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codeName="ThisWorkbook"/>
  <mc:AlternateContent xmlns:mc="http://schemas.openxmlformats.org/markup-compatibility/2006">
    <mc:Choice Requires="x15">
      <x15ac:absPath xmlns:x15ac="http://schemas.microsoft.com/office/spreadsheetml/2010/11/ac" url="S:\2020\Voting Intent\+Topline tables\2020\10. October\8th October\"/>
    </mc:Choice>
  </mc:AlternateContent>
  <xr:revisionPtr revIDLastSave="0" documentId="8_{6596C112-3D43-4701-B160-B1C53D30CED4}" xr6:coauthVersionLast="45" xr6:coauthVersionMax="45" xr10:uidLastSave="{00000000-0000-0000-0000-000000000000}"/>
  <bookViews>
    <workbookView xWindow="-120" yWindow="-120" windowWidth="25440" windowHeight="15390" xr2:uid="{00000000-000D-0000-FFFF-FFFF00000000}"/>
  </bookViews>
  <sheets>
    <sheet name="FRONT PAGE" sheetId="66" r:id="rId1"/>
    <sheet name="Index" sheetId="65" r:id="rId2"/>
    <sheet name="VIHeadline" sheetId="1" r:id="rId3"/>
    <sheet name="V001a" sheetId="2" r:id="rId4"/>
    <sheet name="V001b" sheetId="3" r:id="rId5"/>
    <sheet name="V002" sheetId="4" r:id="rId6"/>
    <sheet name="V003" sheetId="5" r:id="rId7"/>
    <sheet name="V004" sheetId="6" r:id="rId8"/>
    <sheet name="V004 (2)" sheetId="7" r:id="rId9"/>
    <sheet name="V004 (3)" sheetId="8" r:id="rId10"/>
    <sheet name="V005ge19" sheetId="9" r:id="rId11"/>
    <sheet name="V005ge17" sheetId="10" r:id="rId12"/>
    <sheet name="V005eu16" sheetId="11" r:id="rId13"/>
    <sheet name="V006 Summary" sheetId="67" r:id="rId14"/>
    <sheet name="V006" sheetId="12" r:id="rId15"/>
    <sheet name="V006 (2)" sheetId="13" r:id="rId16"/>
    <sheet name="V006 (3)" sheetId="14" r:id="rId17"/>
    <sheet name="V006 (4)" sheetId="15" r:id="rId18"/>
    <sheet name="V006 (5)" sheetId="16" r:id="rId19"/>
    <sheet name="V007" sheetId="17" r:id="rId20"/>
    <sheet name="V101" sheetId="18" r:id="rId21"/>
    <sheet name="Q1" sheetId="19" r:id="rId22"/>
    <sheet name="Q2" sheetId="20" r:id="rId23"/>
    <sheet name="Q3" sheetId="21" r:id="rId24"/>
    <sheet name="Q0" sheetId="22" r:id="rId25"/>
    <sheet name="Q3b" sheetId="23" r:id="rId26"/>
    <sheet name="V202" sheetId="24" r:id="rId27"/>
    <sheet name="V202b" sheetId="25" r:id="rId28"/>
    <sheet name="V203 Summary" sheetId="68" r:id="rId29"/>
    <sheet name="V203" sheetId="26" r:id="rId30"/>
    <sheet name="V203 (2)" sheetId="27" r:id="rId31"/>
    <sheet name="Q10" sheetId="28" r:id="rId32"/>
    <sheet name="LD1 Summary" sheetId="69" r:id="rId33"/>
    <sheet name="LD1" sheetId="29" r:id="rId34"/>
    <sheet name="LD1 (2)" sheetId="30" r:id="rId35"/>
    <sheet name="LD1 (3)" sheetId="31" r:id="rId36"/>
    <sheet name="LD1 (4)" sheetId="32" r:id="rId37"/>
    <sheet name="LD1 (5)" sheetId="33" r:id="rId38"/>
    <sheet name="LD1 (6)" sheetId="34" r:id="rId39"/>
    <sheet name="LD2a" sheetId="35" r:id="rId40"/>
    <sheet name="LD2b" sheetId="36" r:id="rId41"/>
    <sheet name="LD2c" sheetId="37" r:id="rId42"/>
    <sheet name="LD2d" sheetId="38" r:id="rId43"/>
    <sheet name="LD2e" sheetId="39" r:id="rId44"/>
    <sheet name="LD2f" sheetId="40" r:id="rId45"/>
    <sheet name="C1003 Summary" sheetId="70" r:id="rId46"/>
    <sheet name="C1003" sheetId="41" r:id="rId47"/>
    <sheet name="C1003 (2)" sheetId="42" r:id="rId48"/>
    <sheet name="C1003 (3)" sheetId="43" r:id="rId49"/>
    <sheet name="C1003 (4)" sheetId="44" r:id="rId50"/>
    <sheet name="C1003 (5)" sheetId="45" r:id="rId51"/>
    <sheet name="C1003 (6)" sheetId="46" r:id="rId52"/>
    <sheet name="C1003 (7)" sheetId="47" r:id="rId53"/>
    <sheet name="C1003 (8)" sheetId="48" r:id="rId54"/>
    <sheet name="C1003 (9)" sheetId="49" r:id="rId55"/>
    <sheet name="C1003 (10)" sheetId="50" r:id="rId56"/>
    <sheet name="C1004 Summary" sheetId="71" r:id="rId57"/>
    <sheet name="C1004" sheetId="51" r:id="rId58"/>
    <sheet name="C1004 (2)" sheetId="52" r:id="rId59"/>
    <sheet name="C1004 (3)" sheetId="53" r:id="rId60"/>
    <sheet name="C1004 (4)" sheetId="54" r:id="rId61"/>
    <sheet name="C1004 (5)" sheetId="55" r:id="rId62"/>
    <sheet name="C1004 (6)" sheetId="56" r:id="rId63"/>
    <sheet name="C1004 (7)" sheetId="57" r:id="rId64"/>
    <sheet name="C1004 (8)" sheetId="58" r:id="rId65"/>
    <sheet name="C1004 (9)" sheetId="59" r:id="rId66"/>
    <sheet name="C1004 (10)" sheetId="60" r:id="rId67"/>
    <sheet name="C1005" sheetId="61" r:id="rId68"/>
    <sheet name="C1006" sheetId="62" r:id="rId69"/>
    <sheet name="C1007 Summary" sheetId="72" r:id="rId70"/>
    <sheet name="C1007" sheetId="63" r:id="rId71"/>
    <sheet name="C1007 (2)" sheetId="64" r:id="rId7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69" l="1"/>
  <c r="D21" i="69"/>
  <c r="E21" i="69"/>
  <c r="F21" i="69"/>
  <c r="G21" i="69"/>
  <c r="B21" i="69"/>
  <c r="C18" i="67"/>
  <c r="D18" i="67"/>
  <c r="E18" i="67"/>
  <c r="F18" i="67"/>
  <c r="B18" i="67"/>
</calcChain>
</file>

<file path=xl/sharedStrings.xml><?xml version="1.0" encoding="utf-8"?>
<sst xmlns="http://schemas.openxmlformats.org/spreadsheetml/2006/main" count="5674" uniqueCount="480">
  <si>
    <t>Q:VIHeadline. Headling voting intention</t>
  </si>
  <si>
    <t>Current voting intention</t>
  </si>
  <si>
    <t>EU Ref Past Vote</t>
  </si>
  <si>
    <t>EU Ref Party Groups</t>
  </si>
  <si>
    <t>Gender</t>
  </si>
  <si>
    <t>Age</t>
  </si>
  <si>
    <t>Region</t>
  </si>
  <si>
    <t>Occupation and car ownership</t>
  </si>
  <si>
    <t>Car Ownership</t>
  </si>
  <si>
    <t>Past Vote GE 2019</t>
  </si>
  <si>
    <t>Best Prime Minister</t>
  </si>
  <si>
    <t>Government's Covid-19 handling</t>
  </si>
  <si>
    <t>Seats by political category (England &amp; Wales only)</t>
  </si>
  <si>
    <t>Urban Rural constituency (GB)</t>
  </si>
  <si>
    <t>Occupation group</t>
  </si>
  <si>
    <t>Total</t>
  </si>
  <si>
    <t>Conservative</t>
  </si>
  <si>
    <t>Labour</t>
  </si>
  <si>
    <t>Liberal Democrat</t>
  </si>
  <si>
    <t>SNP</t>
  </si>
  <si>
    <t>Plaid Cymru</t>
  </si>
  <si>
    <t>UKIP</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</si>
  <si>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</si>
  <si>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</si>
  <si>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</si>
  <si>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</si>
  <si>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</si>
  <si>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</si>
  <si>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</si>
  <si>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</si>
  <si>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</si>
  <si>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</si>
  <si>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</si>
  <si>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</si>
  <si>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</si>
  <si>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</si>
  <si>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</si>
  <si>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</si>
  <si>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</si>
  <si>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Midlands</t>
  </si>
  <si>
    <t>London</t>
  </si>
  <si>
    <t>South</t>
  </si>
  <si>
    <t>Wales</t>
  </si>
  <si>
    <t>Scotland</t>
  </si>
  <si>
    <t>Northern Ireland</t>
  </si>
  <si>
    <t>Car owning professionals</t>
  </si>
  <si>
    <t>Non-car owning professionals</t>
  </si>
  <si>
    <t>Car owning working class</t>
  </si>
  <si>
    <t>Non-car owning working class</t>
  </si>
  <si>
    <t>Housheold without a car</t>
  </si>
  <si>
    <t>Household with one car</t>
  </si>
  <si>
    <t>Mutlicarowning household</t>
  </si>
  <si>
    <t>Conservatives</t>
  </si>
  <si>
    <t>Liberal Democrats</t>
  </si>
  <si>
    <t>Scottish National Party</t>
  </si>
  <si>
    <t>Brexit Party</t>
  </si>
  <si>
    <t>Boris Johnson</t>
  </si>
  <si>
    <t>Keir Starmer</t>
  </si>
  <si>
    <t>None of these</t>
  </si>
  <si>
    <t>Approve</t>
  </si>
  <si>
    <t>Disapprove</t>
  </si>
  <si>
    <t>Conservative holds in 2019</t>
  </si>
  <si>
    <t>Labour holds in 2019</t>
  </si>
  <si>
    <t>Conservatives gains in 2019</t>
  </si>
  <si>
    <t>All seats Labour has lost since 2005</t>
  </si>
  <si>
    <t>City</t>
  </si>
  <si>
    <t>Town</t>
  </si>
  <si>
    <t>Rural</t>
  </si>
  <si>
    <t>White collar workers</t>
  </si>
  <si>
    <t>Blue collar workers</t>
  </si>
  <si>
    <t>Base: all respondents</t>
  </si>
  <si>
    <t>&lt;*&gt;Base: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</si>
  <si>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</si>
  <si>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</si>
  <si>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</si>
  <si>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</si>
  <si>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</si>
  <si>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</si>
  <si>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</si>
  <si>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</si>
  <si>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</si>
  <si>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</si>
  <si>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</si>
  <si>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</si>
  <si>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</si>
  <si>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</si>
  <si>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</si>
  <si>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</si>
  <si>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</si>
  <si>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</si>
  <si>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Q:V003. If there were a general election tomorrow, for which party would you vote?</t>
  </si>
  <si>
    <t>Scottish National Party (SNP)</t>
  </si>
  <si>
    <t>UK Independence Party (UKIP)</t>
  </si>
  <si>
    <t>The Brexit Party</t>
  </si>
  <si>
    <t>Don't know</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</si>
  <si>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</si>
  <si>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</si>
  <si>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</si>
  <si>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</si>
  <si>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general election held in June 2017</t>
  </si>
  <si>
    <t>Q:V004. 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</si>
  <si>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Q:V005ge19. And thinking back to the UK general election in  December 2019 , which, if any, of the following parties did you vote for?</t>
  </si>
  <si>
    <t>Q:V005ge17. And thinking back to the UK general election in  June 2017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</si>
  <si>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</si>
  <si>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</si>
  <si>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</si>
  <si>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V006.A.1. The way Boris Johnson is handling his job as Prime Minister</t>
  </si>
  <si>
    <t>Strongly approve</t>
  </si>
  <si>
    <t>Somewhat approve</t>
  </si>
  <si>
    <t>Neither approve nor disapprove</t>
  </si>
  <si>
    <t>Somewhat disapprove</t>
  </si>
  <si>
    <t>Strongly disapprove</t>
  </si>
  <si>
    <t>APPROVE</t>
  </si>
  <si>
    <t>DISAPPROVE</t>
  </si>
  <si>
    <t>Q:V006. To what extent do you approve or disapprove of…
 V006.A.2. The way Keir Starmer is handling his job as Leader of the Labour Party</t>
  </si>
  <si>
    <t>Q:V006. To what extent do you approve or disapprove of…
 V006.A.3. The way Nicola Sturgeon is handling her job as Leader of the SNP</t>
  </si>
  <si>
    <t>Q:V006. To what extent do you approve or disapprove of…
 V006.A.4. The way Ed Davey is handling his job as leader of the Liberal Democrats</t>
  </si>
  <si>
    <t>Q:V006. To what extent do you approve or disapprove of…
 V006.A.5. The way Nigel Farage is handling his job as leader of the Brexit Party</t>
  </si>
  <si>
    <t>Q:V007. Which, if any, of the following people do you think would be the best prime minister?</t>
  </si>
  <si>
    <t>Q:V101. Which of the following are the most important issues facing the country? Please select up to three options.</t>
  </si>
  <si>
    <t>Constitutional issues / Devolution</t>
  </si>
  <si>
    <t>Crime</t>
  </si>
  <si>
    <t>Defence</t>
  </si>
  <si>
    <t>Economy</t>
  </si>
  <si>
    <t>Education</t>
  </si>
  <si>
    <t>Energy / power</t>
  </si>
  <si>
    <t>Environmental issues</t>
  </si>
  <si>
    <t>European Union and Brexit</t>
  </si>
  <si>
    <t>Foreign affairs (excluding the EU)</t>
  </si>
  <si>
    <t>Health / NHS</t>
  </si>
  <si>
    <t>Housing / house prices</t>
  </si>
  <si>
    <t>Immigration</t>
  </si>
  <si>
    <t>Inequality</t>
  </si>
  <si>
    <t>Public services / benefits</t>
  </si>
  <si>
    <t>Terrorism</t>
  </si>
  <si>
    <t>Other</t>
  </si>
  <si>
    <t>Q:Q1. To what extent do you approve, or disapprove, of the UK Government’s handling of the Coronavirus situation so far?</t>
  </si>
  <si>
    <t>Don’t know / not sure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</si>
  <si>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</si>
  <si>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</si>
  <si>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</si>
  <si>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</si>
  <si>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</si>
  <si>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</si>
  <si>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OVERREACTING</t>
  </si>
  <si>
    <t>UNDERREACTING</t>
  </si>
  <si>
    <t>Q:Q3. To what extent do you have confidence in the UK Government’s ability to handle the Coronavirus situation as it continues to develop?</t>
  </si>
  <si>
    <t>Completely confident</t>
  </si>
  <si>
    <t>Somewhat confident</t>
  </si>
  <si>
    <t>Neutral</t>
  </si>
  <si>
    <t>Not very confident</t>
  </si>
  <si>
    <t>Not at all confident</t>
  </si>
  <si>
    <t>CONFIDENT</t>
  </si>
  <si>
    <t>NOT CONFIDENT</t>
  </si>
  <si>
    <t>Q:Q0. How do you feel about Coronavirus?</t>
  </si>
  <si>
    <t>Very worried</t>
  </si>
  <si>
    <t>Somewhat worried</t>
  </si>
  <si>
    <t>Not that worried</t>
  </si>
  <si>
    <t>Not worried at all</t>
  </si>
  <si>
    <t>N/A- I have not heard of Coronavirus</t>
  </si>
  <si>
    <t>WORRIED</t>
  </si>
  <si>
    <t>NOT WORRIED</t>
  </si>
  <si>
    <t>Q:Q3b. Do you think the government has acted fast enough to prevent the spread of Coronavirus?</t>
  </si>
  <si>
    <t>Yes - definitely</t>
  </si>
  <si>
    <t>Yes - probably</t>
  </si>
  <si>
    <t>No - probably not</t>
  </si>
  <si>
    <t>No - definitely not</t>
  </si>
  <si>
    <t>Don't know / not sure</t>
  </si>
  <si>
    <t>YES</t>
  </si>
  <si>
    <t>NO</t>
  </si>
  <si>
    <t>Q:V202. Thinking about the current state of the UK economy, would you say it is...</t>
  </si>
  <si>
    <t>Very good</t>
  </si>
  <si>
    <t>Quite good</t>
  </si>
  <si>
    <t>Neither good nor bad</t>
  </si>
  <si>
    <t>Quite bad</t>
  </si>
  <si>
    <t>Very bad</t>
  </si>
  <si>
    <t>Don’t know</t>
  </si>
  <si>
    <t>GOOD</t>
  </si>
  <si>
    <t>BAD</t>
  </si>
  <si>
    <t>Q:V202b. How would you describe the current financial state of your household? If you live in shared accommodation (e.g. sharing with friends in a privately rented property) please only describe your own financial state.</t>
  </si>
  <si>
    <t>Very comfortable</t>
  </si>
  <si>
    <t>Comfortable</t>
  </si>
  <si>
    <t>Coping</t>
  </si>
  <si>
    <t>Struggling</t>
  </si>
  <si>
    <t>Really struggling</t>
  </si>
  <si>
    <t>COMFORTABLE</t>
  </si>
  <si>
    <t>STRUGGLING</t>
  </si>
  <si>
    <t>Q:V203. Over the next 12 months, do you expect the following to get better or worse?
 V203.A.1. State of the UK economy</t>
  </si>
  <si>
    <t>Much better</t>
  </si>
  <si>
    <t>A little better</t>
  </si>
  <si>
    <t>Stay about the same</t>
  </si>
  <si>
    <t>A little worse</t>
  </si>
  <si>
    <t>Much worse</t>
  </si>
  <si>
    <t>BETTER</t>
  </si>
  <si>
    <t>WORSE</t>
  </si>
  <si>
    <t>Q:V203. Over the next 12 months, do you expect the following to get better or worse?
 V203.A.2. Your personal finances</t>
  </si>
  <si>
    <t>Q:Q10. How would you describe the likelihood of losing your job during the coronavirus situation?</t>
  </si>
  <si>
    <t>Very likely</t>
  </si>
  <si>
    <t>Quite likely</t>
  </si>
  <si>
    <t>Quite unlikely</t>
  </si>
  <si>
    <t>Very unlikely</t>
  </si>
  <si>
    <t>LIKELY</t>
  </si>
  <si>
    <t>UNLIKELY</t>
  </si>
  <si>
    <t>Q:LD1. Thinking about how each of the following people have handled their role in the government’s coronavirus response, would you say you approve or disapprove of the job they’ve done so far?
 LD1.A.1. Boris Johnson, the prime minister</t>
  </si>
  <si>
    <t>Q:LD1. Thinking about how each of the following people have handled their role in the government’s coronavirus response, would you say you approve or disapprove of the job they’ve done so far?
 LD1.A.2. Rishi Sunak, the Chancellor of the Exchequer</t>
  </si>
  <si>
    <t>Q:LD1. Thinking about how each of the following people have handled their role in the government’s coronavirus response, would you say you approve or disapprove of the job they’ve done so far?
 LD1.A.3. Matt Hancock, the Health Secretary</t>
  </si>
  <si>
    <t>Q:LD1. Thinking about how each of the following people have handled their role in the government’s coronavirus response, would you say you approve or disapprove of the job they’ve done so far?
 LD1.A.4. Dominic Raab, the Foreign Secretary</t>
  </si>
  <si>
    <t>Q:LD1. Thinking about how each of the following people have handled their role in the government’s coronavirus response, would you say you approve or disapprove of the job they’ve done so far?
 LD1.A.5. Priti Patel, the Home Secretary</t>
  </si>
  <si>
    <t>Q:LD1. Thinking about how each of the following people have handled their role in the government’s coronavirus response, would you say you approve or disapprove of the job they’ve done so far?
 LD1.A.6. Michael Gove, the Chancellor of the Duchy of Lancaster</t>
  </si>
  <si>
    <t>Q:LD2a. Thinking about how the prime minister, Boris Johnson has handled his role in the government’s coronavirus response, which of the following would you say applies to him? Please select a maximum of five options.</t>
  </si>
  <si>
    <t>Taken the right decisions</t>
  </si>
  <si>
    <t>Taken the wrong decisions</t>
  </si>
  <si>
    <t>Has been a good leader</t>
  </si>
  <si>
    <t>Has been a poor leader</t>
  </si>
  <si>
    <t>Inspired confidence in them</t>
  </si>
  <si>
    <t>Weakened my confidence in them</t>
  </si>
  <si>
    <t>Shown they are capable of dealing with the crisis</t>
  </si>
  <si>
    <t>Shown they are out of their depth</t>
  </si>
  <si>
    <t>Acted competently</t>
  </si>
  <si>
    <t>Acted incompetently</t>
  </si>
  <si>
    <t>Other (please specify)</t>
  </si>
  <si>
    <t>None of the above</t>
  </si>
  <si>
    <t>Q:LD2b. Thinking about how the chancellor of the exchequer, Rishi Sunak has handled his role in the government’s coronavirus response, which of the following would you say applies to him? Please select a maximum of five options.</t>
  </si>
  <si>
    <t>Q:LD2c. Thinking about how the health secretary, Matt Hancock has handled his role in the government’s coronavirus response, which of the following would you say applies to him? Please select a maximum of five options.</t>
  </si>
  <si>
    <t>Q:LD2d. Thinking about how the foreign secretary, Dominic Raab has handled his role in the government’s coronavirus response, which of the following would you say applies to him? Please select a maximum of five options.</t>
  </si>
  <si>
    <t>Q:LD2e. Thinking about how the home secretary, Priti Patel has handled her role in the government’s coronavirus response, which of the following would you say applies to her? Please select a maximum of five options.</t>
  </si>
  <si>
    <t>Q:LD2f. Thinking about how Michael Gove has handled his role in the government’s coronavirus response, which of the following would you say applies to him? Please select a maximum of five options.</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</si>
  <si>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C1003.A.1. Pubs, bars and restaurants to close at 10pm</t>
  </si>
  <si>
    <t>Strongly support</t>
  </si>
  <si>
    <t>Somewhat support</t>
  </si>
  <si>
    <t>Neither support nor oppose</t>
  </si>
  <si>
    <t>Somewhat oppose</t>
  </si>
  <si>
    <t>Strongly oppose</t>
  </si>
  <si>
    <t>SUPPORT</t>
  </si>
  <si>
    <t>OPPOSE</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</si>
  <si>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C1003.A.2. Pubs, bars and restaurants restricted to table service only</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</si>
  <si>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C1003.A.3. People should work from home wherever possible</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</si>
  <si>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C1003.A.4. Face masks compulsory for bar staff and non-seated customers, shop workers and waiters</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</si>
  <si>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C1003.A.5. Limit on guests at weddings reduced from 30 to 15</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</si>
  <si>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C1003.A.6. Plans to allow fans to return to sporting events paused</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</si>
  <si>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C1003.A.7. "Rule of six" now applies to indoor team sports</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</si>
  <si>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C1003.A.8. Fines for not wearing masks or following rules increased to £200 for first offence</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</si>
  <si>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C1003.A.9. Potential “circuit breaker” lockdown where hospitality venues close for a short period</t>
  </si>
  <si>
    <t>Q:C1003. Below are a series of measures that the prime minister, Boris Johnson, either has already announced in response to a rise in Coronavirus cases or might consider in the near future. Would you say that you generally support or oppose these new measures being brought in?
 C1003.A.10. Continue the “rule of six” and limits on socialising over Christmas</t>
  </si>
  <si>
    <t>Q:C1004. And how much of an impact, if at all, would you say these measures either have or would have on you and your day to day life?
 C1004.A.1. Pubs, bars and restaurants to close at 10pm</t>
  </si>
  <si>
    <t>A big impact</t>
  </si>
  <si>
    <t>A moderate impact</t>
  </si>
  <si>
    <t>A small impact</t>
  </si>
  <si>
    <t>No impact at all</t>
  </si>
  <si>
    <t>Not sure</t>
  </si>
  <si>
    <t>HAS SOME IMPACT</t>
  </si>
  <si>
    <t>Q:C1004. And how much of an impact, if at all, would you say these measures either have or would have on you and your day to day life?
 C1004.A.2. Pubs, bars and restaurants restricted to table service only</t>
  </si>
  <si>
    <t>Q:C1004. And how much of an impact, if at all, would you say these measures either have or would have on you and your day to day life?
 C1004.A.3. People should work from home wherever possible</t>
  </si>
  <si>
    <t>Q:C1004. And how much of an impact, if at all, would you say these measures either have or would have on you and your day to day life?
 C1004.A.4. Face masks compulsory for bar staff and non-seated customers, shop workers and waiters</t>
  </si>
  <si>
    <t>Q:C1004. And how much of an impact, if at all, would you say these measures either have or would have on you and your day to day life?
 C1004.A.5. Limit on guests at weddings reduced from 30 to 15</t>
  </si>
  <si>
    <t>Q:C1004. And how much of an impact, if at all, would you say these measures either have or would have on you and your day to day life?
 C1004.A.6. Plans to allow fans to return to sporting events paused</t>
  </si>
  <si>
    <t>Q:C1004. And how much of an impact, if at all, would you say these measures either have or would have on you and your day to day life?
 C1004.A.7. "Rule of six" now applies to indoor team sports</t>
  </si>
  <si>
    <t>Q:C1004. And how much of an impact, if at all, would you say these measures either have or would have on you and your day to day life?
 C1004.A.8. Fines for not wearing masks or following rules increased to £200 for first offence</t>
  </si>
  <si>
    <t>Q:C1004. And how much of an impact, if at all, would you say these measures either have or would have on you and your day to day life?
 C1004.A.9. Potential “circuit breaker” lockdown where hospitality venues close for a short period</t>
  </si>
  <si>
    <t>Q:C1004. And how much of an impact, if at all, would you say these measures either have or would have on you and your day to day life?
 C1004.A.10. Continue the “rule of six” and limits on socialising over Christmas</t>
  </si>
  <si>
    <t>Q:C1005. And thinking about the coronavirus measures currently being implemented in your local area and nationally, we would like you to tell us what you feel about the measures and the coronavirus using the following scale. …</t>
  </si>
  <si>
    <t>The coronavirus threatens a large number of lives and we need strong measures in place to keep us safe</t>
  </si>
  <si>
    <t>The measures in places are too damaging and we need to learn to live with the Coronavirus for the time being</t>
  </si>
  <si>
    <t>LEANS TOWARDS: The measures in places are too damaging and we need to learn to live with the Coronavirus for the time being</t>
  </si>
  <si>
    <t>Q:C1006. Thinking about the various restrictions and rules regarding the Coronavirus pandemic (e.g. social distancing, cleaning, restrictions on visiting friends and family members), which of the following best describes how you have approached them?</t>
  </si>
  <si>
    <t>I have followed them strictly and never broken the rules</t>
  </si>
  <si>
    <t>I have generally followed them and, if I have broken the rules, it has been accidental</t>
  </si>
  <si>
    <t>I have generally followed them but had to break them in a minor way on occasion</t>
  </si>
  <si>
    <t>I have generally followed them but had to break them in a major way on occasion</t>
  </si>
  <si>
    <t>I have had to break them often</t>
  </si>
  <si>
    <t>I have not really been following them</t>
  </si>
  <si>
    <t>I have not been following them at all</t>
  </si>
  <si>
    <t>GENERALLY OR STRICTLY FOLLOWED THE RULES</t>
  </si>
  <si>
    <t>Q:C1007. To what extent do you agree or disagree with the following statement:
 C1007.A.1. Most people in the UK are obeying the Coronavirus rules</t>
  </si>
  <si>
    <t>Strongly agree</t>
  </si>
  <si>
    <t>Agree</t>
  </si>
  <si>
    <t>Neither agree nor disagree</t>
  </si>
  <si>
    <t>Disagree</t>
  </si>
  <si>
    <t>Strongly disagree</t>
  </si>
  <si>
    <t>AGREE</t>
  </si>
  <si>
    <t>DISAGREE</t>
  </si>
  <si>
    <t>Q:C1007. To what extent do you agree or disagree with the following statement:
 C1007.A.2. Most people I know are obeying the Coronavirus rules</t>
  </si>
  <si>
    <t>Contents</t>
  </si>
  <si>
    <t>Return to index</t>
  </si>
  <si>
    <t>VIHeadline</t>
  </si>
  <si>
    <t>Headling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</si>
  <si>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</si>
  <si>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</si>
  <si>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</si>
  <si>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</si>
  <si>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</si>
  <si>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</si>
  <si>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V003</t>
  </si>
  <si>
    <t>If there were a general election tomorrow, for which party would you vote?</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</si>
  <si>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</si>
  <si>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</si>
  <si>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</si>
  <si>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general election held in June 2017</t>
  </si>
  <si>
    <t>V004 (3)</t>
  </si>
  <si>
    <t>Now we would like to ask you about previous elections. In the last general election, almost 15 million people who were registered to vote in it chose not to. Which of the following elections did you vote in?
 V004.A.3. The referendum on the UK’s membership of the EU held on the 23rd June 2016</t>
  </si>
  <si>
    <t>V005ge19</t>
  </si>
  <si>
    <t>And thinking back to the UK general election in  December 2019 , which, if any, of the following parties did you vote for?</t>
  </si>
  <si>
    <t>V005ge17</t>
  </si>
  <si>
    <t>And thinking back to the UK general election in  June 2017 , which, if any, of the following parties did you vote for?</t>
  </si>
  <si>
    <t>V005eu16</t>
  </si>
  <si>
    <t>And how did you vote in the referendum on the UK’s membership of the EU held on the  23rd June 2016 ?</t>
  </si>
  <si>
    <t>V006</t>
  </si>
  <si>
    <t>To what extent do you approve or disapprove of…
 V006.A.1. The way Boris Johnson is handling his job as Prime Minister</t>
  </si>
  <si>
    <t>V006 (2)</t>
  </si>
  <si>
    <t>To what extent do you approve or disapprove of…
 V006.A.2. The way Keir Starmer is handling his job as Leader of the Labour Party</t>
  </si>
  <si>
    <t>V006 (3)</t>
  </si>
  <si>
    <t>To what extent do you approve or disapprove of…
 V006.A.3. The way Nicola Sturgeon is handling her job as Leader of the SNP</t>
  </si>
  <si>
    <t>V006 (4)</t>
  </si>
  <si>
    <t>To what extent do you approve or disapprove of…
 V006.A.4. The way Ed Davey is handling his job as leader of the Liberal Democrats</t>
  </si>
  <si>
    <t>V006 (5)</t>
  </si>
  <si>
    <t>To what extent do you approve or disapprove of…
 V006.A.5. The way Nigel Farage is handling his job as leader of the Brexit Party</t>
  </si>
  <si>
    <t>V007</t>
  </si>
  <si>
    <t>Which, if any, of the following people do you think would be the best prime minister?</t>
  </si>
  <si>
    <t>V101</t>
  </si>
  <si>
    <t>Which of the following are the most important issues facing the country? Please select up to three options.</t>
  </si>
  <si>
    <t>Q1</t>
  </si>
  <si>
    <t>To what extent do you approve, or disapprove, of the UK Government’s handling of the Coronavirus situation so far?</t>
  </si>
  <si>
    <t>Q2</t>
  </si>
  <si>
    <t>Do you think that the UK Government is currently overreacting, or underreacting, to the Coronavirus?</t>
  </si>
  <si>
    <t>Q3</t>
  </si>
  <si>
    <t>To what extent do you have confidence in the UK Government’s ability to handle the Coronavirus situation as it continues to develop?</t>
  </si>
  <si>
    <t>Q0</t>
  </si>
  <si>
    <t>How do you feel about Coronavirus?</t>
  </si>
  <si>
    <t>Q3b</t>
  </si>
  <si>
    <t>Do you think the government has acted fast enough to prevent the spread of Coronavirus?</t>
  </si>
  <si>
    <t>V202</t>
  </si>
  <si>
    <t>Thinking about the current state of the UK economy, would you say it is...</t>
  </si>
  <si>
    <t>V202b</t>
  </si>
  <si>
    <t>How would you describe the current financial state of your household? If you live in shared accommodation (e.g. sharing with friends in a privately rented property) please only describe your own financial state.</t>
  </si>
  <si>
    <t>V203</t>
  </si>
  <si>
    <t>Over the next 12 months, do you expect the following to get better or worse?
 V203.A.1. State of the UK economy</t>
  </si>
  <si>
    <t>V203 (2)</t>
  </si>
  <si>
    <t>Over the next 12 months, do you expect the following to get better or worse?
 V203.A.2. Your personal finances</t>
  </si>
  <si>
    <t>Q10</t>
  </si>
  <si>
    <t>How would you describe the likelihood of losing your job during the coronavirus situation?</t>
  </si>
  <si>
    <t>LD1</t>
  </si>
  <si>
    <t>Thinking about how each of the following people have handled their role in the government’s coronavirus response, would you say you approve or disapprove of the job they’ve done so far?
 LD1.A.1. Boris Johnson, the prime minister</t>
  </si>
  <si>
    <t>LD1 (2)</t>
  </si>
  <si>
    <t>Thinking about how each of the following people have handled their role in the government’s coronavirus response, would you say you approve or disapprove of the job they’ve done so far?
 LD1.A.2. Rishi Sunak, the Chancellor of the Exchequer</t>
  </si>
  <si>
    <t>LD1 (3)</t>
  </si>
  <si>
    <t>Thinking about how each of the following people have handled their role in the government’s coronavirus response, would you say you approve or disapprove of the job they’ve done so far?
 LD1.A.3. Matt Hancock, the Health Secretary</t>
  </si>
  <si>
    <t>LD1 (4)</t>
  </si>
  <si>
    <t>Thinking about how each of the following people have handled their role in the government’s coronavirus response, would you say you approve or disapprove of the job they’ve done so far?
 LD1.A.4. Dominic Raab, the Foreign Secretary</t>
  </si>
  <si>
    <t>LD1 (5)</t>
  </si>
  <si>
    <t>Thinking about how each of the following people have handled their role in the government’s coronavirus response, would you say you approve or disapprove of the job they’ve done so far?
 LD1.A.5. Priti Patel, the Home Secretary</t>
  </si>
  <si>
    <t>LD1 (6)</t>
  </si>
  <si>
    <t>Thinking about how each of the following people have handled their role in the government’s coronavirus response, would you say you approve or disapprove of the job they’ve done so far?
 LD1.A.6. Michael Gove, the Chancellor of the Duchy of Lancaster</t>
  </si>
  <si>
    <t>LD2a</t>
  </si>
  <si>
    <t>Thinking about how the prime minister, Boris Johnson has handled his role in the government’s coronavirus response, which of the following would you say applies to him? Please select a maximum of five options.</t>
  </si>
  <si>
    <t>LD2b</t>
  </si>
  <si>
    <t>Thinking about how the chancellor of the exchequer, Rishi Sunak has handled his role in the government’s coronavirus response, which of the following would you say applies to him? Please select a maximum of five options.</t>
  </si>
  <si>
    <t>LD2c</t>
  </si>
  <si>
    <t>Thinking about how the health secretary, Matt Hancock has handled his role in the government’s coronavirus response, which of the following would you say applies to him? Please select a maximum of five options.</t>
  </si>
  <si>
    <t>LD2d</t>
  </si>
  <si>
    <t>Thinking about how the foreign secretary, Dominic Raab has handled his role in the government’s coronavirus response, which of the following would you say applies to him? Please select a maximum of five options.</t>
  </si>
  <si>
    <t>LD2e</t>
  </si>
  <si>
    <t>Thinking about how the home secretary, Priti Patel has handled her role in the government’s coronavirus response, which of the following would you say applies to her? Please select a maximum of five options.</t>
  </si>
  <si>
    <t>LD2f</t>
  </si>
  <si>
    <t>Thinking about how Michael Gove has handled his role in the government’s coronavirus response, which of the following would you say applies to him? Please select a maximum of five options.</t>
  </si>
  <si>
    <t>C1003</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</si>
  <si>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C1003.A.1. Pubs, bars and restaurants to close at 10pm</t>
  </si>
  <si>
    <t>C1003 (2)</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</si>
  <si>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C1003.A.2. Pubs, bars and restaurants restricted to table service only</t>
  </si>
  <si>
    <t>C1003 (3)</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</si>
  <si>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C1003.A.3. People should work from home wherever possible</t>
  </si>
  <si>
    <t>C1003 (4)</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</si>
  <si>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C1003.A.4. Face masks compulsory for bar staff and non-seated customers, shop workers and waiters</t>
  </si>
  <si>
    <t>C1003 (5)</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</si>
  <si>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C1003.A.5. Limit on guests at weddings reduced from 30 to 15</t>
  </si>
  <si>
    <t>C1003 (6)</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</si>
  <si>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C1003.A.6. Plans to allow fans to return to sporting events paused</t>
  </si>
  <si>
    <t>C1003 (7)</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</si>
  <si>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C1003.A.7. "Rule of six" now applies to indoor team sports</t>
  </si>
  <si>
    <t>C1003 (8)</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</si>
  <si>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C1003.A.8. Fines for not wearing masks or following rules increased to £200 for first offence</t>
  </si>
  <si>
    <t>C1003 (9)</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</si>
  <si>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C1003.A.9. Potential “circuit breaker” lockdown where hospitality venues close for a short period</t>
  </si>
  <si>
    <t>C1003 (10)</t>
  </si>
  <si>
    <t>Below are a series of measures that the prime minister, Boris Johnson, either has already announced in response to a rise in Coronavirus cases or might consider in the near future. Would you say that you generally support or oppose these new measures being brought in?
 C1003.A.10. Continue the “rule of six” and limits on socialising over Christmas</t>
  </si>
  <si>
    <t>C1004</t>
  </si>
  <si>
    <t>And how much of an impact, if at all, would you say these measures either have or would have on you and your day to day life?
 C1004.A.1. Pubs, bars and restaurants to close at 10pm</t>
  </si>
  <si>
    <t>C1004 (2)</t>
  </si>
  <si>
    <t>And how much of an impact, if at all, would you say these measures either have or would have on you and your day to day life?
 C1004.A.2. Pubs, bars and restaurants restricted to table service only</t>
  </si>
  <si>
    <t>C1004 (3)</t>
  </si>
  <si>
    <t>And how much of an impact, if at all, would you say these measures either have or would have on you and your day to day life?
 C1004.A.3. People should work from home wherever possible</t>
  </si>
  <si>
    <t>C1004 (4)</t>
  </si>
  <si>
    <t>And how much of an impact, if at all, would you say these measures either have or would have on you and your day to day life?
 C1004.A.4. Face masks compulsory for bar staff and non-seated customers, shop workers and waiters</t>
  </si>
  <si>
    <t>C1004 (5)</t>
  </si>
  <si>
    <t>And how much of an impact, if at all, would you say these measures either have or would have on you and your day to day life?
 C1004.A.5. Limit on guests at weddings reduced from 30 to 15</t>
  </si>
  <si>
    <t>C1004 (6)</t>
  </si>
  <si>
    <t>And how much of an impact, if at all, would you say these measures either have or would have on you and your day to day life?
 C1004.A.6. Plans to allow fans to return to sporting events paused</t>
  </si>
  <si>
    <t>C1004 (7)</t>
  </si>
  <si>
    <t>And how much of an impact, if at all, would you say these measures either have or would have on you and your day to day life?
 C1004.A.7. "Rule of six" now applies to indoor team sports</t>
  </si>
  <si>
    <t>C1004 (8)</t>
  </si>
  <si>
    <t>And how much of an impact, if at all, would you say these measures either have or would have on you and your day to day life?
 C1004.A.8. Fines for not wearing masks or following rules increased to £200 for first offence</t>
  </si>
  <si>
    <t>C1004 (9)</t>
  </si>
  <si>
    <t>And how much of an impact, if at all, would you say these measures either have or would have on you and your day to day life?
 C1004.A.9. Potential “circuit breaker” lockdown where hospitality venues close for a short period</t>
  </si>
  <si>
    <t>C1004 (10)</t>
  </si>
  <si>
    <t>And how much of an impact, if at all, would you say these measures either have or would have on you and your day to day life?
 C1004.A.10. Continue the “rule of six” and limits on socialising over Christmas</t>
  </si>
  <si>
    <t>C1005</t>
  </si>
  <si>
    <t>And thinking about the coronavirus measures currently being implemented in your local area and nationally, we would like you to tell us what you feel about the measures and the coronavirus using the following scale. …</t>
  </si>
  <si>
    <t>C1006</t>
  </si>
  <si>
    <t>Thinking about the various restrictions and rules regarding the Coronavirus pandemic (e.g. social distancing, cleaning, restrictions on visiting friends and family members), which of the following best describes how you have approached them?</t>
  </si>
  <si>
    <t>C1007</t>
  </si>
  <si>
    <t>To what extent do you agree or disagree with the following statement:
 C1007.A.1. Most people in the UK are obeying the Coronavirus rules</t>
  </si>
  <si>
    <t>C1007 (2)</t>
  </si>
  <si>
    <t>To what extent do you agree or disagree with the following statement:
 C1007.A.2. Most people I know are obeying the Coronavirus rules</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</si>
  <si>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</si>
  <si>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</si>
  <si>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</si>
  <si>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</si>
  <si>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</si>
  <si>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</si>
  <si>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</si>
  <si>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</si>
  <si>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t>
  </si>
  <si>
    <t>VI 2020 10 08</t>
  </si>
  <si>
    <t>Opinium / Observer</t>
  </si>
  <si>
    <t>8 to 9 October 2020</t>
  </si>
  <si>
    <t>2,001 UK adults aged 18+</t>
  </si>
  <si>
    <t>Weighted to nationally and politically representative criteria</t>
  </si>
  <si>
    <t>Base: all GB likely voters that chose a party</t>
  </si>
  <si>
    <t>Base: all registered</t>
  </si>
  <si>
    <t>Base: all entitled to vote</t>
  </si>
  <si>
    <t>Base: all likely GB voters</t>
  </si>
  <si>
    <t>ase: all who voted</t>
  </si>
  <si>
    <t>Summary - V006. To what extent do you approve or disapprove of…</t>
  </si>
  <si>
    <t xml:space="preserve"> V006.A.1. The way Boris Johnson is handling his job as Prime Minister</t>
  </si>
  <si>
    <t xml:space="preserve"> V006.A.2. The way Keir Starmer is handling his job as Leader of the Labour Party</t>
  </si>
  <si>
    <t xml:space="preserve"> V006.A.3. The way Nicola Sturgeon is handling her job as Leader of the SNP</t>
  </si>
  <si>
    <t xml:space="preserve"> V006.A.4. The way Ed Davey is handling his job as leader of the Liberal Democrats</t>
  </si>
  <si>
    <t xml:space="preserve"> V006.A.5. The way Nigel Farage is handling his job as leader of the Brexit Party</t>
  </si>
  <si>
    <t>Summary - V203. Over the next 12 months, do you expect the following to get better or worse?</t>
  </si>
  <si>
    <t xml:space="preserve"> V203.A.1. State of the UK economy</t>
  </si>
  <si>
    <t xml:space="preserve"> V203.A.2. Your personal finances</t>
  </si>
  <si>
    <t>Summary - LD1. Thinking about how each of the following people have handled their role in the government’s coronavirus response, would you say you approve or disapprove of the job they’ve done so far?</t>
  </si>
  <si>
    <t xml:space="preserve"> LD1.A.1. Boris Johnson, the prime minister</t>
  </si>
  <si>
    <t xml:space="preserve"> LD1.A.2. Rishi Sunak, the Chancellor of the Exchequer</t>
  </si>
  <si>
    <t xml:space="preserve"> LD1.A.3. Matt Hancock, the Health Secretary</t>
  </si>
  <si>
    <t xml:space="preserve"> LD1.A.4. Dominic Raab, the Foreign Secretary</t>
  </si>
  <si>
    <t xml:space="preserve"> LD1.A.5. Priti Patel, the Home Secretary</t>
  </si>
  <si>
    <t xml:space="preserve"> LD1.A.6. Michael Gove, the Chancellor of the Duchy of Lancaster</t>
  </si>
  <si>
    <t>Summary - C1003. Below are a series of measures that the prime minister, Boris Johnson, either has already announced in response to a rise in Coronavirus cases or might consider in the near future. Would you say that you generally support or oppose these new measures being brought in?</t>
  </si>
  <si>
    <t xml:space="preserve"> C1003.A.1. Pubs, bars and restaurants to close at 10pm</t>
  </si>
  <si>
    <t xml:space="preserve"> C1003.A.2. Pubs, bars and restaurants restricted to table service only</t>
  </si>
  <si>
    <t xml:space="preserve"> C1003.A.3. People should work from home wherever possible</t>
  </si>
  <si>
    <t xml:space="preserve"> C1003.A.4. Face masks compulsory for bar staff and non-seated customers, shop workers and waiters</t>
  </si>
  <si>
    <t xml:space="preserve"> C1003.A.5. Limit on guests at weddings reduced from 30 to 15</t>
  </si>
  <si>
    <t xml:space="preserve"> C1003.A.6. Plans to allow fans to return to sporting events paused</t>
  </si>
  <si>
    <t xml:space="preserve"> C1003.A.7. "Rule of six" now applies to indoor team sports</t>
  </si>
  <si>
    <t xml:space="preserve"> C1003.A.8. Fines for not wearing masks or following rules increased to £200 for first offence</t>
  </si>
  <si>
    <t xml:space="preserve"> C1003.A.9. Potential “circuit breaker” lockdown where hospitality venues close for a short period</t>
  </si>
  <si>
    <t xml:space="preserve"> C1003.A.10. Continue the “rule of six” and limits on socialising over Christmas</t>
  </si>
  <si>
    <t>Summary - C1004. And how much of an impact, if at all, would you say these measures either have or would have on you and your day to day life?</t>
  </si>
  <si>
    <t xml:space="preserve"> C1004.A.1. Pubs, bars and restaurants to close at 10pm</t>
  </si>
  <si>
    <t xml:space="preserve"> C1004.A.2. Pubs, bars and restaurants restricted to table service only</t>
  </si>
  <si>
    <t xml:space="preserve"> C1004.A.3. People should work from home wherever possible</t>
  </si>
  <si>
    <t xml:space="preserve"> C1004.A.4. Face masks compulsory for bar staff and non-seated customers, shop workers and waiters</t>
  </si>
  <si>
    <t xml:space="preserve"> C1004.A.5. Limit on guests at weddings reduced from 30 to 15</t>
  </si>
  <si>
    <t xml:space="preserve"> C1004.A.6. Plans to allow fans to return to sporting events paused</t>
  </si>
  <si>
    <t xml:space="preserve"> C1004.A.7. "Rule of six" now applies to indoor team sports</t>
  </si>
  <si>
    <t xml:space="preserve"> C1004.A.8. Fines for not wearing masks or following rules increased to £200 for first offence</t>
  </si>
  <si>
    <t xml:space="preserve"> C1004.A.9. Potential “circuit breaker” lockdown where hospitality venues close for a short period</t>
  </si>
  <si>
    <t xml:space="preserve"> C1004.A.10. Continue the “rule of six” and limits on socialising over Christmas</t>
  </si>
  <si>
    <t>Summary - C1007. To what extent do you agree or disagree with the following statement:</t>
  </si>
  <si>
    <t xml:space="preserve"> C1007.A.1. Most people in the UK are obeying the Coronavirus rules</t>
  </si>
  <si>
    <t xml:space="preserve"> C1007.A.2. Most people I know are obeying the Coronavirus rules</t>
  </si>
  <si>
    <t xml:space="preserve">LEANS TOWARDS: The coronavirus threatens a large number of lives and we need strong measures in place to keep us safe </t>
  </si>
  <si>
    <t>V006 Summary</t>
  </si>
  <si>
    <t>V203 Summary</t>
  </si>
  <si>
    <t>LD1 Summary</t>
  </si>
  <si>
    <t>C1003 Summary</t>
  </si>
  <si>
    <t>C1004 Summary</t>
  </si>
  <si>
    <t>C1007 Summary</t>
  </si>
  <si>
    <t>Net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</si>
</sst>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sz val="11"/>
      <color theme="8"/>
      <name val="Calibri"/>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0">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cellStyleXfs>
  <cellXfs count="45">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1" fillId="4" borderId="0" xfId="18" applyFill="1"/>
    <xf numFmtId="0" fontId="8" fillId="4" borderId="0" xfId="18" applyFont="1"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3" fillId="0" borderId="1" xfId="7">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3" fillId="0" borderId="1" xfId="5" applyNumberFormat="1">
      <alignment horizontal="right" vertical="center" wrapText="1"/>
    </xf>
    <xf numFmtId="164" fontId="6" fillId="0" borderId="1" xfId="5" applyNumberFormat="1" applyFont="1">
      <alignment horizontal="right" vertical="center" wrapText="1"/>
    </xf>
    <xf numFmtId="0" fontId="0" fillId="0" borderId="0" xfId="0"/>
    <xf numFmtId="164" fontId="20" fillId="0" borderId="0" xfId="0" applyNumberFormat="1" applyFon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2" fillId="0" borderId="3" xfId="2" applyBorder="1">
      <alignment horizontal="left" vertical="center" wrapText="1"/>
    </xf>
    <xf numFmtId="0" fontId="2" fillId="0" borderId="4" xfId="2" applyBorder="1">
      <alignment horizontal="left" vertical="center" wrapText="1"/>
    </xf>
    <xf numFmtId="0" fontId="0" fillId="0" borderId="0" xfId="0"/>
    <xf numFmtId="0" fontId="3" fillId="0" borderId="1" xfId="7" quotePrefix="1" applyProtection="1">
      <alignment horizontal="left" vertical="center" wrapText="1"/>
    </xf>
  </cellXfs>
  <cellStyles count="20">
    <cellStyle name="Hyperlink" xfId="17" builtinId="8"/>
    <cellStyle name="Hyperlink 2" xfId="19" xr:uid="{2A7B6AD6-9762-4BB1-99DC-AB3BD1BD398E}"/>
    <cellStyle name="Normal" xfId="0" builtinId="0"/>
    <cellStyle name="Normal 2" xfId="18" xr:uid="{8CEC2E35-4390-41B5-86FB-7B0A4C5CCB0F}"/>
    <cellStyle name="RABase" xfId="3" xr:uid="{00000000-0005-0000-0000-000001000000}"/>
    <cellStyle name="RABase-Col1" xfId="8" xr:uid="{00000000-0005-0000-0000-000002000000}"/>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79"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78"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332E7BB8-72E6-4771-8A49-337EC1A325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A3C2B3DE-2622-463D-808F-6DA175F7A75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120650</xdr:rowOff>
    </xdr:from>
    <xdr:to>
      <xdr:col>1</xdr:col>
      <xdr:colOff>606380</xdr:colOff>
      <xdr:row>4</xdr:row>
      <xdr:rowOff>149225</xdr:rowOff>
    </xdr:to>
    <xdr:pic>
      <xdr:nvPicPr>
        <xdr:cNvPr id="3" name="Picture 2">
          <a:extLst>
            <a:ext uri="{FF2B5EF4-FFF2-40B4-BE49-F238E27FC236}">
              <a16:creationId xmlns:a16="http://schemas.microsoft.com/office/drawing/2014/main" id="{0A129366-1C40-483C-B075-F43EE1B108FF}"/>
            </a:ext>
          </a:extLst>
        </xdr:cNvPr>
        <xdr:cNvPicPr>
          <a:picLocks noChangeAspect="1"/>
        </xdr:cNvPicPr>
      </xdr:nvPicPr>
      <xdr:blipFill>
        <a:blip xmlns:r="http://schemas.openxmlformats.org/officeDocument/2006/relationships" r:link="rId1"/>
        <a:stretch>
          <a:fillRect/>
        </a:stretch>
      </xdr:blipFill>
      <xdr:spPr>
        <a:xfrm>
          <a:off x="123826" y="120650"/>
          <a:ext cx="1082629"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698D53-D7EE-4659-9F10-257376CF41C9}">
  <sheetPr codeName="Sheet2">
    <tabColor theme="1" tint="0.249977111117893"/>
  </sheetPr>
  <dimension ref="B3:K26"/>
  <sheetViews>
    <sheetView showGridLines="0" tabSelected="1" zoomScaleNormal="100" workbookViewId="0">
      <selection activeCell="T7" sqref="T7"/>
    </sheetView>
  </sheetViews>
  <sheetFormatPr defaultRowHeight="15"/>
  <cols>
    <col min="1" max="1" width="2.28515625" style="10" customWidth="1"/>
    <col min="2" max="2" width="20.5703125" style="10" customWidth="1"/>
    <col min="3" max="4" width="13.7109375" style="10" customWidth="1"/>
    <col min="5" max="5" width="8.7109375" style="10"/>
    <col min="6" max="6" width="3" style="10" customWidth="1"/>
    <col min="7" max="7" width="21.85546875" style="10" customWidth="1"/>
    <col min="8" max="8" width="8.7109375" style="10"/>
    <col min="9" max="9" width="4.42578125" style="10" customWidth="1"/>
    <col min="10" max="10" width="8.7109375" style="10"/>
    <col min="11" max="11" width="4.7109375" style="10" customWidth="1"/>
    <col min="12" max="256" width="8.7109375" style="10"/>
    <col min="257" max="257" width="2.28515625" style="10" customWidth="1"/>
    <col min="258" max="258" width="15.28515625" style="10" customWidth="1"/>
    <col min="259" max="260" width="13.7109375" style="10" customWidth="1"/>
    <col min="261" max="261" width="8.7109375" style="10"/>
    <col min="262" max="262" width="3" style="10" customWidth="1"/>
    <col min="263" max="263" width="21.85546875" style="10" customWidth="1"/>
    <col min="264" max="264" width="8.7109375" style="10"/>
    <col min="265" max="265" width="4.42578125" style="10" customWidth="1"/>
    <col min="266" max="266" width="8.7109375" style="10"/>
    <col min="267" max="267" width="4.7109375" style="10" customWidth="1"/>
    <col min="268" max="512" width="8.7109375" style="10"/>
    <col min="513" max="513" width="2.28515625" style="10" customWidth="1"/>
    <col min="514" max="514" width="15.28515625" style="10" customWidth="1"/>
    <col min="515" max="516" width="13.7109375" style="10" customWidth="1"/>
    <col min="517" max="517" width="8.7109375" style="10"/>
    <col min="518" max="518" width="3" style="10" customWidth="1"/>
    <col min="519" max="519" width="21.85546875" style="10" customWidth="1"/>
    <col min="520" max="520" width="8.7109375" style="10"/>
    <col min="521" max="521" width="4.42578125" style="10" customWidth="1"/>
    <col min="522" max="522" width="8.7109375" style="10"/>
    <col min="523" max="523" width="4.7109375" style="10" customWidth="1"/>
    <col min="524" max="768" width="8.7109375" style="10"/>
    <col min="769" max="769" width="2.28515625" style="10" customWidth="1"/>
    <col min="770" max="770" width="15.28515625" style="10" customWidth="1"/>
    <col min="771" max="772" width="13.7109375" style="10" customWidth="1"/>
    <col min="773" max="773" width="8.7109375" style="10"/>
    <col min="774" max="774" width="3" style="10" customWidth="1"/>
    <col min="775" max="775" width="21.85546875" style="10" customWidth="1"/>
    <col min="776" max="776" width="8.7109375" style="10"/>
    <col min="777" max="777" width="4.42578125" style="10" customWidth="1"/>
    <col min="778" max="778" width="8.7109375" style="10"/>
    <col min="779" max="779" width="4.7109375" style="10" customWidth="1"/>
    <col min="780" max="1024" width="8.7109375" style="10"/>
    <col min="1025" max="1025" width="2.28515625" style="10" customWidth="1"/>
    <col min="1026" max="1026" width="15.28515625" style="10" customWidth="1"/>
    <col min="1027" max="1028" width="13.7109375" style="10" customWidth="1"/>
    <col min="1029" max="1029" width="8.7109375" style="10"/>
    <col min="1030" max="1030" width="3" style="10" customWidth="1"/>
    <col min="1031" max="1031" width="21.85546875" style="10" customWidth="1"/>
    <col min="1032" max="1032" width="8.7109375" style="10"/>
    <col min="1033" max="1033" width="4.42578125" style="10" customWidth="1"/>
    <col min="1034" max="1034" width="8.7109375" style="10"/>
    <col min="1035" max="1035" width="4.7109375" style="10" customWidth="1"/>
    <col min="1036" max="1280" width="8.7109375" style="10"/>
    <col min="1281" max="1281" width="2.28515625" style="10" customWidth="1"/>
    <col min="1282" max="1282" width="15.28515625" style="10" customWidth="1"/>
    <col min="1283" max="1284" width="13.7109375" style="10" customWidth="1"/>
    <col min="1285" max="1285" width="8.7109375" style="10"/>
    <col min="1286" max="1286" width="3" style="10" customWidth="1"/>
    <col min="1287" max="1287" width="21.85546875" style="10" customWidth="1"/>
    <col min="1288" max="1288" width="8.7109375" style="10"/>
    <col min="1289" max="1289" width="4.42578125" style="10" customWidth="1"/>
    <col min="1290" max="1290" width="8.7109375" style="10"/>
    <col min="1291" max="1291" width="4.7109375" style="10" customWidth="1"/>
    <col min="1292" max="1536" width="8.7109375" style="10"/>
    <col min="1537" max="1537" width="2.28515625" style="10" customWidth="1"/>
    <col min="1538" max="1538" width="15.28515625" style="10" customWidth="1"/>
    <col min="1539" max="1540" width="13.7109375" style="10" customWidth="1"/>
    <col min="1541" max="1541" width="8.7109375" style="10"/>
    <col min="1542" max="1542" width="3" style="10" customWidth="1"/>
    <col min="1543" max="1543" width="21.85546875" style="10" customWidth="1"/>
    <col min="1544" max="1544" width="8.7109375" style="10"/>
    <col min="1545" max="1545" width="4.42578125" style="10" customWidth="1"/>
    <col min="1546" max="1546" width="8.7109375" style="10"/>
    <col min="1547" max="1547" width="4.7109375" style="10" customWidth="1"/>
    <col min="1548" max="1792" width="8.7109375" style="10"/>
    <col min="1793" max="1793" width="2.28515625" style="10" customWidth="1"/>
    <col min="1794" max="1794" width="15.28515625" style="10" customWidth="1"/>
    <col min="1795" max="1796" width="13.7109375" style="10" customWidth="1"/>
    <col min="1797" max="1797" width="8.7109375" style="10"/>
    <col min="1798" max="1798" width="3" style="10" customWidth="1"/>
    <col min="1799" max="1799" width="21.85546875" style="10" customWidth="1"/>
    <col min="1800" max="1800" width="8.7109375" style="10"/>
    <col min="1801" max="1801" width="4.42578125" style="10" customWidth="1"/>
    <col min="1802" max="1802" width="8.7109375" style="10"/>
    <col min="1803" max="1803" width="4.7109375" style="10" customWidth="1"/>
    <col min="1804" max="2048" width="8.7109375" style="10"/>
    <col min="2049" max="2049" width="2.28515625" style="10" customWidth="1"/>
    <col min="2050" max="2050" width="15.28515625" style="10" customWidth="1"/>
    <col min="2051" max="2052" width="13.7109375" style="10" customWidth="1"/>
    <col min="2053" max="2053" width="8.7109375" style="10"/>
    <col min="2054" max="2054" width="3" style="10" customWidth="1"/>
    <col min="2055" max="2055" width="21.85546875" style="10" customWidth="1"/>
    <col min="2056" max="2056" width="8.7109375" style="10"/>
    <col min="2057" max="2057" width="4.42578125" style="10" customWidth="1"/>
    <col min="2058" max="2058" width="8.7109375" style="10"/>
    <col min="2059" max="2059" width="4.7109375" style="10" customWidth="1"/>
    <col min="2060" max="2304" width="8.7109375" style="10"/>
    <col min="2305" max="2305" width="2.28515625" style="10" customWidth="1"/>
    <col min="2306" max="2306" width="15.28515625" style="10" customWidth="1"/>
    <col min="2307" max="2308" width="13.7109375" style="10" customWidth="1"/>
    <col min="2309" max="2309" width="8.7109375" style="10"/>
    <col min="2310" max="2310" width="3" style="10" customWidth="1"/>
    <col min="2311" max="2311" width="21.85546875" style="10" customWidth="1"/>
    <col min="2312" max="2312" width="8.7109375" style="10"/>
    <col min="2313" max="2313" width="4.42578125" style="10" customWidth="1"/>
    <col min="2314" max="2314" width="8.7109375" style="10"/>
    <col min="2315" max="2315" width="4.7109375" style="10" customWidth="1"/>
    <col min="2316" max="2560" width="8.7109375" style="10"/>
    <col min="2561" max="2561" width="2.28515625" style="10" customWidth="1"/>
    <col min="2562" max="2562" width="15.28515625" style="10" customWidth="1"/>
    <col min="2563" max="2564" width="13.7109375" style="10" customWidth="1"/>
    <col min="2565" max="2565" width="8.7109375" style="10"/>
    <col min="2566" max="2566" width="3" style="10" customWidth="1"/>
    <col min="2567" max="2567" width="21.85546875" style="10" customWidth="1"/>
    <col min="2568" max="2568" width="8.7109375" style="10"/>
    <col min="2569" max="2569" width="4.42578125" style="10" customWidth="1"/>
    <col min="2570" max="2570" width="8.7109375" style="10"/>
    <col min="2571" max="2571" width="4.7109375" style="10" customWidth="1"/>
    <col min="2572" max="2816" width="8.7109375" style="10"/>
    <col min="2817" max="2817" width="2.28515625" style="10" customWidth="1"/>
    <col min="2818" max="2818" width="15.28515625" style="10" customWidth="1"/>
    <col min="2819" max="2820" width="13.7109375" style="10" customWidth="1"/>
    <col min="2821" max="2821" width="8.7109375" style="10"/>
    <col min="2822" max="2822" width="3" style="10" customWidth="1"/>
    <col min="2823" max="2823" width="21.85546875" style="10" customWidth="1"/>
    <col min="2824" max="2824" width="8.7109375" style="10"/>
    <col min="2825" max="2825" width="4.42578125" style="10" customWidth="1"/>
    <col min="2826" max="2826" width="8.7109375" style="10"/>
    <col min="2827" max="2827" width="4.7109375" style="10" customWidth="1"/>
    <col min="2828" max="3072" width="8.7109375" style="10"/>
    <col min="3073" max="3073" width="2.28515625" style="10" customWidth="1"/>
    <col min="3074" max="3074" width="15.28515625" style="10" customWidth="1"/>
    <col min="3075" max="3076" width="13.7109375" style="10" customWidth="1"/>
    <col min="3077" max="3077" width="8.7109375" style="10"/>
    <col min="3078" max="3078" width="3" style="10" customWidth="1"/>
    <col min="3079" max="3079" width="21.85546875" style="10" customWidth="1"/>
    <col min="3080" max="3080" width="8.7109375" style="10"/>
    <col min="3081" max="3081" width="4.42578125" style="10" customWidth="1"/>
    <col min="3082" max="3082" width="8.7109375" style="10"/>
    <col min="3083" max="3083" width="4.7109375" style="10" customWidth="1"/>
    <col min="3084" max="3328" width="8.7109375" style="10"/>
    <col min="3329" max="3329" width="2.28515625" style="10" customWidth="1"/>
    <col min="3330" max="3330" width="15.28515625" style="10" customWidth="1"/>
    <col min="3331" max="3332" width="13.7109375" style="10" customWidth="1"/>
    <col min="3333" max="3333" width="8.7109375" style="10"/>
    <col min="3334" max="3334" width="3" style="10" customWidth="1"/>
    <col min="3335" max="3335" width="21.85546875" style="10" customWidth="1"/>
    <col min="3336" max="3336" width="8.7109375" style="10"/>
    <col min="3337" max="3337" width="4.42578125" style="10" customWidth="1"/>
    <col min="3338" max="3338" width="8.7109375" style="10"/>
    <col min="3339" max="3339" width="4.7109375" style="10" customWidth="1"/>
    <col min="3340" max="3584" width="8.7109375" style="10"/>
    <col min="3585" max="3585" width="2.28515625" style="10" customWidth="1"/>
    <col min="3586" max="3586" width="15.28515625" style="10" customWidth="1"/>
    <col min="3587" max="3588" width="13.7109375" style="10" customWidth="1"/>
    <col min="3589" max="3589" width="8.7109375" style="10"/>
    <col min="3590" max="3590" width="3" style="10" customWidth="1"/>
    <col min="3591" max="3591" width="21.85546875" style="10" customWidth="1"/>
    <col min="3592" max="3592" width="8.7109375" style="10"/>
    <col min="3593" max="3593" width="4.42578125" style="10" customWidth="1"/>
    <col min="3594" max="3594" width="8.7109375" style="10"/>
    <col min="3595" max="3595" width="4.7109375" style="10" customWidth="1"/>
    <col min="3596" max="3840" width="8.7109375" style="10"/>
    <col min="3841" max="3841" width="2.28515625" style="10" customWidth="1"/>
    <col min="3842" max="3842" width="15.28515625" style="10" customWidth="1"/>
    <col min="3843" max="3844" width="13.7109375" style="10" customWidth="1"/>
    <col min="3845" max="3845" width="8.7109375" style="10"/>
    <col min="3846" max="3846" width="3" style="10" customWidth="1"/>
    <col min="3847" max="3847" width="21.85546875" style="10" customWidth="1"/>
    <col min="3848" max="3848" width="8.7109375" style="10"/>
    <col min="3849" max="3849" width="4.42578125" style="10" customWidth="1"/>
    <col min="3850" max="3850" width="8.7109375" style="10"/>
    <col min="3851" max="3851" width="4.7109375" style="10" customWidth="1"/>
    <col min="3852" max="4096" width="8.7109375" style="10"/>
    <col min="4097" max="4097" width="2.28515625" style="10" customWidth="1"/>
    <col min="4098" max="4098" width="15.28515625" style="10" customWidth="1"/>
    <col min="4099" max="4100" width="13.7109375" style="10" customWidth="1"/>
    <col min="4101" max="4101" width="8.7109375" style="10"/>
    <col min="4102" max="4102" width="3" style="10" customWidth="1"/>
    <col min="4103" max="4103" width="21.85546875" style="10" customWidth="1"/>
    <col min="4104" max="4104" width="8.7109375" style="10"/>
    <col min="4105" max="4105" width="4.42578125" style="10" customWidth="1"/>
    <col min="4106" max="4106" width="8.7109375" style="10"/>
    <col min="4107" max="4107" width="4.7109375" style="10" customWidth="1"/>
    <col min="4108" max="4352" width="8.7109375" style="10"/>
    <col min="4353" max="4353" width="2.28515625" style="10" customWidth="1"/>
    <col min="4354" max="4354" width="15.28515625" style="10" customWidth="1"/>
    <col min="4355" max="4356" width="13.7109375" style="10" customWidth="1"/>
    <col min="4357" max="4357" width="8.7109375" style="10"/>
    <col min="4358" max="4358" width="3" style="10" customWidth="1"/>
    <col min="4359" max="4359" width="21.85546875" style="10" customWidth="1"/>
    <col min="4360" max="4360" width="8.7109375" style="10"/>
    <col min="4361" max="4361" width="4.42578125" style="10" customWidth="1"/>
    <col min="4362" max="4362" width="8.7109375" style="10"/>
    <col min="4363" max="4363" width="4.7109375" style="10" customWidth="1"/>
    <col min="4364" max="4608" width="8.7109375" style="10"/>
    <col min="4609" max="4609" width="2.28515625" style="10" customWidth="1"/>
    <col min="4610" max="4610" width="15.28515625" style="10" customWidth="1"/>
    <col min="4611" max="4612" width="13.7109375" style="10" customWidth="1"/>
    <col min="4613" max="4613" width="8.7109375" style="10"/>
    <col min="4614" max="4614" width="3" style="10" customWidth="1"/>
    <col min="4615" max="4615" width="21.85546875" style="10" customWidth="1"/>
    <col min="4616" max="4616" width="8.7109375" style="10"/>
    <col min="4617" max="4617" width="4.42578125" style="10" customWidth="1"/>
    <col min="4618" max="4618" width="8.7109375" style="10"/>
    <col min="4619" max="4619" width="4.7109375" style="10" customWidth="1"/>
    <col min="4620" max="4864" width="8.7109375" style="10"/>
    <col min="4865" max="4865" width="2.28515625" style="10" customWidth="1"/>
    <col min="4866" max="4866" width="15.28515625" style="10" customWidth="1"/>
    <col min="4867" max="4868" width="13.7109375" style="10" customWidth="1"/>
    <col min="4869" max="4869" width="8.7109375" style="10"/>
    <col min="4870" max="4870" width="3" style="10" customWidth="1"/>
    <col min="4871" max="4871" width="21.85546875" style="10" customWidth="1"/>
    <col min="4872" max="4872" width="8.7109375" style="10"/>
    <col min="4873" max="4873" width="4.42578125" style="10" customWidth="1"/>
    <col min="4874" max="4874" width="8.7109375" style="10"/>
    <col min="4875" max="4875" width="4.7109375" style="10" customWidth="1"/>
    <col min="4876" max="5120" width="8.7109375" style="10"/>
    <col min="5121" max="5121" width="2.28515625" style="10" customWidth="1"/>
    <col min="5122" max="5122" width="15.28515625" style="10" customWidth="1"/>
    <col min="5123" max="5124" width="13.7109375" style="10" customWidth="1"/>
    <col min="5125" max="5125" width="8.7109375" style="10"/>
    <col min="5126" max="5126" width="3" style="10" customWidth="1"/>
    <col min="5127" max="5127" width="21.85546875" style="10" customWidth="1"/>
    <col min="5128" max="5128" width="8.7109375" style="10"/>
    <col min="5129" max="5129" width="4.42578125" style="10" customWidth="1"/>
    <col min="5130" max="5130" width="8.7109375" style="10"/>
    <col min="5131" max="5131" width="4.7109375" style="10" customWidth="1"/>
    <col min="5132" max="5376" width="8.7109375" style="10"/>
    <col min="5377" max="5377" width="2.28515625" style="10" customWidth="1"/>
    <col min="5378" max="5378" width="15.28515625" style="10" customWidth="1"/>
    <col min="5379" max="5380" width="13.7109375" style="10" customWidth="1"/>
    <col min="5381" max="5381" width="8.7109375" style="10"/>
    <col min="5382" max="5382" width="3" style="10" customWidth="1"/>
    <col min="5383" max="5383" width="21.85546875" style="10" customWidth="1"/>
    <col min="5384" max="5384" width="8.7109375" style="10"/>
    <col min="5385" max="5385" width="4.42578125" style="10" customWidth="1"/>
    <col min="5386" max="5386" width="8.7109375" style="10"/>
    <col min="5387" max="5387" width="4.7109375" style="10" customWidth="1"/>
    <col min="5388" max="5632" width="8.7109375" style="10"/>
    <col min="5633" max="5633" width="2.28515625" style="10" customWidth="1"/>
    <col min="5634" max="5634" width="15.28515625" style="10" customWidth="1"/>
    <col min="5635" max="5636" width="13.7109375" style="10" customWidth="1"/>
    <col min="5637" max="5637" width="8.7109375" style="10"/>
    <col min="5638" max="5638" width="3" style="10" customWidth="1"/>
    <col min="5639" max="5639" width="21.85546875" style="10" customWidth="1"/>
    <col min="5640" max="5640" width="8.7109375" style="10"/>
    <col min="5641" max="5641" width="4.42578125" style="10" customWidth="1"/>
    <col min="5642" max="5642" width="8.7109375" style="10"/>
    <col min="5643" max="5643" width="4.7109375" style="10" customWidth="1"/>
    <col min="5644" max="5888" width="8.7109375" style="10"/>
    <col min="5889" max="5889" width="2.28515625" style="10" customWidth="1"/>
    <col min="5890" max="5890" width="15.28515625" style="10" customWidth="1"/>
    <col min="5891" max="5892" width="13.7109375" style="10" customWidth="1"/>
    <col min="5893" max="5893" width="8.7109375" style="10"/>
    <col min="5894" max="5894" width="3" style="10" customWidth="1"/>
    <col min="5895" max="5895" width="21.85546875" style="10" customWidth="1"/>
    <col min="5896" max="5896" width="8.7109375" style="10"/>
    <col min="5897" max="5897" width="4.42578125" style="10" customWidth="1"/>
    <col min="5898" max="5898" width="8.7109375" style="10"/>
    <col min="5899" max="5899" width="4.7109375" style="10" customWidth="1"/>
    <col min="5900" max="6144" width="8.7109375" style="10"/>
    <col min="6145" max="6145" width="2.28515625" style="10" customWidth="1"/>
    <col min="6146" max="6146" width="15.28515625" style="10" customWidth="1"/>
    <col min="6147" max="6148" width="13.7109375" style="10" customWidth="1"/>
    <col min="6149" max="6149" width="8.7109375" style="10"/>
    <col min="6150" max="6150" width="3" style="10" customWidth="1"/>
    <col min="6151" max="6151" width="21.85546875" style="10" customWidth="1"/>
    <col min="6152" max="6152" width="8.7109375" style="10"/>
    <col min="6153" max="6153" width="4.42578125" style="10" customWidth="1"/>
    <col min="6154" max="6154" width="8.7109375" style="10"/>
    <col min="6155" max="6155" width="4.7109375" style="10" customWidth="1"/>
    <col min="6156" max="6400" width="8.7109375" style="10"/>
    <col min="6401" max="6401" width="2.28515625" style="10" customWidth="1"/>
    <col min="6402" max="6402" width="15.28515625" style="10" customWidth="1"/>
    <col min="6403" max="6404" width="13.7109375" style="10" customWidth="1"/>
    <col min="6405" max="6405" width="8.7109375" style="10"/>
    <col min="6406" max="6406" width="3" style="10" customWidth="1"/>
    <col min="6407" max="6407" width="21.85546875" style="10" customWidth="1"/>
    <col min="6408" max="6408" width="8.7109375" style="10"/>
    <col min="6409" max="6409" width="4.42578125" style="10" customWidth="1"/>
    <col min="6410" max="6410" width="8.7109375" style="10"/>
    <col min="6411" max="6411" width="4.7109375" style="10" customWidth="1"/>
    <col min="6412" max="6656" width="8.7109375" style="10"/>
    <col min="6657" max="6657" width="2.28515625" style="10" customWidth="1"/>
    <col min="6658" max="6658" width="15.28515625" style="10" customWidth="1"/>
    <col min="6659" max="6660" width="13.7109375" style="10" customWidth="1"/>
    <col min="6661" max="6661" width="8.7109375" style="10"/>
    <col min="6662" max="6662" width="3" style="10" customWidth="1"/>
    <col min="6663" max="6663" width="21.85546875" style="10" customWidth="1"/>
    <col min="6664" max="6664" width="8.7109375" style="10"/>
    <col min="6665" max="6665" width="4.42578125" style="10" customWidth="1"/>
    <col min="6666" max="6666" width="8.7109375" style="10"/>
    <col min="6667" max="6667" width="4.7109375" style="10" customWidth="1"/>
    <col min="6668" max="6912" width="8.7109375" style="10"/>
    <col min="6913" max="6913" width="2.28515625" style="10" customWidth="1"/>
    <col min="6914" max="6914" width="15.28515625" style="10" customWidth="1"/>
    <col min="6915" max="6916" width="13.7109375" style="10" customWidth="1"/>
    <col min="6917" max="6917" width="8.7109375" style="10"/>
    <col min="6918" max="6918" width="3" style="10" customWidth="1"/>
    <col min="6919" max="6919" width="21.85546875" style="10" customWidth="1"/>
    <col min="6920" max="6920" width="8.7109375" style="10"/>
    <col min="6921" max="6921" width="4.42578125" style="10" customWidth="1"/>
    <col min="6922" max="6922" width="8.7109375" style="10"/>
    <col min="6923" max="6923" width="4.7109375" style="10" customWidth="1"/>
    <col min="6924" max="7168" width="8.7109375" style="10"/>
    <col min="7169" max="7169" width="2.28515625" style="10" customWidth="1"/>
    <col min="7170" max="7170" width="15.28515625" style="10" customWidth="1"/>
    <col min="7171" max="7172" width="13.7109375" style="10" customWidth="1"/>
    <col min="7173" max="7173" width="8.7109375" style="10"/>
    <col min="7174" max="7174" width="3" style="10" customWidth="1"/>
    <col min="7175" max="7175" width="21.85546875" style="10" customWidth="1"/>
    <col min="7176" max="7176" width="8.7109375" style="10"/>
    <col min="7177" max="7177" width="4.42578125" style="10" customWidth="1"/>
    <col min="7178" max="7178" width="8.7109375" style="10"/>
    <col min="7179" max="7179" width="4.7109375" style="10" customWidth="1"/>
    <col min="7180" max="7424" width="8.7109375" style="10"/>
    <col min="7425" max="7425" width="2.28515625" style="10" customWidth="1"/>
    <col min="7426" max="7426" width="15.28515625" style="10" customWidth="1"/>
    <col min="7427" max="7428" width="13.7109375" style="10" customWidth="1"/>
    <col min="7429" max="7429" width="8.7109375" style="10"/>
    <col min="7430" max="7430" width="3" style="10" customWidth="1"/>
    <col min="7431" max="7431" width="21.85546875" style="10" customWidth="1"/>
    <col min="7432" max="7432" width="8.7109375" style="10"/>
    <col min="7433" max="7433" width="4.42578125" style="10" customWidth="1"/>
    <col min="7434" max="7434" width="8.7109375" style="10"/>
    <col min="7435" max="7435" width="4.7109375" style="10" customWidth="1"/>
    <col min="7436" max="7680" width="8.7109375" style="10"/>
    <col min="7681" max="7681" width="2.28515625" style="10" customWidth="1"/>
    <col min="7682" max="7682" width="15.28515625" style="10" customWidth="1"/>
    <col min="7683" max="7684" width="13.7109375" style="10" customWidth="1"/>
    <col min="7685" max="7685" width="8.7109375" style="10"/>
    <col min="7686" max="7686" width="3" style="10" customWidth="1"/>
    <col min="7687" max="7687" width="21.85546875" style="10" customWidth="1"/>
    <col min="7688" max="7688" width="8.7109375" style="10"/>
    <col min="7689" max="7689" width="4.42578125" style="10" customWidth="1"/>
    <col min="7690" max="7690" width="8.7109375" style="10"/>
    <col min="7691" max="7691" width="4.7109375" style="10" customWidth="1"/>
    <col min="7692" max="7936" width="8.7109375" style="10"/>
    <col min="7937" max="7937" width="2.28515625" style="10" customWidth="1"/>
    <col min="7938" max="7938" width="15.28515625" style="10" customWidth="1"/>
    <col min="7939" max="7940" width="13.7109375" style="10" customWidth="1"/>
    <col min="7941" max="7941" width="8.7109375" style="10"/>
    <col min="7942" max="7942" width="3" style="10" customWidth="1"/>
    <col min="7943" max="7943" width="21.85546875" style="10" customWidth="1"/>
    <col min="7944" max="7944" width="8.7109375" style="10"/>
    <col min="7945" max="7945" width="4.42578125" style="10" customWidth="1"/>
    <col min="7946" max="7946" width="8.7109375" style="10"/>
    <col min="7947" max="7947" width="4.7109375" style="10" customWidth="1"/>
    <col min="7948" max="8192" width="8.7109375" style="10"/>
    <col min="8193" max="8193" width="2.28515625" style="10" customWidth="1"/>
    <col min="8194" max="8194" width="15.28515625" style="10" customWidth="1"/>
    <col min="8195" max="8196" width="13.7109375" style="10" customWidth="1"/>
    <col min="8197" max="8197" width="8.7109375" style="10"/>
    <col min="8198" max="8198" width="3" style="10" customWidth="1"/>
    <col min="8199" max="8199" width="21.85546875" style="10" customWidth="1"/>
    <col min="8200" max="8200" width="8.7109375" style="10"/>
    <col min="8201" max="8201" width="4.42578125" style="10" customWidth="1"/>
    <col min="8202" max="8202" width="8.7109375" style="10"/>
    <col min="8203" max="8203" width="4.7109375" style="10" customWidth="1"/>
    <col min="8204" max="8448" width="8.7109375" style="10"/>
    <col min="8449" max="8449" width="2.28515625" style="10" customWidth="1"/>
    <col min="8450" max="8450" width="15.28515625" style="10" customWidth="1"/>
    <col min="8451" max="8452" width="13.7109375" style="10" customWidth="1"/>
    <col min="8453" max="8453" width="8.7109375" style="10"/>
    <col min="8454" max="8454" width="3" style="10" customWidth="1"/>
    <col min="8455" max="8455" width="21.85546875" style="10" customWidth="1"/>
    <col min="8456" max="8456" width="8.7109375" style="10"/>
    <col min="8457" max="8457" width="4.42578125" style="10" customWidth="1"/>
    <col min="8458" max="8458" width="8.7109375" style="10"/>
    <col min="8459" max="8459" width="4.7109375" style="10" customWidth="1"/>
    <col min="8460" max="8704" width="8.7109375" style="10"/>
    <col min="8705" max="8705" width="2.28515625" style="10" customWidth="1"/>
    <col min="8706" max="8706" width="15.28515625" style="10" customWidth="1"/>
    <col min="8707" max="8708" width="13.7109375" style="10" customWidth="1"/>
    <col min="8709" max="8709" width="8.7109375" style="10"/>
    <col min="8710" max="8710" width="3" style="10" customWidth="1"/>
    <col min="8711" max="8711" width="21.85546875" style="10" customWidth="1"/>
    <col min="8712" max="8712" width="8.7109375" style="10"/>
    <col min="8713" max="8713" width="4.42578125" style="10" customWidth="1"/>
    <col min="8714" max="8714" width="8.7109375" style="10"/>
    <col min="8715" max="8715" width="4.7109375" style="10" customWidth="1"/>
    <col min="8716" max="8960" width="8.7109375" style="10"/>
    <col min="8961" max="8961" width="2.28515625" style="10" customWidth="1"/>
    <col min="8962" max="8962" width="15.28515625" style="10" customWidth="1"/>
    <col min="8963" max="8964" width="13.7109375" style="10" customWidth="1"/>
    <col min="8965" max="8965" width="8.7109375" style="10"/>
    <col min="8966" max="8966" width="3" style="10" customWidth="1"/>
    <col min="8967" max="8967" width="21.85546875" style="10" customWidth="1"/>
    <col min="8968" max="8968" width="8.7109375" style="10"/>
    <col min="8969" max="8969" width="4.42578125" style="10" customWidth="1"/>
    <col min="8970" max="8970" width="8.7109375" style="10"/>
    <col min="8971" max="8971" width="4.7109375" style="10" customWidth="1"/>
    <col min="8972" max="9216" width="8.7109375" style="10"/>
    <col min="9217" max="9217" width="2.28515625" style="10" customWidth="1"/>
    <col min="9218" max="9218" width="15.28515625" style="10" customWidth="1"/>
    <col min="9219" max="9220" width="13.7109375" style="10" customWidth="1"/>
    <col min="9221" max="9221" width="8.7109375" style="10"/>
    <col min="9222" max="9222" width="3" style="10" customWidth="1"/>
    <col min="9223" max="9223" width="21.85546875" style="10" customWidth="1"/>
    <col min="9224" max="9224" width="8.7109375" style="10"/>
    <col min="9225" max="9225" width="4.42578125" style="10" customWidth="1"/>
    <col min="9226" max="9226" width="8.7109375" style="10"/>
    <col min="9227" max="9227" width="4.7109375" style="10" customWidth="1"/>
    <col min="9228" max="9472" width="8.7109375" style="10"/>
    <col min="9473" max="9473" width="2.28515625" style="10" customWidth="1"/>
    <col min="9474" max="9474" width="15.28515625" style="10" customWidth="1"/>
    <col min="9475" max="9476" width="13.7109375" style="10" customWidth="1"/>
    <col min="9477" max="9477" width="8.7109375" style="10"/>
    <col min="9478" max="9478" width="3" style="10" customWidth="1"/>
    <col min="9479" max="9479" width="21.85546875" style="10" customWidth="1"/>
    <col min="9480" max="9480" width="8.7109375" style="10"/>
    <col min="9481" max="9481" width="4.42578125" style="10" customWidth="1"/>
    <col min="9482" max="9482" width="8.7109375" style="10"/>
    <col min="9483" max="9483" width="4.7109375" style="10" customWidth="1"/>
    <col min="9484" max="9728" width="8.7109375" style="10"/>
    <col min="9729" max="9729" width="2.28515625" style="10" customWidth="1"/>
    <col min="9730" max="9730" width="15.28515625" style="10" customWidth="1"/>
    <col min="9731" max="9732" width="13.7109375" style="10" customWidth="1"/>
    <col min="9733" max="9733" width="8.7109375" style="10"/>
    <col min="9734" max="9734" width="3" style="10" customWidth="1"/>
    <col min="9735" max="9735" width="21.85546875" style="10" customWidth="1"/>
    <col min="9736" max="9736" width="8.7109375" style="10"/>
    <col min="9737" max="9737" width="4.42578125" style="10" customWidth="1"/>
    <col min="9738" max="9738" width="8.7109375" style="10"/>
    <col min="9739" max="9739" width="4.7109375" style="10" customWidth="1"/>
    <col min="9740" max="9984" width="8.7109375" style="10"/>
    <col min="9985" max="9985" width="2.28515625" style="10" customWidth="1"/>
    <col min="9986" max="9986" width="15.28515625" style="10" customWidth="1"/>
    <col min="9987" max="9988" width="13.7109375" style="10" customWidth="1"/>
    <col min="9989" max="9989" width="8.7109375" style="10"/>
    <col min="9990" max="9990" width="3" style="10" customWidth="1"/>
    <col min="9991" max="9991" width="21.85546875" style="10" customWidth="1"/>
    <col min="9992" max="9992" width="8.7109375" style="10"/>
    <col min="9993" max="9993" width="4.42578125" style="10" customWidth="1"/>
    <col min="9994" max="9994" width="8.7109375" style="10"/>
    <col min="9995" max="9995" width="4.7109375" style="10" customWidth="1"/>
    <col min="9996" max="10240" width="8.7109375" style="10"/>
    <col min="10241" max="10241" width="2.28515625" style="10" customWidth="1"/>
    <col min="10242" max="10242" width="15.28515625" style="10" customWidth="1"/>
    <col min="10243" max="10244" width="13.7109375" style="10" customWidth="1"/>
    <col min="10245" max="10245" width="8.7109375" style="10"/>
    <col min="10246" max="10246" width="3" style="10" customWidth="1"/>
    <col min="10247" max="10247" width="21.85546875" style="10" customWidth="1"/>
    <col min="10248" max="10248" width="8.7109375" style="10"/>
    <col min="10249" max="10249" width="4.42578125" style="10" customWidth="1"/>
    <col min="10250" max="10250" width="8.7109375" style="10"/>
    <col min="10251" max="10251" width="4.7109375" style="10" customWidth="1"/>
    <col min="10252" max="10496" width="8.7109375" style="10"/>
    <col min="10497" max="10497" width="2.28515625" style="10" customWidth="1"/>
    <col min="10498" max="10498" width="15.28515625" style="10" customWidth="1"/>
    <col min="10499" max="10500" width="13.7109375" style="10" customWidth="1"/>
    <col min="10501" max="10501" width="8.7109375" style="10"/>
    <col min="10502" max="10502" width="3" style="10" customWidth="1"/>
    <col min="10503" max="10503" width="21.85546875" style="10" customWidth="1"/>
    <col min="10504" max="10504" width="8.7109375" style="10"/>
    <col min="10505" max="10505" width="4.42578125" style="10" customWidth="1"/>
    <col min="10506" max="10506" width="8.7109375" style="10"/>
    <col min="10507" max="10507" width="4.7109375" style="10" customWidth="1"/>
    <col min="10508" max="10752" width="8.7109375" style="10"/>
    <col min="10753" max="10753" width="2.28515625" style="10" customWidth="1"/>
    <col min="10754" max="10754" width="15.28515625" style="10" customWidth="1"/>
    <col min="10755" max="10756" width="13.7109375" style="10" customWidth="1"/>
    <col min="10757" max="10757" width="8.7109375" style="10"/>
    <col min="10758" max="10758" width="3" style="10" customWidth="1"/>
    <col min="10759" max="10759" width="21.85546875" style="10" customWidth="1"/>
    <col min="10760" max="10760" width="8.7109375" style="10"/>
    <col min="10761" max="10761" width="4.42578125" style="10" customWidth="1"/>
    <col min="10762" max="10762" width="8.7109375" style="10"/>
    <col min="10763" max="10763" width="4.7109375" style="10" customWidth="1"/>
    <col min="10764" max="11008" width="8.7109375" style="10"/>
    <col min="11009" max="11009" width="2.28515625" style="10" customWidth="1"/>
    <col min="11010" max="11010" width="15.28515625" style="10" customWidth="1"/>
    <col min="11011" max="11012" width="13.7109375" style="10" customWidth="1"/>
    <col min="11013" max="11013" width="8.7109375" style="10"/>
    <col min="11014" max="11014" width="3" style="10" customWidth="1"/>
    <col min="11015" max="11015" width="21.85546875" style="10" customWidth="1"/>
    <col min="11016" max="11016" width="8.7109375" style="10"/>
    <col min="11017" max="11017" width="4.42578125" style="10" customWidth="1"/>
    <col min="11018" max="11018" width="8.7109375" style="10"/>
    <col min="11019" max="11019" width="4.7109375" style="10" customWidth="1"/>
    <col min="11020" max="11264" width="8.7109375" style="10"/>
    <col min="11265" max="11265" width="2.28515625" style="10" customWidth="1"/>
    <col min="11266" max="11266" width="15.28515625" style="10" customWidth="1"/>
    <col min="11267" max="11268" width="13.7109375" style="10" customWidth="1"/>
    <col min="11269" max="11269" width="8.7109375" style="10"/>
    <col min="11270" max="11270" width="3" style="10" customWidth="1"/>
    <col min="11271" max="11271" width="21.85546875" style="10" customWidth="1"/>
    <col min="11272" max="11272" width="8.7109375" style="10"/>
    <col min="11273" max="11273" width="4.42578125" style="10" customWidth="1"/>
    <col min="11274" max="11274" width="8.7109375" style="10"/>
    <col min="11275" max="11275" width="4.7109375" style="10" customWidth="1"/>
    <col min="11276" max="11520" width="8.7109375" style="10"/>
    <col min="11521" max="11521" width="2.28515625" style="10" customWidth="1"/>
    <col min="11522" max="11522" width="15.28515625" style="10" customWidth="1"/>
    <col min="11523" max="11524" width="13.7109375" style="10" customWidth="1"/>
    <col min="11525" max="11525" width="8.7109375" style="10"/>
    <col min="11526" max="11526" width="3" style="10" customWidth="1"/>
    <col min="11527" max="11527" width="21.85546875" style="10" customWidth="1"/>
    <col min="11528" max="11528" width="8.7109375" style="10"/>
    <col min="11529" max="11529" width="4.42578125" style="10" customWidth="1"/>
    <col min="11530" max="11530" width="8.7109375" style="10"/>
    <col min="11531" max="11531" width="4.7109375" style="10" customWidth="1"/>
    <col min="11532" max="11776" width="8.7109375" style="10"/>
    <col min="11777" max="11777" width="2.28515625" style="10" customWidth="1"/>
    <col min="11778" max="11778" width="15.28515625" style="10" customWidth="1"/>
    <col min="11779" max="11780" width="13.7109375" style="10" customWidth="1"/>
    <col min="11781" max="11781" width="8.7109375" style="10"/>
    <col min="11782" max="11782" width="3" style="10" customWidth="1"/>
    <col min="11783" max="11783" width="21.85546875" style="10" customWidth="1"/>
    <col min="11784" max="11784" width="8.7109375" style="10"/>
    <col min="11785" max="11785" width="4.42578125" style="10" customWidth="1"/>
    <col min="11786" max="11786" width="8.7109375" style="10"/>
    <col min="11787" max="11787" width="4.7109375" style="10" customWidth="1"/>
    <col min="11788" max="12032" width="8.7109375" style="10"/>
    <col min="12033" max="12033" width="2.28515625" style="10" customWidth="1"/>
    <col min="12034" max="12034" width="15.28515625" style="10" customWidth="1"/>
    <col min="12035" max="12036" width="13.7109375" style="10" customWidth="1"/>
    <col min="12037" max="12037" width="8.7109375" style="10"/>
    <col min="12038" max="12038" width="3" style="10" customWidth="1"/>
    <col min="12039" max="12039" width="21.85546875" style="10" customWidth="1"/>
    <col min="12040" max="12040" width="8.7109375" style="10"/>
    <col min="12041" max="12041" width="4.42578125" style="10" customWidth="1"/>
    <col min="12042" max="12042" width="8.7109375" style="10"/>
    <col min="12043" max="12043" width="4.7109375" style="10" customWidth="1"/>
    <col min="12044" max="12288" width="8.7109375" style="10"/>
    <col min="12289" max="12289" width="2.28515625" style="10" customWidth="1"/>
    <col min="12290" max="12290" width="15.28515625" style="10" customWidth="1"/>
    <col min="12291" max="12292" width="13.7109375" style="10" customWidth="1"/>
    <col min="12293" max="12293" width="8.7109375" style="10"/>
    <col min="12294" max="12294" width="3" style="10" customWidth="1"/>
    <col min="12295" max="12295" width="21.85546875" style="10" customWidth="1"/>
    <col min="12296" max="12296" width="8.7109375" style="10"/>
    <col min="12297" max="12297" width="4.42578125" style="10" customWidth="1"/>
    <col min="12298" max="12298" width="8.7109375" style="10"/>
    <col min="12299" max="12299" width="4.7109375" style="10" customWidth="1"/>
    <col min="12300" max="12544" width="8.7109375" style="10"/>
    <col min="12545" max="12545" width="2.28515625" style="10" customWidth="1"/>
    <col min="12546" max="12546" width="15.28515625" style="10" customWidth="1"/>
    <col min="12547" max="12548" width="13.7109375" style="10" customWidth="1"/>
    <col min="12549" max="12549" width="8.7109375" style="10"/>
    <col min="12550" max="12550" width="3" style="10" customWidth="1"/>
    <col min="12551" max="12551" width="21.85546875" style="10" customWidth="1"/>
    <col min="12552" max="12552" width="8.7109375" style="10"/>
    <col min="12553" max="12553" width="4.42578125" style="10" customWidth="1"/>
    <col min="12554" max="12554" width="8.7109375" style="10"/>
    <col min="12555" max="12555" width="4.7109375" style="10" customWidth="1"/>
    <col min="12556" max="12800" width="8.7109375" style="10"/>
    <col min="12801" max="12801" width="2.28515625" style="10" customWidth="1"/>
    <col min="12802" max="12802" width="15.28515625" style="10" customWidth="1"/>
    <col min="12803" max="12804" width="13.7109375" style="10" customWidth="1"/>
    <col min="12805" max="12805" width="8.7109375" style="10"/>
    <col min="12806" max="12806" width="3" style="10" customWidth="1"/>
    <col min="12807" max="12807" width="21.85546875" style="10" customWidth="1"/>
    <col min="12808" max="12808" width="8.7109375" style="10"/>
    <col min="12809" max="12809" width="4.42578125" style="10" customWidth="1"/>
    <col min="12810" max="12810" width="8.7109375" style="10"/>
    <col min="12811" max="12811" width="4.7109375" style="10" customWidth="1"/>
    <col min="12812" max="13056" width="8.7109375" style="10"/>
    <col min="13057" max="13057" width="2.28515625" style="10" customWidth="1"/>
    <col min="13058" max="13058" width="15.28515625" style="10" customWidth="1"/>
    <col min="13059" max="13060" width="13.7109375" style="10" customWidth="1"/>
    <col min="13061" max="13061" width="8.7109375" style="10"/>
    <col min="13062" max="13062" width="3" style="10" customWidth="1"/>
    <col min="13063" max="13063" width="21.85546875" style="10" customWidth="1"/>
    <col min="13064" max="13064" width="8.7109375" style="10"/>
    <col min="13065" max="13065" width="4.42578125" style="10" customWidth="1"/>
    <col min="13066" max="13066" width="8.7109375" style="10"/>
    <col min="13067" max="13067" width="4.7109375" style="10" customWidth="1"/>
    <col min="13068" max="13312" width="8.7109375" style="10"/>
    <col min="13313" max="13313" width="2.28515625" style="10" customWidth="1"/>
    <col min="13314" max="13314" width="15.28515625" style="10" customWidth="1"/>
    <col min="13315" max="13316" width="13.7109375" style="10" customWidth="1"/>
    <col min="13317" max="13317" width="8.7109375" style="10"/>
    <col min="13318" max="13318" width="3" style="10" customWidth="1"/>
    <col min="13319" max="13319" width="21.85546875" style="10" customWidth="1"/>
    <col min="13320" max="13320" width="8.7109375" style="10"/>
    <col min="13321" max="13321" width="4.42578125" style="10" customWidth="1"/>
    <col min="13322" max="13322" width="8.7109375" style="10"/>
    <col min="13323" max="13323" width="4.7109375" style="10" customWidth="1"/>
    <col min="13324" max="13568" width="8.7109375" style="10"/>
    <col min="13569" max="13569" width="2.28515625" style="10" customWidth="1"/>
    <col min="13570" max="13570" width="15.28515625" style="10" customWidth="1"/>
    <col min="13571" max="13572" width="13.7109375" style="10" customWidth="1"/>
    <col min="13573" max="13573" width="8.7109375" style="10"/>
    <col min="13574" max="13574" width="3" style="10" customWidth="1"/>
    <col min="13575" max="13575" width="21.85546875" style="10" customWidth="1"/>
    <col min="13576" max="13576" width="8.7109375" style="10"/>
    <col min="13577" max="13577" width="4.42578125" style="10" customWidth="1"/>
    <col min="13578" max="13578" width="8.7109375" style="10"/>
    <col min="13579" max="13579" width="4.7109375" style="10" customWidth="1"/>
    <col min="13580" max="13824" width="8.7109375" style="10"/>
    <col min="13825" max="13825" width="2.28515625" style="10" customWidth="1"/>
    <col min="13826" max="13826" width="15.28515625" style="10" customWidth="1"/>
    <col min="13827" max="13828" width="13.7109375" style="10" customWidth="1"/>
    <col min="13829" max="13829" width="8.7109375" style="10"/>
    <col min="13830" max="13830" width="3" style="10" customWidth="1"/>
    <col min="13831" max="13831" width="21.85546875" style="10" customWidth="1"/>
    <col min="13832" max="13832" width="8.7109375" style="10"/>
    <col min="13833" max="13833" width="4.42578125" style="10" customWidth="1"/>
    <col min="13834" max="13834" width="8.7109375" style="10"/>
    <col min="13835" max="13835" width="4.7109375" style="10" customWidth="1"/>
    <col min="13836" max="14080" width="8.7109375" style="10"/>
    <col min="14081" max="14081" width="2.28515625" style="10" customWidth="1"/>
    <col min="14082" max="14082" width="15.28515625" style="10" customWidth="1"/>
    <col min="14083" max="14084" width="13.7109375" style="10" customWidth="1"/>
    <col min="14085" max="14085" width="8.7109375" style="10"/>
    <col min="14086" max="14086" width="3" style="10" customWidth="1"/>
    <col min="14087" max="14087" width="21.85546875" style="10" customWidth="1"/>
    <col min="14088" max="14088" width="8.7109375" style="10"/>
    <col min="14089" max="14089" width="4.42578125" style="10" customWidth="1"/>
    <col min="14090" max="14090" width="8.7109375" style="10"/>
    <col min="14091" max="14091" width="4.7109375" style="10" customWidth="1"/>
    <col min="14092" max="14336" width="8.7109375" style="10"/>
    <col min="14337" max="14337" width="2.28515625" style="10" customWidth="1"/>
    <col min="14338" max="14338" width="15.28515625" style="10" customWidth="1"/>
    <col min="14339" max="14340" width="13.7109375" style="10" customWidth="1"/>
    <col min="14341" max="14341" width="8.7109375" style="10"/>
    <col min="14342" max="14342" width="3" style="10" customWidth="1"/>
    <col min="14343" max="14343" width="21.85546875" style="10" customWidth="1"/>
    <col min="14344" max="14344" width="8.7109375" style="10"/>
    <col min="14345" max="14345" width="4.42578125" style="10" customWidth="1"/>
    <col min="14346" max="14346" width="8.7109375" style="10"/>
    <col min="14347" max="14347" width="4.7109375" style="10" customWidth="1"/>
    <col min="14348" max="14592" width="8.7109375" style="10"/>
    <col min="14593" max="14593" width="2.28515625" style="10" customWidth="1"/>
    <col min="14594" max="14594" width="15.28515625" style="10" customWidth="1"/>
    <col min="14595" max="14596" width="13.7109375" style="10" customWidth="1"/>
    <col min="14597" max="14597" width="8.7109375" style="10"/>
    <col min="14598" max="14598" width="3" style="10" customWidth="1"/>
    <col min="14599" max="14599" width="21.85546875" style="10" customWidth="1"/>
    <col min="14600" max="14600" width="8.7109375" style="10"/>
    <col min="14601" max="14601" width="4.42578125" style="10" customWidth="1"/>
    <col min="14602" max="14602" width="8.7109375" style="10"/>
    <col min="14603" max="14603" width="4.7109375" style="10" customWidth="1"/>
    <col min="14604" max="14848" width="8.7109375" style="10"/>
    <col min="14849" max="14849" width="2.28515625" style="10" customWidth="1"/>
    <col min="14850" max="14850" width="15.28515625" style="10" customWidth="1"/>
    <col min="14851" max="14852" width="13.7109375" style="10" customWidth="1"/>
    <col min="14853" max="14853" width="8.7109375" style="10"/>
    <col min="14854" max="14854" width="3" style="10" customWidth="1"/>
    <col min="14855" max="14855" width="21.85546875" style="10" customWidth="1"/>
    <col min="14856" max="14856" width="8.7109375" style="10"/>
    <col min="14857" max="14857" width="4.42578125" style="10" customWidth="1"/>
    <col min="14858" max="14858" width="8.7109375" style="10"/>
    <col min="14859" max="14859" width="4.7109375" style="10" customWidth="1"/>
    <col min="14860" max="15104" width="8.7109375" style="10"/>
    <col min="15105" max="15105" width="2.28515625" style="10" customWidth="1"/>
    <col min="15106" max="15106" width="15.28515625" style="10" customWidth="1"/>
    <col min="15107" max="15108" width="13.7109375" style="10" customWidth="1"/>
    <col min="15109" max="15109" width="8.7109375" style="10"/>
    <col min="15110" max="15110" width="3" style="10" customWidth="1"/>
    <col min="15111" max="15111" width="21.85546875" style="10" customWidth="1"/>
    <col min="15112" max="15112" width="8.7109375" style="10"/>
    <col min="15113" max="15113" width="4.42578125" style="10" customWidth="1"/>
    <col min="15114" max="15114" width="8.7109375" style="10"/>
    <col min="15115" max="15115" width="4.7109375" style="10" customWidth="1"/>
    <col min="15116" max="15360" width="8.7109375" style="10"/>
    <col min="15361" max="15361" width="2.28515625" style="10" customWidth="1"/>
    <col min="15362" max="15362" width="15.28515625" style="10" customWidth="1"/>
    <col min="15363" max="15364" width="13.7109375" style="10" customWidth="1"/>
    <col min="15365" max="15365" width="8.7109375" style="10"/>
    <col min="15366" max="15366" width="3" style="10" customWidth="1"/>
    <col min="15367" max="15367" width="21.85546875" style="10" customWidth="1"/>
    <col min="15368" max="15368" width="8.7109375" style="10"/>
    <col min="15369" max="15369" width="4.42578125" style="10" customWidth="1"/>
    <col min="15370" max="15370" width="8.7109375" style="10"/>
    <col min="15371" max="15371" width="4.7109375" style="10" customWidth="1"/>
    <col min="15372" max="15616" width="8.7109375" style="10"/>
    <col min="15617" max="15617" width="2.28515625" style="10" customWidth="1"/>
    <col min="15618" max="15618" width="15.28515625" style="10" customWidth="1"/>
    <col min="15619" max="15620" width="13.7109375" style="10" customWidth="1"/>
    <col min="15621" max="15621" width="8.7109375" style="10"/>
    <col min="15622" max="15622" width="3" style="10" customWidth="1"/>
    <col min="15623" max="15623" width="21.85546875" style="10" customWidth="1"/>
    <col min="15624" max="15624" width="8.7109375" style="10"/>
    <col min="15625" max="15625" width="4.42578125" style="10" customWidth="1"/>
    <col min="15626" max="15626" width="8.7109375" style="10"/>
    <col min="15627" max="15627" width="4.7109375" style="10" customWidth="1"/>
    <col min="15628" max="15872" width="8.7109375" style="10"/>
    <col min="15873" max="15873" width="2.28515625" style="10" customWidth="1"/>
    <col min="15874" max="15874" width="15.28515625" style="10" customWidth="1"/>
    <col min="15875" max="15876" width="13.7109375" style="10" customWidth="1"/>
    <col min="15877" max="15877" width="8.7109375" style="10"/>
    <col min="15878" max="15878" width="3" style="10" customWidth="1"/>
    <col min="15879" max="15879" width="21.85546875" style="10" customWidth="1"/>
    <col min="15880" max="15880" width="8.7109375" style="10"/>
    <col min="15881" max="15881" width="4.42578125" style="10" customWidth="1"/>
    <col min="15882" max="15882" width="8.7109375" style="10"/>
    <col min="15883" max="15883" width="4.7109375" style="10" customWidth="1"/>
    <col min="15884" max="16128" width="8.7109375" style="10"/>
    <col min="16129" max="16129" width="2.28515625" style="10" customWidth="1"/>
    <col min="16130" max="16130" width="15.28515625" style="10" customWidth="1"/>
    <col min="16131" max="16132" width="13.7109375" style="10" customWidth="1"/>
    <col min="16133" max="16133" width="8.7109375" style="10"/>
    <col min="16134" max="16134" width="3" style="10" customWidth="1"/>
    <col min="16135" max="16135" width="21.85546875" style="10" customWidth="1"/>
    <col min="16136" max="16136" width="8.7109375" style="10"/>
    <col min="16137" max="16137" width="4.42578125" style="10" customWidth="1"/>
    <col min="16138" max="16138" width="8.7109375" style="10"/>
    <col min="16139" max="16139" width="4.7109375" style="10" customWidth="1"/>
    <col min="16140" max="16384" width="8.7109375" style="10"/>
  </cols>
  <sheetData>
    <row r="3" spans="2:11" ht="36">
      <c r="C3" s="11" t="s">
        <v>421</v>
      </c>
      <c r="H3" s="32">
        <v>44113</v>
      </c>
      <c r="I3" s="32"/>
      <c r="J3" s="32"/>
      <c r="K3" s="32"/>
    </row>
    <row r="4" spans="2:11" ht="28.5">
      <c r="C4" s="12" t="s">
        <v>422</v>
      </c>
      <c r="H4" s="32"/>
      <c r="I4" s="32"/>
      <c r="J4" s="32"/>
      <c r="K4" s="32"/>
    </row>
    <row r="6" spans="2:11" s="13" customFormat="1"/>
    <row r="7" spans="2:11" s="13" customFormat="1" ht="15" customHeight="1">
      <c r="B7" s="33" t="s">
        <v>412</v>
      </c>
      <c r="C7" s="33"/>
      <c r="D7" s="33"/>
      <c r="E7" s="33"/>
      <c r="F7" s="33"/>
      <c r="G7" s="33"/>
      <c r="H7" s="33"/>
      <c r="I7" s="33"/>
      <c r="J7" s="33"/>
      <c r="K7" s="33"/>
    </row>
    <row r="8" spans="2:11" s="13" customFormat="1">
      <c r="B8" s="33"/>
      <c r="C8" s="33"/>
      <c r="D8" s="33"/>
      <c r="E8" s="33"/>
      <c r="F8" s="33"/>
      <c r="G8" s="33"/>
      <c r="H8" s="33"/>
      <c r="I8" s="33"/>
      <c r="J8" s="33"/>
      <c r="K8" s="33"/>
    </row>
    <row r="9" spans="2:11" s="13" customFormat="1"/>
    <row r="10" spans="2:11" s="13" customFormat="1">
      <c r="B10" s="14"/>
      <c r="C10" s="15"/>
    </row>
    <row r="11" spans="2:11" s="13" customFormat="1" ht="15.75">
      <c r="B11" s="16" t="s">
        <v>413</v>
      </c>
    </row>
    <row r="12" spans="2:11" s="13" customFormat="1"/>
    <row r="13" spans="2:11" s="13" customFormat="1">
      <c r="B13" s="17" t="s">
        <v>414</v>
      </c>
      <c r="C13" s="18" t="s">
        <v>423</v>
      </c>
    </row>
    <row r="14" spans="2:11" s="13" customFormat="1">
      <c r="B14" s="17" t="s">
        <v>415</v>
      </c>
      <c r="C14" s="18" t="s">
        <v>424</v>
      </c>
    </row>
    <row r="15" spans="2:11" s="13" customFormat="1" ht="15" customHeight="1">
      <c r="B15" s="17" t="s">
        <v>416</v>
      </c>
      <c r="C15" s="18" t="s">
        <v>425</v>
      </c>
    </row>
    <row r="16" spans="2:11" s="13" customFormat="1">
      <c r="B16" s="19"/>
      <c r="C16" s="20"/>
    </row>
    <row r="17" spans="2:11" s="13" customFormat="1">
      <c r="B17" s="34" t="s">
        <v>417</v>
      </c>
      <c r="C17" s="34"/>
      <c r="D17" s="34"/>
      <c r="E17" s="34"/>
      <c r="F17" s="34"/>
      <c r="G17" s="34"/>
      <c r="H17" s="34"/>
      <c r="I17" s="34"/>
    </row>
    <row r="18" spans="2:11" s="13" customFormat="1">
      <c r="B18" s="34"/>
      <c r="C18" s="34"/>
      <c r="D18" s="34"/>
      <c r="E18" s="34"/>
      <c r="F18" s="34"/>
      <c r="G18" s="34"/>
      <c r="H18" s="34"/>
      <c r="I18" s="34"/>
    </row>
    <row r="19" spans="2:11" s="13" customFormat="1">
      <c r="B19" s="34"/>
      <c r="C19" s="34"/>
      <c r="D19" s="34"/>
      <c r="E19" s="34"/>
      <c r="F19" s="34"/>
      <c r="G19" s="34"/>
      <c r="H19" s="34"/>
      <c r="I19" s="34"/>
    </row>
    <row r="20" spans="2:11" s="13" customFormat="1"/>
    <row r="21" spans="2:11" s="13" customFormat="1"/>
    <row r="22" spans="2:11" s="13" customFormat="1"/>
    <row r="23" spans="2:11" s="13" customFormat="1"/>
    <row r="24" spans="2:11" s="13" customFormat="1" ht="15" customHeight="1">
      <c r="B24" s="35" t="s">
        <v>418</v>
      </c>
      <c r="C24" s="35"/>
      <c r="D24" s="35"/>
      <c r="E24" s="35"/>
      <c r="F24" s="35"/>
      <c r="G24" s="21" t="s">
        <v>419</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FB355E63-9C2D-422F-96D5-8703E7011AA4}"/>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I1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100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428</v>
      </c>
      <c r="B4" s="3">
        <v>1642</v>
      </c>
      <c r="C4" s="3">
        <v>504</v>
      </c>
      <c r="D4" s="3">
        <v>490</v>
      </c>
      <c r="E4" s="3">
        <v>90</v>
      </c>
      <c r="F4" s="3">
        <v>62</v>
      </c>
      <c r="G4" s="3">
        <v>10</v>
      </c>
      <c r="H4" s="3">
        <v>45</v>
      </c>
      <c r="I4" s="3">
        <v>44</v>
      </c>
      <c r="J4" s="3">
        <v>33</v>
      </c>
      <c r="K4" s="3">
        <v>708</v>
      </c>
      <c r="L4" s="3">
        <v>763</v>
      </c>
      <c r="M4" s="3">
        <v>135</v>
      </c>
      <c r="N4" s="3">
        <v>502</v>
      </c>
      <c r="O4" s="3">
        <v>308</v>
      </c>
      <c r="P4" s="3">
        <v>127</v>
      </c>
      <c r="Q4" s="3">
        <v>140</v>
      </c>
      <c r="R4" s="3">
        <v>786</v>
      </c>
      <c r="S4" s="3">
        <v>857</v>
      </c>
      <c r="T4" s="3">
        <v>321</v>
      </c>
      <c r="U4" s="3">
        <v>296</v>
      </c>
      <c r="V4" s="3">
        <v>299</v>
      </c>
      <c r="W4" s="3">
        <v>251</v>
      </c>
      <c r="X4" s="3">
        <v>475</v>
      </c>
      <c r="Y4" s="3">
        <v>404</v>
      </c>
      <c r="Z4" s="3">
        <v>245</v>
      </c>
      <c r="AA4" s="3">
        <v>191</v>
      </c>
      <c r="AB4" s="3">
        <v>523</v>
      </c>
      <c r="AC4" s="3">
        <v>89</v>
      </c>
      <c r="AD4" s="3">
        <v>149</v>
      </c>
      <c r="AE4" s="3">
        <v>41</v>
      </c>
      <c r="AF4" s="3">
        <v>811</v>
      </c>
      <c r="AG4" s="3">
        <v>138</v>
      </c>
      <c r="AH4" s="3">
        <v>658</v>
      </c>
      <c r="AI4" s="3">
        <v>153</v>
      </c>
      <c r="AJ4" s="3">
        <v>277</v>
      </c>
      <c r="AK4" s="3">
        <v>621</v>
      </c>
      <c r="AL4" s="3">
        <v>744</v>
      </c>
      <c r="AM4" s="3">
        <v>663</v>
      </c>
      <c r="AN4" s="3">
        <v>473</v>
      </c>
      <c r="AO4" s="3">
        <v>172</v>
      </c>
      <c r="AP4" s="3">
        <v>60</v>
      </c>
      <c r="AQ4" s="3">
        <v>7</v>
      </c>
      <c r="AR4" s="3">
        <v>30</v>
      </c>
      <c r="AS4" s="3">
        <v>5</v>
      </c>
      <c r="AT4" s="3">
        <v>41</v>
      </c>
      <c r="AU4" s="3">
        <v>15</v>
      </c>
      <c r="AV4" s="3">
        <v>542</v>
      </c>
      <c r="AW4" s="3">
        <v>571</v>
      </c>
      <c r="AX4" s="3">
        <v>326</v>
      </c>
      <c r="AY4" s="3">
        <v>519</v>
      </c>
      <c r="AZ4" s="3">
        <v>861</v>
      </c>
      <c r="BA4" s="3">
        <v>772</v>
      </c>
      <c r="BB4" s="3">
        <v>488</v>
      </c>
      <c r="BC4" s="3">
        <v>160</v>
      </c>
      <c r="BD4" s="3">
        <v>357</v>
      </c>
      <c r="BE4" s="3">
        <v>490</v>
      </c>
      <c r="BF4" s="3">
        <v>674</v>
      </c>
      <c r="BG4" s="3">
        <v>434</v>
      </c>
      <c r="BH4" s="3">
        <v>499</v>
      </c>
      <c r="BI4" s="3">
        <v>494</v>
      </c>
    </row>
    <row r="5" spans="1:61">
      <c r="A5" s="36" t="s">
        <v>96</v>
      </c>
      <c r="B5" s="7">
        <v>0.89558951099291306</v>
      </c>
      <c r="C5" s="7">
        <v>0.95426845847939201</v>
      </c>
      <c r="D5" s="7">
        <v>0.92294009839621693</v>
      </c>
      <c r="E5" s="7">
        <v>0.89686153439296901</v>
      </c>
      <c r="F5" s="7">
        <v>0.88330841839921004</v>
      </c>
      <c r="G5" s="7">
        <v>0.84945031125814197</v>
      </c>
      <c r="H5" s="7">
        <v>0.82027173093356498</v>
      </c>
      <c r="I5" s="7">
        <v>0.92727572801359404</v>
      </c>
      <c r="J5" s="7">
        <v>0.97638480968515595</v>
      </c>
      <c r="K5" s="7">
        <v>1</v>
      </c>
      <c r="L5" s="7">
        <v>1</v>
      </c>
      <c r="M5" s="7">
        <v>1</v>
      </c>
      <c r="N5" s="7">
        <v>1</v>
      </c>
      <c r="O5" s="7">
        <v>1</v>
      </c>
      <c r="P5" s="7">
        <v>1</v>
      </c>
      <c r="Q5" s="7">
        <v>1</v>
      </c>
      <c r="R5" s="7">
        <v>0.90434797712274706</v>
      </c>
      <c r="S5" s="7">
        <v>0.88755575715873902</v>
      </c>
      <c r="T5" s="7">
        <v>0.77881717767875902</v>
      </c>
      <c r="U5" s="7">
        <v>0.86468054533345096</v>
      </c>
      <c r="V5" s="7">
        <v>0.93450898639309099</v>
      </c>
      <c r="W5" s="7">
        <v>0.90467211234592004</v>
      </c>
      <c r="X5" s="7">
        <v>0.96456180668526903</v>
      </c>
      <c r="Y5" s="7">
        <v>0.89641153961176501</v>
      </c>
      <c r="Z5" s="7">
        <v>0.89962931097534704</v>
      </c>
      <c r="AA5" s="7">
        <v>0.90045841072775101</v>
      </c>
      <c r="AB5" s="7">
        <v>0.88831752304721701</v>
      </c>
      <c r="AC5" s="7">
        <v>0.96817744022722596</v>
      </c>
      <c r="AD5" s="7">
        <v>0.87676909964439209</v>
      </c>
      <c r="AE5" s="7">
        <v>0.84385554322600997</v>
      </c>
      <c r="AF5" s="7">
        <v>0.91649458803192896</v>
      </c>
      <c r="AG5" s="7">
        <v>0.90939519313637507</v>
      </c>
      <c r="AH5" s="7">
        <v>0.87207664759727299</v>
      </c>
      <c r="AI5" s="7">
        <v>0.89399498822468504</v>
      </c>
      <c r="AJ5" s="7">
        <v>0.90316663878473902</v>
      </c>
      <c r="AK5" s="7">
        <v>0.89237029639199905</v>
      </c>
      <c r="AL5" s="7">
        <v>0.89545280917891601</v>
      </c>
      <c r="AM5" s="7">
        <v>0.96081168427367303</v>
      </c>
      <c r="AN5" s="7">
        <v>0.92014793989333898</v>
      </c>
      <c r="AO5" s="7">
        <v>0.89139442602084995</v>
      </c>
      <c r="AP5" s="7">
        <v>0.87767107240583497</v>
      </c>
      <c r="AQ5" s="7">
        <v>0.79814953053886994</v>
      </c>
      <c r="AR5" s="7">
        <v>0.97489960631514194</v>
      </c>
      <c r="AS5" s="7">
        <v>1</v>
      </c>
      <c r="AT5" s="7">
        <v>0.93970723828508795</v>
      </c>
      <c r="AU5" s="7">
        <v>0.95707249222427193</v>
      </c>
      <c r="AV5" s="7">
        <v>0.93243009868286708</v>
      </c>
      <c r="AW5" s="7">
        <v>0.93181118150562003</v>
      </c>
      <c r="AX5" s="7">
        <v>0.85153822331633511</v>
      </c>
      <c r="AY5" s="7">
        <v>0.91292831204400005</v>
      </c>
      <c r="AZ5" s="7">
        <v>0.91191893935252</v>
      </c>
      <c r="BA5" s="7">
        <v>0.90524431249372694</v>
      </c>
      <c r="BB5" s="7">
        <v>0.88535136839481199</v>
      </c>
      <c r="BC5" s="7">
        <v>0.91758814293942703</v>
      </c>
      <c r="BD5" s="7">
        <v>0.86675365282432904</v>
      </c>
      <c r="BE5" s="7">
        <v>0.88754516031915098</v>
      </c>
      <c r="BF5" s="7">
        <v>0.90562917928034392</v>
      </c>
      <c r="BG5" s="7">
        <v>0.89345509946815294</v>
      </c>
      <c r="BH5" s="7">
        <v>0.89000409005499193</v>
      </c>
      <c r="BI5" s="7">
        <v>0.86617840577461902</v>
      </c>
    </row>
    <row r="6" spans="1:61">
      <c r="A6" s="36"/>
      <c r="B6" s="4">
        <v>1471</v>
      </c>
      <c r="C6" s="4">
        <v>481</v>
      </c>
      <c r="D6" s="4">
        <v>452</v>
      </c>
      <c r="E6" s="4">
        <v>81</v>
      </c>
      <c r="F6" s="4">
        <v>55</v>
      </c>
      <c r="G6" s="4">
        <v>9</v>
      </c>
      <c r="H6" s="4">
        <v>37</v>
      </c>
      <c r="I6" s="4">
        <v>41</v>
      </c>
      <c r="J6" s="4">
        <v>33</v>
      </c>
      <c r="K6" s="4">
        <v>708</v>
      </c>
      <c r="L6" s="4">
        <v>763</v>
      </c>
      <c r="M6" s="4">
        <v>135</v>
      </c>
      <c r="N6" s="4">
        <v>502</v>
      </c>
      <c r="O6" s="4">
        <v>308</v>
      </c>
      <c r="P6" s="4">
        <v>127</v>
      </c>
      <c r="Q6" s="4">
        <v>140</v>
      </c>
      <c r="R6" s="4">
        <v>711</v>
      </c>
      <c r="S6" s="4">
        <v>760</v>
      </c>
      <c r="T6" s="4">
        <v>250</v>
      </c>
      <c r="U6" s="4">
        <v>256</v>
      </c>
      <c r="V6" s="4">
        <v>279</v>
      </c>
      <c r="W6" s="4">
        <v>227</v>
      </c>
      <c r="X6" s="4">
        <v>459</v>
      </c>
      <c r="Y6" s="4">
        <v>362</v>
      </c>
      <c r="Z6" s="4">
        <v>220</v>
      </c>
      <c r="AA6" s="4">
        <v>172</v>
      </c>
      <c r="AB6" s="4">
        <v>464</v>
      </c>
      <c r="AC6" s="4">
        <v>87</v>
      </c>
      <c r="AD6" s="4">
        <v>130</v>
      </c>
      <c r="AE6" s="4">
        <v>35</v>
      </c>
      <c r="AF6" s="4">
        <v>743</v>
      </c>
      <c r="AG6" s="4">
        <v>126</v>
      </c>
      <c r="AH6" s="4">
        <v>574</v>
      </c>
      <c r="AI6" s="4">
        <v>136</v>
      </c>
      <c r="AJ6" s="4">
        <v>250</v>
      </c>
      <c r="AK6" s="4">
        <v>554</v>
      </c>
      <c r="AL6" s="4">
        <v>666</v>
      </c>
      <c r="AM6" s="4">
        <v>637</v>
      </c>
      <c r="AN6" s="4">
        <v>435</v>
      </c>
      <c r="AO6" s="4">
        <v>153</v>
      </c>
      <c r="AP6" s="4">
        <v>52</v>
      </c>
      <c r="AQ6" s="4">
        <v>6</v>
      </c>
      <c r="AR6" s="4">
        <v>29</v>
      </c>
      <c r="AS6" s="4">
        <v>5</v>
      </c>
      <c r="AT6" s="4">
        <v>39</v>
      </c>
      <c r="AU6" s="4">
        <v>14</v>
      </c>
      <c r="AV6" s="4">
        <v>505</v>
      </c>
      <c r="AW6" s="4">
        <v>532</v>
      </c>
      <c r="AX6" s="4">
        <v>277</v>
      </c>
      <c r="AY6" s="4">
        <v>474</v>
      </c>
      <c r="AZ6" s="4">
        <v>785</v>
      </c>
      <c r="BA6" s="4">
        <v>699</v>
      </c>
      <c r="BB6" s="4">
        <v>432</v>
      </c>
      <c r="BC6" s="4">
        <v>147</v>
      </c>
      <c r="BD6" s="4">
        <v>310</v>
      </c>
      <c r="BE6" s="4">
        <v>435</v>
      </c>
      <c r="BF6" s="4">
        <v>611</v>
      </c>
      <c r="BG6" s="4">
        <v>388</v>
      </c>
      <c r="BH6" s="4">
        <v>444</v>
      </c>
      <c r="BI6" s="4">
        <v>428</v>
      </c>
    </row>
    <row r="7" spans="1:61">
      <c r="A7" s="36" t="s">
        <v>97</v>
      </c>
      <c r="B7" s="7">
        <v>9.4733092200085203E-2</v>
      </c>
      <c r="C7" s="7">
        <v>3.92595487958666E-2</v>
      </c>
      <c r="D7" s="7">
        <v>7.021749745227171E-2</v>
      </c>
      <c r="E7" s="7">
        <v>7.9565790555005608E-2</v>
      </c>
      <c r="F7" s="7">
        <v>0.10790330649278899</v>
      </c>
      <c r="G7" s="7">
        <v>0.15054968874185801</v>
      </c>
      <c r="H7" s="7">
        <v>0.16551390991531498</v>
      </c>
      <c r="I7" s="7">
        <v>7.2724271986405201E-2</v>
      </c>
      <c r="J7" s="7">
        <v>2.3615190314843798E-2</v>
      </c>
      <c r="K7" s="7">
        <v>0</v>
      </c>
      <c r="L7" s="7">
        <v>0</v>
      </c>
      <c r="M7" s="7">
        <v>0</v>
      </c>
      <c r="N7" s="7">
        <v>0</v>
      </c>
      <c r="O7" s="7">
        <v>0</v>
      </c>
      <c r="P7" s="7">
        <v>0</v>
      </c>
      <c r="Q7" s="7">
        <v>0</v>
      </c>
      <c r="R7" s="7">
        <v>8.7302752792821611E-2</v>
      </c>
      <c r="S7" s="7">
        <v>0.10154861409825999</v>
      </c>
      <c r="T7" s="7">
        <v>0.19980830708470801</v>
      </c>
      <c r="U7" s="7">
        <v>0.129772194972849</v>
      </c>
      <c r="V7" s="7">
        <v>5.6021304102948505E-2</v>
      </c>
      <c r="W7" s="7">
        <v>8.2647007151749496E-2</v>
      </c>
      <c r="X7" s="7">
        <v>3.2549236671777504E-2</v>
      </c>
      <c r="Y7" s="7">
        <v>9.1882807517360388E-2</v>
      </c>
      <c r="Z7" s="7">
        <v>9.5415620048972305E-2</v>
      </c>
      <c r="AA7" s="7">
        <v>7.8562529755597008E-2</v>
      </c>
      <c r="AB7" s="7">
        <v>0.10372797500811601</v>
      </c>
      <c r="AC7" s="7">
        <v>3.1822559772773699E-2</v>
      </c>
      <c r="AD7" s="7">
        <v>0.111214639974209</v>
      </c>
      <c r="AE7" s="7">
        <v>0.15614445677399</v>
      </c>
      <c r="AF7" s="7">
        <v>7.5963476402146304E-2</v>
      </c>
      <c r="AG7" s="7">
        <v>8.3338134415117796E-2</v>
      </c>
      <c r="AH7" s="7">
        <v>0.11552241203699801</v>
      </c>
      <c r="AI7" s="7">
        <v>0.10199760931031801</v>
      </c>
      <c r="AJ7" s="7">
        <v>9.1009111635384499E-2</v>
      </c>
      <c r="AK7" s="7">
        <v>9.1706194070275693E-2</v>
      </c>
      <c r="AL7" s="7">
        <v>9.8646962372094901E-2</v>
      </c>
      <c r="AM7" s="7">
        <v>3.7675841769487302E-2</v>
      </c>
      <c r="AN7" s="7">
        <v>7.7232162502510304E-2</v>
      </c>
      <c r="AO7" s="7">
        <v>9.4963949417273513E-2</v>
      </c>
      <c r="AP7" s="7">
        <v>0.113116092746814</v>
      </c>
      <c r="AQ7" s="7">
        <v>0.20185046946113</v>
      </c>
      <c r="AR7" s="7">
        <v>2.5100393684857801E-2</v>
      </c>
      <c r="AS7" s="7">
        <v>0</v>
      </c>
      <c r="AT7" s="7">
        <v>6.0292761714912498E-2</v>
      </c>
      <c r="AU7" s="7">
        <v>4.2927507775728103E-2</v>
      </c>
      <c r="AV7" s="7">
        <v>6.2585782866082004E-2</v>
      </c>
      <c r="AW7" s="7">
        <v>6.19485165250818E-2</v>
      </c>
      <c r="AX7" s="7">
        <v>0.14564054036415999</v>
      </c>
      <c r="AY7" s="7">
        <v>7.8857086480984301E-2</v>
      </c>
      <c r="AZ7" s="7">
        <v>8.6728470175950909E-2</v>
      </c>
      <c r="BA7" s="7">
        <v>8.7207684801185098E-2</v>
      </c>
      <c r="BB7" s="7">
        <v>9.8990324212107308E-2</v>
      </c>
      <c r="BC7" s="7">
        <v>8.2411857060572691E-2</v>
      </c>
      <c r="BD7" s="7">
        <v>0.12559048339213399</v>
      </c>
      <c r="BE7" s="7">
        <v>9.7567802494197803E-2</v>
      </c>
      <c r="BF7" s="7">
        <v>8.5505981611599696E-2</v>
      </c>
      <c r="BG7" s="7">
        <v>0.10052029078600899</v>
      </c>
      <c r="BH7" s="7">
        <v>0.100240592468519</v>
      </c>
      <c r="BI7" s="7">
        <v>0.118725722919215</v>
      </c>
    </row>
    <row r="8" spans="1:61">
      <c r="A8" s="36"/>
      <c r="B8" s="4">
        <v>156</v>
      </c>
      <c r="C8" s="4">
        <v>20</v>
      </c>
      <c r="D8" s="4">
        <v>34</v>
      </c>
      <c r="E8" s="4">
        <v>7</v>
      </c>
      <c r="F8" s="4">
        <v>7</v>
      </c>
      <c r="G8" s="4">
        <v>2</v>
      </c>
      <c r="H8" s="4">
        <v>7</v>
      </c>
      <c r="I8" s="4">
        <v>3</v>
      </c>
      <c r="J8" s="4">
        <v>1</v>
      </c>
      <c r="K8" s="4">
        <v>0</v>
      </c>
      <c r="L8" s="4">
        <v>0</v>
      </c>
      <c r="M8" s="4">
        <v>0</v>
      </c>
      <c r="N8" s="4">
        <v>0</v>
      </c>
      <c r="O8" s="4">
        <v>0</v>
      </c>
      <c r="P8" s="4">
        <v>0</v>
      </c>
      <c r="Q8" s="4">
        <v>0</v>
      </c>
      <c r="R8" s="4">
        <v>69</v>
      </c>
      <c r="S8" s="4">
        <v>87</v>
      </c>
      <c r="T8" s="4">
        <v>64</v>
      </c>
      <c r="U8" s="4">
        <v>38</v>
      </c>
      <c r="V8" s="4">
        <v>17</v>
      </c>
      <c r="W8" s="4">
        <v>21</v>
      </c>
      <c r="X8" s="4">
        <v>15</v>
      </c>
      <c r="Y8" s="4">
        <v>37</v>
      </c>
      <c r="Z8" s="4">
        <v>23</v>
      </c>
      <c r="AA8" s="4">
        <v>15</v>
      </c>
      <c r="AB8" s="4">
        <v>54</v>
      </c>
      <c r="AC8" s="4">
        <v>3</v>
      </c>
      <c r="AD8" s="4">
        <v>17</v>
      </c>
      <c r="AE8" s="4">
        <v>6</v>
      </c>
      <c r="AF8" s="4">
        <v>62</v>
      </c>
      <c r="AG8" s="4">
        <v>12</v>
      </c>
      <c r="AH8" s="4">
        <v>76</v>
      </c>
      <c r="AI8" s="4">
        <v>16</v>
      </c>
      <c r="AJ8" s="4">
        <v>25</v>
      </c>
      <c r="AK8" s="4">
        <v>57</v>
      </c>
      <c r="AL8" s="4">
        <v>73</v>
      </c>
      <c r="AM8" s="4">
        <v>25</v>
      </c>
      <c r="AN8" s="4">
        <v>37</v>
      </c>
      <c r="AO8" s="4">
        <v>16</v>
      </c>
      <c r="AP8" s="4">
        <v>7</v>
      </c>
      <c r="AQ8" s="4">
        <v>1</v>
      </c>
      <c r="AR8" s="4">
        <v>1</v>
      </c>
      <c r="AS8" s="4">
        <v>0</v>
      </c>
      <c r="AT8" s="4">
        <v>2</v>
      </c>
      <c r="AU8" s="4">
        <v>1</v>
      </c>
      <c r="AV8" s="4">
        <v>34</v>
      </c>
      <c r="AW8" s="4">
        <v>35</v>
      </c>
      <c r="AX8" s="4">
        <v>47</v>
      </c>
      <c r="AY8" s="4">
        <v>41</v>
      </c>
      <c r="AZ8" s="4">
        <v>75</v>
      </c>
      <c r="BA8" s="4">
        <v>67</v>
      </c>
      <c r="BB8" s="4">
        <v>48</v>
      </c>
      <c r="BC8" s="4">
        <v>13</v>
      </c>
      <c r="BD8" s="4">
        <v>45</v>
      </c>
      <c r="BE8" s="4">
        <v>48</v>
      </c>
      <c r="BF8" s="4">
        <v>58</v>
      </c>
      <c r="BG8" s="4">
        <v>44</v>
      </c>
      <c r="BH8" s="4">
        <v>50</v>
      </c>
      <c r="BI8" s="4">
        <v>59</v>
      </c>
    </row>
    <row r="9" spans="1:61">
      <c r="A9" s="36" t="s">
        <v>98</v>
      </c>
      <c r="B9" s="7">
        <v>9.6773968070024904E-3</v>
      </c>
      <c r="C9" s="7">
        <v>6.4719927247417E-3</v>
      </c>
      <c r="D9" s="7">
        <v>6.8424041515112496E-3</v>
      </c>
      <c r="E9" s="7">
        <v>2.3572675052025399E-2</v>
      </c>
      <c r="F9" s="7">
        <v>8.7882751080005494E-3</v>
      </c>
      <c r="G9" s="7">
        <v>0</v>
      </c>
      <c r="H9" s="7">
        <v>1.42143591511206E-2</v>
      </c>
      <c r="I9" s="7">
        <v>0</v>
      </c>
      <c r="J9" s="7">
        <v>0</v>
      </c>
      <c r="K9" s="7">
        <v>0</v>
      </c>
      <c r="L9" s="7">
        <v>0</v>
      </c>
      <c r="M9" s="7">
        <v>0</v>
      </c>
      <c r="N9" s="7">
        <v>0</v>
      </c>
      <c r="O9" s="7">
        <v>0</v>
      </c>
      <c r="P9" s="7">
        <v>0</v>
      </c>
      <c r="Q9" s="7">
        <v>0</v>
      </c>
      <c r="R9" s="7">
        <v>8.3492700844309802E-3</v>
      </c>
      <c r="S9" s="7">
        <v>1.0895628743001101E-2</v>
      </c>
      <c r="T9" s="7">
        <v>2.1374515236533699E-2</v>
      </c>
      <c r="U9" s="7">
        <v>5.5472596937002202E-3</v>
      </c>
      <c r="V9" s="7">
        <v>9.4697095039607011E-3</v>
      </c>
      <c r="W9" s="7">
        <v>1.26808805023307E-2</v>
      </c>
      <c r="X9" s="7">
        <v>2.8889566429534403E-3</v>
      </c>
      <c r="Y9" s="7">
        <v>1.1705652870874701E-2</v>
      </c>
      <c r="Z9" s="7">
        <v>4.9550689756804999E-3</v>
      </c>
      <c r="AA9" s="7">
        <v>2.09790595166519E-2</v>
      </c>
      <c r="AB9" s="7">
        <v>7.9545019446679403E-3</v>
      </c>
      <c r="AC9" s="7">
        <v>0</v>
      </c>
      <c r="AD9" s="7">
        <v>1.20162603813998E-2</v>
      </c>
      <c r="AE9" s="7">
        <v>0</v>
      </c>
      <c r="AF9" s="7">
        <v>7.5419355659233E-3</v>
      </c>
      <c r="AG9" s="7">
        <v>7.2666724485073199E-3</v>
      </c>
      <c r="AH9" s="7">
        <v>1.24009403657301E-2</v>
      </c>
      <c r="AI9" s="7">
        <v>4.0074024649972397E-3</v>
      </c>
      <c r="AJ9" s="7">
        <v>5.8242495798765306E-3</v>
      </c>
      <c r="AK9" s="7">
        <v>1.5923509537725498E-2</v>
      </c>
      <c r="AL9" s="7">
        <v>5.9002284489891301E-3</v>
      </c>
      <c r="AM9" s="7">
        <v>1.51247395683951E-3</v>
      </c>
      <c r="AN9" s="7">
        <v>2.6198976041502098E-3</v>
      </c>
      <c r="AO9" s="7">
        <v>1.36416245618773E-2</v>
      </c>
      <c r="AP9" s="7">
        <v>9.2128348473505001E-3</v>
      </c>
      <c r="AQ9" s="7">
        <v>0</v>
      </c>
      <c r="AR9" s="7">
        <v>0</v>
      </c>
      <c r="AS9" s="7">
        <v>0</v>
      </c>
      <c r="AT9" s="7">
        <v>0</v>
      </c>
      <c r="AU9" s="7">
        <v>0</v>
      </c>
      <c r="AV9" s="7">
        <v>4.9841184510512095E-3</v>
      </c>
      <c r="AW9" s="7">
        <v>6.2403019692989902E-3</v>
      </c>
      <c r="AX9" s="7">
        <v>2.8212363195037897E-3</v>
      </c>
      <c r="AY9" s="7">
        <v>8.2146014750155913E-3</v>
      </c>
      <c r="AZ9" s="7">
        <v>1.35259047152966E-3</v>
      </c>
      <c r="BA9" s="7">
        <v>7.5480027050874197E-3</v>
      </c>
      <c r="BB9" s="7">
        <v>1.5658307393080398E-2</v>
      </c>
      <c r="BC9" s="7">
        <v>0</v>
      </c>
      <c r="BD9" s="7">
        <v>7.6558637835368705E-3</v>
      </c>
      <c r="BE9" s="7">
        <v>1.48870371866514E-2</v>
      </c>
      <c r="BF9" s="7">
        <v>8.8648391080571598E-3</v>
      </c>
      <c r="BG9" s="7">
        <v>6.0246097458375803E-3</v>
      </c>
      <c r="BH9" s="7">
        <v>9.7553174764882008E-3</v>
      </c>
      <c r="BI9" s="7">
        <v>1.5095871306166499E-2</v>
      </c>
    </row>
    <row r="10" spans="1:61">
      <c r="A10" s="36"/>
      <c r="B10" s="4">
        <v>16</v>
      </c>
      <c r="C10" s="4">
        <v>3</v>
      </c>
      <c r="D10" s="4">
        <v>3</v>
      </c>
      <c r="E10" s="4">
        <v>2</v>
      </c>
      <c r="F10" s="4">
        <v>1</v>
      </c>
      <c r="G10" s="4">
        <v>0</v>
      </c>
      <c r="H10" s="4">
        <v>1</v>
      </c>
      <c r="I10" s="4">
        <v>0</v>
      </c>
      <c r="J10" s="4">
        <v>0</v>
      </c>
      <c r="K10" s="4">
        <v>0</v>
      </c>
      <c r="L10" s="4">
        <v>0</v>
      </c>
      <c r="M10" s="4">
        <v>0</v>
      </c>
      <c r="N10" s="4">
        <v>0</v>
      </c>
      <c r="O10" s="4">
        <v>0</v>
      </c>
      <c r="P10" s="4">
        <v>0</v>
      </c>
      <c r="Q10" s="4">
        <v>0</v>
      </c>
      <c r="R10" s="4">
        <v>7</v>
      </c>
      <c r="S10" s="4">
        <v>9</v>
      </c>
      <c r="T10" s="4">
        <v>7</v>
      </c>
      <c r="U10" s="4">
        <v>2</v>
      </c>
      <c r="V10" s="4">
        <v>3</v>
      </c>
      <c r="W10" s="4">
        <v>3</v>
      </c>
      <c r="X10" s="4">
        <v>1</v>
      </c>
      <c r="Y10" s="4">
        <v>5</v>
      </c>
      <c r="Z10" s="4">
        <v>1</v>
      </c>
      <c r="AA10" s="4">
        <v>4</v>
      </c>
      <c r="AB10" s="4">
        <v>4</v>
      </c>
      <c r="AC10" s="4">
        <v>0</v>
      </c>
      <c r="AD10" s="4">
        <v>2</v>
      </c>
      <c r="AE10" s="4">
        <v>0</v>
      </c>
      <c r="AF10" s="4">
        <v>6</v>
      </c>
      <c r="AG10" s="4">
        <v>1</v>
      </c>
      <c r="AH10" s="4">
        <v>8</v>
      </c>
      <c r="AI10" s="4">
        <v>1</v>
      </c>
      <c r="AJ10" s="4">
        <v>2</v>
      </c>
      <c r="AK10" s="4">
        <v>10</v>
      </c>
      <c r="AL10" s="4">
        <v>4</v>
      </c>
      <c r="AM10" s="4">
        <v>1</v>
      </c>
      <c r="AN10" s="4">
        <v>1</v>
      </c>
      <c r="AO10" s="4">
        <v>2</v>
      </c>
      <c r="AP10" s="4">
        <v>1</v>
      </c>
      <c r="AQ10" s="4">
        <v>0</v>
      </c>
      <c r="AR10" s="4">
        <v>0</v>
      </c>
      <c r="AS10" s="4">
        <v>0</v>
      </c>
      <c r="AT10" s="4">
        <v>0</v>
      </c>
      <c r="AU10" s="4">
        <v>0</v>
      </c>
      <c r="AV10" s="4">
        <v>3</v>
      </c>
      <c r="AW10" s="4">
        <v>4</v>
      </c>
      <c r="AX10" s="4">
        <v>1</v>
      </c>
      <c r="AY10" s="4">
        <v>4</v>
      </c>
      <c r="AZ10" s="4">
        <v>1</v>
      </c>
      <c r="BA10" s="4">
        <v>6</v>
      </c>
      <c r="BB10" s="4">
        <v>8</v>
      </c>
      <c r="BC10" s="4">
        <v>0</v>
      </c>
      <c r="BD10" s="4">
        <v>3</v>
      </c>
      <c r="BE10" s="4">
        <v>7</v>
      </c>
      <c r="BF10" s="4">
        <v>6</v>
      </c>
      <c r="BG10" s="4">
        <v>3</v>
      </c>
      <c r="BH10" s="4">
        <v>5</v>
      </c>
      <c r="BI10" s="4">
        <v>7</v>
      </c>
    </row>
    <row r="12" spans="1:61">
      <c r="A12" s="8" t="s">
        <v>283</v>
      </c>
    </row>
  </sheetData>
  <mergeCells count="19">
    <mergeCell ref="BH2:BI2"/>
    <mergeCell ref="A5:A6"/>
    <mergeCell ref="A7:A8"/>
    <mergeCell ref="A9:A10"/>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62328C0C-A718-4C3F-BC23-6909173B3A4C}"/>
  </hyperlink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I26"/>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101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430</v>
      </c>
      <c r="B4" s="3">
        <v>1498</v>
      </c>
      <c r="C4" s="3">
        <v>495</v>
      </c>
      <c r="D4" s="3">
        <v>492</v>
      </c>
      <c r="E4" s="3">
        <v>85</v>
      </c>
      <c r="F4" s="3">
        <v>60</v>
      </c>
      <c r="G4" s="3">
        <v>9</v>
      </c>
      <c r="H4" s="3">
        <v>37</v>
      </c>
      <c r="I4" s="3">
        <v>42</v>
      </c>
      <c r="J4" s="3">
        <v>30</v>
      </c>
      <c r="K4" s="3">
        <v>658</v>
      </c>
      <c r="L4" s="3">
        <v>712</v>
      </c>
      <c r="M4" s="3">
        <v>135</v>
      </c>
      <c r="N4" s="3">
        <v>502</v>
      </c>
      <c r="O4" s="3">
        <v>308</v>
      </c>
      <c r="P4" s="3">
        <v>127</v>
      </c>
      <c r="Q4" s="3">
        <v>140</v>
      </c>
      <c r="R4" s="3">
        <v>723</v>
      </c>
      <c r="S4" s="3">
        <v>775</v>
      </c>
      <c r="T4" s="3">
        <v>301</v>
      </c>
      <c r="U4" s="3">
        <v>256</v>
      </c>
      <c r="V4" s="3">
        <v>269</v>
      </c>
      <c r="W4" s="3">
        <v>222</v>
      </c>
      <c r="X4" s="3">
        <v>449</v>
      </c>
      <c r="Y4" s="3">
        <v>378</v>
      </c>
      <c r="Z4" s="3">
        <v>227</v>
      </c>
      <c r="AA4" s="3">
        <v>184</v>
      </c>
      <c r="AB4" s="3">
        <v>485</v>
      </c>
      <c r="AC4" s="3">
        <v>83</v>
      </c>
      <c r="AD4" s="3">
        <v>141</v>
      </c>
      <c r="AE4" s="3">
        <v>0</v>
      </c>
      <c r="AF4" s="3">
        <v>741</v>
      </c>
      <c r="AG4" s="3">
        <v>130</v>
      </c>
      <c r="AH4" s="3">
        <v>594</v>
      </c>
      <c r="AI4" s="3">
        <v>138</v>
      </c>
      <c r="AJ4" s="3">
        <v>256</v>
      </c>
      <c r="AK4" s="3">
        <v>556</v>
      </c>
      <c r="AL4" s="3">
        <v>686</v>
      </c>
      <c r="AM4" s="3">
        <v>670</v>
      </c>
      <c r="AN4" s="3">
        <v>492</v>
      </c>
      <c r="AO4" s="3">
        <v>177</v>
      </c>
      <c r="AP4" s="3">
        <v>60</v>
      </c>
      <c r="AQ4" s="3">
        <v>7</v>
      </c>
      <c r="AR4" s="3">
        <v>31</v>
      </c>
      <c r="AS4" s="3">
        <v>5</v>
      </c>
      <c r="AT4" s="3">
        <v>41</v>
      </c>
      <c r="AU4" s="3">
        <v>15</v>
      </c>
      <c r="AV4" s="3">
        <v>508</v>
      </c>
      <c r="AW4" s="3">
        <v>557</v>
      </c>
      <c r="AX4" s="3">
        <v>280</v>
      </c>
      <c r="AY4" s="3">
        <v>482</v>
      </c>
      <c r="AZ4" s="3">
        <v>803</v>
      </c>
      <c r="BA4" s="3">
        <v>731</v>
      </c>
      <c r="BB4" s="3">
        <v>451</v>
      </c>
      <c r="BC4" s="3">
        <v>146</v>
      </c>
      <c r="BD4" s="3">
        <v>330</v>
      </c>
      <c r="BE4" s="3">
        <v>462</v>
      </c>
      <c r="BF4" s="3">
        <v>629</v>
      </c>
      <c r="BG4" s="3">
        <v>404</v>
      </c>
      <c r="BH4" s="3">
        <v>450</v>
      </c>
      <c r="BI4" s="3">
        <v>435</v>
      </c>
    </row>
    <row r="5" spans="1:61">
      <c r="A5" s="36" t="s">
        <v>52</v>
      </c>
      <c r="B5" s="7">
        <v>0.44704318936877002</v>
      </c>
      <c r="C5" s="7">
        <v>0.94565919802589304</v>
      </c>
      <c r="D5" s="7">
        <v>7.6110505794351899E-2</v>
      </c>
      <c r="E5" s="7">
        <v>3.2585955524155302E-2</v>
      </c>
      <c r="F5" s="7">
        <v>3.7861100724760496E-2</v>
      </c>
      <c r="G5" s="7">
        <v>0.14486839518407302</v>
      </c>
      <c r="H5" s="7">
        <v>0.51136873863820398</v>
      </c>
      <c r="I5" s="7">
        <v>9.2765777016725996E-3</v>
      </c>
      <c r="J5" s="7">
        <v>0.370248808475447</v>
      </c>
      <c r="K5" s="7">
        <v>0.20548808979671801</v>
      </c>
      <c r="L5" s="7">
        <v>0.70429440611476002</v>
      </c>
      <c r="M5" s="7">
        <v>1</v>
      </c>
      <c r="N5" s="7">
        <v>1</v>
      </c>
      <c r="O5" s="7">
        <v>0</v>
      </c>
      <c r="P5" s="7">
        <v>0</v>
      </c>
      <c r="Q5" s="7">
        <v>0</v>
      </c>
      <c r="R5" s="7">
        <v>0.42923656034362601</v>
      </c>
      <c r="S5" s="7">
        <v>0.46363910499355598</v>
      </c>
      <c r="T5" s="7">
        <v>0.304858485291362</v>
      </c>
      <c r="U5" s="7">
        <v>0.32210387014994302</v>
      </c>
      <c r="V5" s="7">
        <v>0.42322625765945199</v>
      </c>
      <c r="W5" s="7">
        <v>0.46792044149387102</v>
      </c>
      <c r="X5" s="7">
        <v>0.61770104979776397</v>
      </c>
      <c r="Y5" s="7">
        <v>0.41013572298440304</v>
      </c>
      <c r="Z5" s="7">
        <v>0.50873890922957299</v>
      </c>
      <c r="AA5" s="7">
        <v>0.48121047111756804</v>
      </c>
      <c r="AB5" s="7">
        <v>0.47474680261652502</v>
      </c>
      <c r="AC5" s="7">
        <v>0.42117775553004699</v>
      </c>
      <c r="AD5" s="7">
        <v>0.32180671492707197</v>
      </c>
      <c r="AE5" s="7">
        <v>0</v>
      </c>
      <c r="AF5" s="7">
        <v>0.49802617112016201</v>
      </c>
      <c r="AG5" s="7">
        <v>0.314980657100142</v>
      </c>
      <c r="AH5" s="7">
        <v>0.41525068487603795</v>
      </c>
      <c r="AI5" s="7">
        <v>0.41395338003617299</v>
      </c>
      <c r="AJ5" s="7">
        <v>0.37101904711399897</v>
      </c>
      <c r="AK5" s="7">
        <v>0.45197949953024696</v>
      </c>
      <c r="AL5" s="7">
        <v>0.47137397813261006</v>
      </c>
      <c r="AM5" s="7">
        <v>1</v>
      </c>
      <c r="AN5" s="7">
        <v>0</v>
      </c>
      <c r="AO5" s="7">
        <v>0</v>
      </c>
      <c r="AP5" s="7">
        <v>0</v>
      </c>
      <c r="AQ5" s="7">
        <v>0</v>
      </c>
      <c r="AR5" s="7">
        <v>0</v>
      </c>
      <c r="AS5" s="7">
        <v>0</v>
      </c>
      <c r="AT5" s="7">
        <v>0</v>
      </c>
      <c r="AU5" s="7">
        <v>0</v>
      </c>
      <c r="AV5" s="7">
        <v>0.85538134987456804</v>
      </c>
      <c r="AW5" s="7">
        <v>0.12764091434829899</v>
      </c>
      <c r="AX5" s="7">
        <v>0.32632167177930699</v>
      </c>
      <c r="AY5" s="7">
        <v>0.73075315280446207</v>
      </c>
      <c r="AZ5" s="7">
        <v>0.27052296553970701</v>
      </c>
      <c r="BA5" s="7">
        <v>0.51005271240873806</v>
      </c>
      <c r="BB5" s="7">
        <v>0.36918539735044498</v>
      </c>
      <c r="BC5" s="7">
        <v>0.468682548128105</v>
      </c>
      <c r="BD5" s="7">
        <v>0.44616093571391097</v>
      </c>
      <c r="BE5" s="7">
        <v>0.41474862447237598</v>
      </c>
      <c r="BF5" s="7">
        <v>0.439978889532742</v>
      </c>
      <c r="BG5" s="7">
        <v>0.49185276010393897</v>
      </c>
      <c r="BH5" s="7">
        <v>0.40188712942877897</v>
      </c>
      <c r="BI5" s="7">
        <v>0.39986706907700797</v>
      </c>
    </row>
    <row r="6" spans="1:61">
      <c r="A6" s="36"/>
      <c r="B6" s="4">
        <v>670</v>
      </c>
      <c r="C6" s="4">
        <v>468</v>
      </c>
      <c r="D6" s="4">
        <v>37</v>
      </c>
      <c r="E6" s="4">
        <v>3</v>
      </c>
      <c r="F6" s="4">
        <v>2</v>
      </c>
      <c r="G6" s="4">
        <v>1</v>
      </c>
      <c r="H6" s="4">
        <v>19</v>
      </c>
      <c r="I6" s="4">
        <v>0</v>
      </c>
      <c r="J6" s="4">
        <v>11</v>
      </c>
      <c r="K6" s="4">
        <v>135</v>
      </c>
      <c r="L6" s="4">
        <v>502</v>
      </c>
      <c r="M6" s="4">
        <v>135</v>
      </c>
      <c r="N6" s="4">
        <v>502</v>
      </c>
      <c r="O6" s="4">
        <v>0</v>
      </c>
      <c r="P6" s="4">
        <v>0</v>
      </c>
      <c r="Q6" s="4">
        <v>0</v>
      </c>
      <c r="R6" s="4">
        <v>310</v>
      </c>
      <c r="S6" s="4">
        <v>359</v>
      </c>
      <c r="T6" s="4">
        <v>92</v>
      </c>
      <c r="U6" s="4">
        <v>83</v>
      </c>
      <c r="V6" s="4">
        <v>114</v>
      </c>
      <c r="W6" s="4">
        <v>104</v>
      </c>
      <c r="X6" s="4">
        <v>277</v>
      </c>
      <c r="Y6" s="4">
        <v>155</v>
      </c>
      <c r="Z6" s="4">
        <v>116</v>
      </c>
      <c r="AA6" s="4">
        <v>89</v>
      </c>
      <c r="AB6" s="4">
        <v>230</v>
      </c>
      <c r="AC6" s="4">
        <v>35</v>
      </c>
      <c r="AD6" s="4">
        <v>45</v>
      </c>
      <c r="AE6" s="4">
        <v>0</v>
      </c>
      <c r="AF6" s="4">
        <v>369</v>
      </c>
      <c r="AG6" s="4">
        <v>41</v>
      </c>
      <c r="AH6" s="4">
        <v>247</v>
      </c>
      <c r="AI6" s="4">
        <v>57</v>
      </c>
      <c r="AJ6" s="4">
        <v>95</v>
      </c>
      <c r="AK6" s="4">
        <v>251</v>
      </c>
      <c r="AL6" s="4">
        <v>323</v>
      </c>
      <c r="AM6" s="4">
        <v>670</v>
      </c>
      <c r="AN6" s="4">
        <v>0</v>
      </c>
      <c r="AO6" s="4">
        <v>0</v>
      </c>
      <c r="AP6" s="4">
        <v>0</v>
      </c>
      <c r="AQ6" s="4">
        <v>0</v>
      </c>
      <c r="AR6" s="4">
        <v>0</v>
      </c>
      <c r="AS6" s="4">
        <v>0</v>
      </c>
      <c r="AT6" s="4">
        <v>0</v>
      </c>
      <c r="AU6" s="4">
        <v>0</v>
      </c>
      <c r="AV6" s="4">
        <v>434</v>
      </c>
      <c r="AW6" s="4">
        <v>71</v>
      </c>
      <c r="AX6" s="4">
        <v>91</v>
      </c>
      <c r="AY6" s="4">
        <v>352</v>
      </c>
      <c r="AZ6" s="4">
        <v>217</v>
      </c>
      <c r="BA6" s="4">
        <v>373</v>
      </c>
      <c r="BB6" s="4">
        <v>167</v>
      </c>
      <c r="BC6" s="4">
        <v>68</v>
      </c>
      <c r="BD6" s="4">
        <v>147</v>
      </c>
      <c r="BE6" s="4">
        <v>192</v>
      </c>
      <c r="BF6" s="4">
        <v>277</v>
      </c>
      <c r="BG6" s="4">
        <v>199</v>
      </c>
      <c r="BH6" s="4">
        <v>181</v>
      </c>
      <c r="BI6" s="4">
        <v>174</v>
      </c>
    </row>
    <row r="7" spans="1:61">
      <c r="A7" s="36" t="s">
        <v>17</v>
      </c>
      <c r="B7" s="7">
        <v>0.32863787375415299</v>
      </c>
      <c r="C7" s="7">
        <v>2.5170501362115402E-2</v>
      </c>
      <c r="D7" s="7">
        <v>0.79015427734919097</v>
      </c>
      <c r="E7" s="7">
        <v>3.4704624482250097E-2</v>
      </c>
      <c r="F7" s="7">
        <v>0.129555796127693</v>
      </c>
      <c r="G7" s="7">
        <v>0.32417561588366101</v>
      </c>
      <c r="H7" s="7">
        <v>0.12709931047650699</v>
      </c>
      <c r="I7" s="7">
        <v>0.44548090595567502</v>
      </c>
      <c r="J7" s="7">
        <v>0.15883589108396401</v>
      </c>
      <c r="K7" s="7">
        <v>0.46751601344112897</v>
      </c>
      <c r="L7" s="7">
        <v>0.17890641366418103</v>
      </c>
      <c r="M7" s="7">
        <v>0</v>
      </c>
      <c r="N7" s="7">
        <v>0</v>
      </c>
      <c r="O7" s="7">
        <v>1</v>
      </c>
      <c r="P7" s="7">
        <v>1</v>
      </c>
      <c r="Q7" s="7">
        <v>0</v>
      </c>
      <c r="R7" s="7">
        <v>0.34176469114219499</v>
      </c>
      <c r="S7" s="7">
        <v>0.316403578678634</v>
      </c>
      <c r="T7" s="7">
        <v>0.42496991822778701</v>
      </c>
      <c r="U7" s="7">
        <v>0.41184466570397199</v>
      </c>
      <c r="V7" s="7">
        <v>0.38003435861351298</v>
      </c>
      <c r="W7" s="7">
        <v>0.33616323112710605</v>
      </c>
      <c r="X7" s="7">
        <v>0.18196708893304903</v>
      </c>
      <c r="Y7" s="7">
        <v>0.41206262821918499</v>
      </c>
      <c r="Z7" s="7">
        <v>0.349997636500467</v>
      </c>
      <c r="AA7" s="7">
        <v>0.29434362498288097</v>
      </c>
      <c r="AB7" s="7">
        <v>0.30047598066334397</v>
      </c>
      <c r="AC7" s="7">
        <v>0.38556943709123204</v>
      </c>
      <c r="AD7" s="7">
        <v>0.17907045237172098</v>
      </c>
      <c r="AE7" s="7">
        <v>0</v>
      </c>
      <c r="AF7" s="7">
        <v>0.27116254353623698</v>
      </c>
      <c r="AG7" s="7">
        <v>0.432025275434546</v>
      </c>
      <c r="AH7" s="7">
        <v>0.36935430794949398</v>
      </c>
      <c r="AI7" s="7">
        <v>0.36130818685044702</v>
      </c>
      <c r="AJ7" s="7">
        <v>0.38553310908174404</v>
      </c>
      <c r="AK7" s="7">
        <v>0.32417420256205998</v>
      </c>
      <c r="AL7" s="7">
        <v>0.31105263642675696</v>
      </c>
      <c r="AM7" s="7">
        <v>0</v>
      </c>
      <c r="AN7" s="7">
        <v>1</v>
      </c>
      <c r="AO7" s="7">
        <v>0</v>
      </c>
      <c r="AP7" s="7">
        <v>0</v>
      </c>
      <c r="AQ7" s="7">
        <v>0</v>
      </c>
      <c r="AR7" s="7">
        <v>0</v>
      </c>
      <c r="AS7" s="7">
        <v>0</v>
      </c>
      <c r="AT7" s="7">
        <v>0</v>
      </c>
      <c r="AU7" s="7">
        <v>0</v>
      </c>
      <c r="AV7" s="7">
        <v>5.1129569869672001E-2</v>
      </c>
      <c r="AW7" s="7">
        <v>0.619360287412275</v>
      </c>
      <c r="AX7" s="7">
        <v>0.27503284108605497</v>
      </c>
      <c r="AY7" s="7">
        <v>0.11268067865267099</v>
      </c>
      <c r="AZ7" s="7">
        <v>0.47000699468248003</v>
      </c>
      <c r="BA7" s="7">
        <v>0.28094142159674201</v>
      </c>
      <c r="BB7" s="7">
        <v>0.428473318079651</v>
      </c>
      <c r="BC7" s="7">
        <v>0.40917731507837601</v>
      </c>
      <c r="BD7" s="7">
        <v>0.39167800737606201</v>
      </c>
      <c r="BE7" s="7">
        <v>0.385472107205586</v>
      </c>
      <c r="BF7" s="7">
        <v>0.33432693362118004</v>
      </c>
      <c r="BG7" s="7">
        <v>0.25664057382741001</v>
      </c>
      <c r="BH7" s="7">
        <v>0.32611885857497902</v>
      </c>
      <c r="BI7" s="7">
        <v>0.39521893369530503</v>
      </c>
    </row>
    <row r="8" spans="1:61">
      <c r="A8" s="36"/>
      <c r="B8" s="4">
        <v>492</v>
      </c>
      <c r="C8" s="4">
        <v>12</v>
      </c>
      <c r="D8" s="4">
        <v>389</v>
      </c>
      <c r="E8" s="4">
        <v>3</v>
      </c>
      <c r="F8" s="4">
        <v>8</v>
      </c>
      <c r="G8" s="4">
        <v>3</v>
      </c>
      <c r="H8" s="4">
        <v>5</v>
      </c>
      <c r="I8" s="4">
        <v>19</v>
      </c>
      <c r="J8" s="4">
        <v>5</v>
      </c>
      <c r="K8" s="4">
        <v>308</v>
      </c>
      <c r="L8" s="4">
        <v>127</v>
      </c>
      <c r="M8" s="4">
        <v>0</v>
      </c>
      <c r="N8" s="4">
        <v>0</v>
      </c>
      <c r="O8" s="4">
        <v>308</v>
      </c>
      <c r="P8" s="4">
        <v>127</v>
      </c>
      <c r="Q8" s="4">
        <v>0</v>
      </c>
      <c r="R8" s="4">
        <v>247</v>
      </c>
      <c r="S8" s="4">
        <v>245</v>
      </c>
      <c r="T8" s="4">
        <v>128</v>
      </c>
      <c r="U8" s="4">
        <v>106</v>
      </c>
      <c r="V8" s="4">
        <v>102</v>
      </c>
      <c r="W8" s="4">
        <v>75</v>
      </c>
      <c r="X8" s="4">
        <v>82</v>
      </c>
      <c r="Y8" s="4">
        <v>156</v>
      </c>
      <c r="Z8" s="4">
        <v>79</v>
      </c>
      <c r="AA8" s="4">
        <v>54</v>
      </c>
      <c r="AB8" s="4">
        <v>146</v>
      </c>
      <c r="AC8" s="4">
        <v>32</v>
      </c>
      <c r="AD8" s="4">
        <v>25</v>
      </c>
      <c r="AE8" s="4">
        <v>0</v>
      </c>
      <c r="AF8" s="4">
        <v>201</v>
      </c>
      <c r="AG8" s="4">
        <v>56</v>
      </c>
      <c r="AH8" s="4">
        <v>219</v>
      </c>
      <c r="AI8" s="4">
        <v>50</v>
      </c>
      <c r="AJ8" s="4">
        <v>99</v>
      </c>
      <c r="AK8" s="4">
        <v>180</v>
      </c>
      <c r="AL8" s="4">
        <v>213</v>
      </c>
      <c r="AM8" s="4">
        <v>0</v>
      </c>
      <c r="AN8" s="4">
        <v>492</v>
      </c>
      <c r="AO8" s="4">
        <v>0</v>
      </c>
      <c r="AP8" s="4">
        <v>0</v>
      </c>
      <c r="AQ8" s="4">
        <v>0</v>
      </c>
      <c r="AR8" s="4">
        <v>0</v>
      </c>
      <c r="AS8" s="4">
        <v>0</v>
      </c>
      <c r="AT8" s="4">
        <v>0</v>
      </c>
      <c r="AU8" s="4">
        <v>0</v>
      </c>
      <c r="AV8" s="4">
        <v>26</v>
      </c>
      <c r="AW8" s="4">
        <v>345</v>
      </c>
      <c r="AX8" s="4">
        <v>77</v>
      </c>
      <c r="AY8" s="4">
        <v>54</v>
      </c>
      <c r="AZ8" s="4">
        <v>378</v>
      </c>
      <c r="BA8" s="4">
        <v>206</v>
      </c>
      <c r="BB8" s="4">
        <v>193</v>
      </c>
      <c r="BC8" s="4">
        <v>60</v>
      </c>
      <c r="BD8" s="4">
        <v>129</v>
      </c>
      <c r="BE8" s="4">
        <v>178</v>
      </c>
      <c r="BF8" s="4">
        <v>210</v>
      </c>
      <c r="BG8" s="4">
        <v>104</v>
      </c>
      <c r="BH8" s="4">
        <v>147</v>
      </c>
      <c r="BI8" s="4">
        <v>172</v>
      </c>
    </row>
    <row r="9" spans="1:61">
      <c r="A9" s="36" t="s">
        <v>53</v>
      </c>
      <c r="B9" s="7">
        <v>0.11827242524916899</v>
      </c>
      <c r="C9" s="7">
        <v>9.0754784871708901E-3</v>
      </c>
      <c r="D9" s="7">
        <v>9.2051311504300598E-2</v>
      </c>
      <c r="E9" s="7">
        <v>0.90684242841817908</v>
      </c>
      <c r="F9" s="7">
        <v>1.9539839470917298E-2</v>
      </c>
      <c r="G9" s="7">
        <v>0</v>
      </c>
      <c r="H9" s="7">
        <v>0.151147362240654</v>
      </c>
      <c r="I9" s="7">
        <v>4.1527300639768401E-2</v>
      </c>
      <c r="J9" s="7">
        <v>0</v>
      </c>
      <c r="K9" s="7">
        <v>0.212743679881014</v>
      </c>
      <c r="L9" s="7">
        <v>1.8664421012484299E-2</v>
      </c>
      <c r="M9" s="7">
        <v>0</v>
      </c>
      <c r="N9" s="7">
        <v>0</v>
      </c>
      <c r="O9" s="7">
        <v>0</v>
      </c>
      <c r="P9" s="7">
        <v>0</v>
      </c>
      <c r="Q9" s="7">
        <v>1</v>
      </c>
      <c r="R9" s="7">
        <v>0.12022463993865901</v>
      </c>
      <c r="S9" s="7">
        <v>0.11645294609775499</v>
      </c>
      <c r="T9" s="7">
        <v>0.1486234417641</v>
      </c>
      <c r="U9" s="7">
        <v>0.136494520096483</v>
      </c>
      <c r="V9" s="7">
        <v>0.138302930769337</v>
      </c>
      <c r="W9" s="7">
        <v>7.7082129860358395E-2</v>
      </c>
      <c r="X9" s="7">
        <v>9.5853637460652993E-2</v>
      </c>
      <c r="Y9" s="7">
        <v>0.11084497499714101</v>
      </c>
      <c r="Z9" s="7">
        <v>7.3612122761325394E-2</v>
      </c>
      <c r="AA9" s="7">
        <v>0.172615521118195</v>
      </c>
      <c r="AB9" s="7">
        <v>0.15943258661804099</v>
      </c>
      <c r="AC9" s="7">
        <v>2.1146793195082999E-2</v>
      </c>
      <c r="AD9" s="7">
        <v>5.4563512229452299E-2</v>
      </c>
      <c r="AE9" s="7">
        <v>0</v>
      </c>
      <c r="AF9" s="7">
        <v>0.14691308042236401</v>
      </c>
      <c r="AG9" s="7">
        <v>0.129784801408491</v>
      </c>
      <c r="AH9" s="7">
        <v>0.102915366283636</v>
      </c>
      <c r="AI9" s="7">
        <v>6.0669244419816602E-2</v>
      </c>
      <c r="AJ9" s="7">
        <v>9.2156328054403894E-2</v>
      </c>
      <c r="AK9" s="7">
        <v>0.11858506134142299</v>
      </c>
      <c r="AL9" s="7">
        <v>0.12775148710297299</v>
      </c>
      <c r="AM9" s="7">
        <v>0</v>
      </c>
      <c r="AN9" s="7">
        <v>0</v>
      </c>
      <c r="AO9" s="7">
        <v>1</v>
      </c>
      <c r="AP9" s="7">
        <v>0</v>
      </c>
      <c r="AQ9" s="7">
        <v>0</v>
      </c>
      <c r="AR9" s="7">
        <v>0</v>
      </c>
      <c r="AS9" s="7">
        <v>0</v>
      </c>
      <c r="AT9" s="7">
        <v>0</v>
      </c>
      <c r="AU9" s="7">
        <v>0</v>
      </c>
      <c r="AV9" s="7">
        <v>3.9834404288163101E-2</v>
      </c>
      <c r="AW9" s="7">
        <v>0.17527092725607002</v>
      </c>
      <c r="AX9" s="7">
        <v>0.123393014218769</v>
      </c>
      <c r="AY9" s="7">
        <v>9.1397522929044892E-2</v>
      </c>
      <c r="AZ9" s="7">
        <v>0.13775353811708502</v>
      </c>
      <c r="BA9" s="7">
        <v>0.14604386207402201</v>
      </c>
      <c r="BB9" s="7">
        <v>0.11459932781936899</v>
      </c>
      <c r="BC9" s="7">
        <v>6.1608136567796699E-2</v>
      </c>
      <c r="BD9" s="7">
        <v>8.9202133804797995E-2</v>
      </c>
      <c r="BE9" s="7">
        <v>0.10960005938845001</v>
      </c>
      <c r="BF9" s="7">
        <v>0.120532050053138</v>
      </c>
      <c r="BG9" s="7">
        <v>0.12533968223705499</v>
      </c>
      <c r="BH9" s="7">
        <v>0.18149714607653902</v>
      </c>
      <c r="BI9" s="7">
        <v>9.1511239959844198E-2</v>
      </c>
    </row>
    <row r="10" spans="1:61">
      <c r="A10" s="36"/>
      <c r="B10" s="4">
        <v>177</v>
      </c>
      <c r="C10" s="4">
        <v>4</v>
      </c>
      <c r="D10" s="4">
        <v>45</v>
      </c>
      <c r="E10" s="4">
        <v>77</v>
      </c>
      <c r="F10" s="4">
        <v>1</v>
      </c>
      <c r="G10" s="4">
        <v>0</v>
      </c>
      <c r="H10" s="4">
        <v>6</v>
      </c>
      <c r="I10" s="4">
        <v>2</v>
      </c>
      <c r="J10" s="4">
        <v>0</v>
      </c>
      <c r="K10" s="4">
        <v>140</v>
      </c>
      <c r="L10" s="4">
        <v>13</v>
      </c>
      <c r="M10" s="4">
        <v>0</v>
      </c>
      <c r="N10" s="4">
        <v>0</v>
      </c>
      <c r="O10" s="4">
        <v>0</v>
      </c>
      <c r="P10" s="4">
        <v>0</v>
      </c>
      <c r="Q10" s="4">
        <v>140</v>
      </c>
      <c r="R10" s="4">
        <v>87</v>
      </c>
      <c r="S10" s="4">
        <v>90</v>
      </c>
      <c r="T10" s="4">
        <v>45</v>
      </c>
      <c r="U10" s="4">
        <v>35</v>
      </c>
      <c r="V10" s="4">
        <v>37</v>
      </c>
      <c r="W10" s="4">
        <v>17</v>
      </c>
      <c r="X10" s="4">
        <v>43</v>
      </c>
      <c r="Y10" s="4">
        <v>42</v>
      </c>
      <c r="Z10" s="4">
        <v>17</v>
      </c>
      <c r="AA10" s="4">
        <v>32</v>
      </c>
      <c r="AB10" s="4">
        <v>77</v>
      </c>
      <c r="AC10" s="4">
        <v>2</v>
      </c>
      <c r="AD10" s="4">
        <v>8</v>
      </c>
      <c r="AE10" s="4">
        <v>0</v>
      </c>
      <c r="AF10" s="4">
        <v>109</v>
      </c>
      <c r="AG10" s="4">
        <v>17</v>
      </c>
      <c r="AH10" s="4">
        <v>61</v>
      </c>
      <c r="AI10" s="4">
        <v>8</v>
      </c>
      <c r="AJ10" s="4">
        <v>24</v>
      </c>
      <c r="AK10" s="4">
        <v>66</v>
      </c>
      <c r="AL10" s="4">
        <v>88</v>
      </c>
      <c r="AM10" s="4">
        <v>0</v>
      </c>
      <c r="AN10" s="4">
        <v>0</v>
      </c>
      <c r="AO10" s="4">
        <v>177</v>
      </c>
      <c r="AP10" s="4">
        <v>0</v>
      </c>
      <c r="AQ10" s="4">
        <v>0</v>
      </c>
      <c r="AR10" s="4">
        <v>0</v>
      </c>
      <c r="AS10" s="4">
        <v>0</v>
      </c>
      <c r="AT10" s="4">
        <v>0</v>
      </c>
      <c r="AU10" s="4">
        <v>0</v>
      </c>
      <c r="AV10" s="4">
        <v>20</v>
      </c>
      <c r="AW10" s="4">
        <v>98</v>
      </c>
      <c r="AX10" s="4">
        <v>35</v>
      </c>
      <c r="AY10" s="4">
        <v>44</v>
      </c>
      <c r="AZ10" s="4">
        <v>111</v>
      </c>
      <c r="BA10" s="4">
        <v>107</v>
      </c>
      <c r="BB10" s="4">
        <v>52</v>
      </c>
      <c r="BC10" s="4">
        <v>9</v>
      </c>
      <c r="BD10" s="4">
        <v>29</v>
      </c>
      <c r="BE10" s="4">
        <v>51</v>
      </c>
      <c r="BF10" s="4">
        <v>76</v>
      </c>
      <c r="BG10" s="4">
        <v>51</v>
      </c>
      <c r="BH10" s="4">
        <v>82</v>
      </c>
      <c r="BI10" s="4">
        <v>40</v>
      </c>
    </row>
    <row r="11" spans="1:61">
      <c r="A11" s="36" t="s">
        <v>54</v>
      </c>
      <c r="B11" s="7">
        <v>3.9734219269103005E-2</v>
      </c>
      <c r="C11" s="7">
        <v>0</v>
      </c>
      <c r="D11" s="7">
        <v>1.32997035833585E-2</v>
      </c>
      <c r="E11" s="7">
        <v>0</v>
      </c>
      <c r="F11" s="7">
        <v>0.81304326367662894</v>
      </c>
      <c r="G11" s="7">
        <v>0</v>
      </c>
      <c r="H11" s="7">
        <v>0</v>
      </c>
      <c r="I11" s="7">
        <v>6.9948368470592298E-2</v>
      </c>
      <c r="J11" s="7">
        <v>0</v>
      </c>
      <c r="K11" s="7">
        <v>6.4345600833113303E-2</v>
      </c>
      <c r="L11" s="7">
        <v>1.3864200456645701E-2</v>
      </c>
      <c r="M11" s="7">
        <v>0</v>
      </c>
      <c r="N11" s="7">
        <v>0</v>
      </c>
      <c r="O11" s="7">
        <v>0</v>
      </c>
      <c r="P11" s="7">
        <v>0</v>
      </c>
      <c r="Q11" s="7">
        <v>0</v>
      </c>
      <c r="R11" s="7">
        <v>4.1604072394614403E-2</v>
      </c>
      <c r="S11" s="7">
        <v>3.7991501730712696E-2</v>
      </c>
      <c r="T11" s="7">
        <v>5.7566537377185201E-2</v>
      </c>
      <c r="U11" s="7">
        <v>7.7562164284302793E-2</v>
      </c>
      <c r="V11" s="7">
        <v>5.93894426065381E-3</v>
      </c>
      <c r="W11" s="7">
        <v>5.3176431909423602E-2</v>
      </c>
      <c r="X11" s="7">
        <v>1.98138141554224E-2</v>
      </c>
      <c r="Y11" s="7">
        <v>0</v>
      </c>
      <c r="Z11" s="7">
        <v>0</v>
      </c>
      <c r="AA11" s="7">
        <v>0</v>
      </c>
      <c r="AB11" s="7">
        <v>0</v>
      </c>
      <c r="AC11" s="7">
        <v>0</v>
      </c>
      <c r="AD11" s="7">
        <v>0.42199337596029801</v>
      </c>
      <c r="AE11" s="7">
        <v>0</v>
      </c>
      <c r="AF11" s="7">
        <v>3.2344305283827798E-2</v>
      </c>
      <c r="AG11" s="7">
        <v>3.33209827310142E-2</v>
      </c>
      <c r="AH11" s="7">
        <v>3.7063114775280702E-2</v>
      </c>
      <c r="AI11" s="7">
        <v>8.8121081675419891E-2</v>
      </c>
      <c r="AJ11" s="7">
        <v>6.4576286730680901E-2</v>
      </c>
      <c r="AK11" s="7">
        <v>2.8982928102491302E-2</v>
      </c>
      <c r="AL11" s="7">
        <v>3.9189357474168199E-2</v>
      </c>
      <c r="AM11" s="7">
        <v>0</v>
      </c>
      <c r="AN11" s="7">
        <v>0</v>
      </c>
      <c r="AO11" s="7">
        <v>0</v>
      </c>
      <c r="AP11" s="7">
        <v>1</v>
      </c>
      <c r="AQ11" s="7">
        <v>0</v>
      </c>
      <c r="AR11" s="7">
        <v>0</v>
      </c>
      <c r="AS11" s="7">
        <v>0</v>
      </c>
      <c r="AT11" s="7">
        <v>0</v>
      </c>
      <c r="AU11" s="7">
        <v>0</v>
      </c>
      <c r="AV11" s="7">
        <v>7.1836636939385402E-3</v>
      </c>
      <c r="AW11" s="7">
        <v>3.0353784810036498E-2</v>
      </c>
      <c r="AX11" s="7">
        <v>0.132426421204107</v>
      </c>
      <c r="AY11" s="7">
        <v>1.33228881261314E-2</v>
      </c>
      <c r="AZ11" s="7">
        <v>5.8298892478567996E-2</v>
      </c>
      <c r="BA11" s="7">
        <v>0</v>
      </c>
      <c r="BB11" s="7">
        <v>0</v>
      </c>
      <c r="BC11" s="7">
        <v>0</v>
      </c>
      <c r="BD11" s="7">
        <v>0</v>
      </c>
      <c r="BE11" s="7">
        <v>3.2844093253554696E-2</v>
      </c>
      <c r="BF11" s="7">
        <v>2.8554659165000999E-2</v>
      </c>
      <c r="BG11" s="7">
        <v>6.5240455757336904E-2</v>
      </c>
      <c r="BH11" s="7">
        <v>4.2777184840267102E-2</v>
      </c>
      <c r="BI11" s="7">
        <v>5.8317591108521201E-2</v>
      </c>
    </row>
    <row r="12" spans="1:61">
      <c r="A12" s="36"/>
      <c r="B12" s="4">
        <v>60</v>
      </c>
      <c r="C12" s="4">
        <v>0</v>
      </c>
      <c r="D12" s="4">
        <v>7</v>
      </c>
      <c r="E12" s="4">
        <v>0</v>
      </c>
      <c r="F12" s="4">
        <v>49</v>
      </c>
      <c r="G12" s="4">
        <v>0</v>
      </c>
      <c r="H12" s="4">
        <v>0</v>
      </c>
      <c r="I12" s="4">
        <v>3</v>
      </c>
      <c r="J12" s="4">
        <v>0</v>
      </c>
      <c r="K12" s="4">
        <v>42</v>
      </c>
      <c r="L12" s="4">
        <v>10</v>
      </c>
      <c r="M12" s="4">
        <v>0</v>
      </c>
      <c r="N12" s="4">
        <v>0</v>
      </c>
      <c r="O12" s="4">
        <v>0</v>
      </c>
      <c r="P12" s="4">
        <v>0</v>
      </c>
      <c r="Q12" s="4">
        <v>0</v>
      </c>
      <c r="R12" s="4">
        <v>30</v>
      </c>
      <c r="S12" s="4">
        <v>29</v>
      </c>
      <c r="T12" s="4">
        <v>17</v>
      </c>
      <c r="U12" s="4">
        <v>20</v>
      </c>
      <c r="V12" s="4">
        <v>2</v>
      </c>
      <c r="W12" s="4">
        <v>12</v>
      </c>
      <c r="X12" s="4">
        <v>9</v>
      </c>
      <c r="Y12" s="4">
        <v>0</v>
      </c>
      <c r="Z12" s="4">
        <v>0</v>
      </c>
      <c r="AA12" s="4">
        <v>0</v>
      </c>
      <c r="AB12" s="4">
        <v>0</v>
      </c>
      <c r="AC12" s="4">
        <v>0</v>
      </c>
      <c r="AD12" s="4">
        <v>60</v>
      </c>
      <c r="AE12" s="4">
        <v>0</v>
      </c>
      <c r="AF12" s="4">
        <v>24</v>
      </c>
      <c r="AG12" s="4">
        <v>4</v>
      </c>
      <c r="AH12" s="4">
        <v>22</v>
      </c>
      <c r="AI12" s="4">
        <v>12</v>
      </c>
      <c r="AJ12" s="4">
        <v>17</v>
      </c>
      <c r="AK12" s="4">
        <v>16</v>
      </c>
      <c r="AL12" s="4">
        <v>27</v>
      </c>
      <c r="AM12" s="4">
        <v>0</v>
      </c>
      <c r="AN12" s="4">
        <v>0</v>
      </c>
      <c r="AO12" s="4">
        <v>0</v>
      </c>
      <c r="AP12" s="4">
        <v>60</v>
      </c>
      <c r="AQ12" s="4">
        <v>0</v>
      </c>
      <c r="AR12" s="4">
        <v>0</v>
      </c>
      <c r="AS12" s="4">
        <v>0</v>
      </c>
      <c r="AT12" s="4">
        <v>0</v>
      </c>
      <c r="AU12" s="4">
        <v>0</v>
      </c>
      <c r="AV12" s="4">
        <v>4</v>
      </c>
      <c r="AW12" s="4">
        <v>17</v>
      </c>
      <c r="AX12" s="4">
        <v>37</v>
      </c>
      <c r="AY12" s="4">
        <v>6</v>
      </c>
      <c r="AZ12" s="4">
        <v>47</v>
      </c>
      <c r="BA12" s="4">
        <v>0</v>
      </c>
      <c r="BB12" s="4">
        <v>0</v>
      </c>
      <c r="BC12" s="4">
        <v>0</v>
      </c>
      <c r="BD12" s="4">
        <v>0</v>
      </c>
      <c r="BE12" s="4">
        <v>15</v>
      </c>
      <c r="BF12" s="4">
        <v>18</v>
      </c>
      <c r="BG12" s="4">
        <v>26</v>
      </c>
      <c r="BH12" s="4">
        <v>19</v>
      </c>
      <c r="BI12" s="4">
        <v>25</v>
      </c>
    </row>
    <row r="13" spans="1:61">
      <c r="A13" s="36" t="s">
        <v>20</v>
      </c>
      <c r="B13" s="7">
        <v>4.9169435215946798E-3</v>
      </c>
      <c r="C13" s="7">
        <v>0</v>
      </c>
      <c r="D13" s="7">
        <v>1.3544531162939699E-3</v>
      </c>
      <c r="E13" s="7">
        <v>0</v>
      </c>
      <c r="F13" s="7">
        <v>0</v>
      </c>
      <c r="G13" s="7">
        <v>0.53095598893226503</v>
      </c>
      <c r="H13" s="7">
        <v>0</v>
      </c>
      <c r="I13" s="7">
        <v>0</v>
      </c>
      <c r="J13" s="7">
        <v>0</v>
      </c>
      <c r="K13" s="7">
        <v>3.8213263497192799E-3</v>
      </c>
      <c r="L13" s="7">
        <v>4.7202037151883097E-3</v>
      </c>
      <c r="M13" s="7">
        <v>0</v>
      </c>
      <c r="N13" s="7">
        <v>0</v>
      </c>
      <c r="O13" s="7">
        <v>0</v>
      </c>
      <c r="P13" s="7">
        <v>0</v>
      </c>
      <c r="Q13" s="7">
        <v>0</v>
      </c>
      <c r="R13" s="7">
        <v>4.7422293699475896E-3</v>
      </c>
      <c r="S13" s="7">
        <v>5.0797784588024397E-3</v>
      </c>
      <c r="T13" s="7">
        <v>5.1965036428442699E-3</v>
      </c>
      <c r="U13" s="7">
        <v>0</v>
      </c>
      <c r="V13" s="7">
        <v>4.8444992272223802E-3</v>
      </c>
      <c r="W13" s="7">
        <v>2.02540257429039E-2</v>
      </c>
      <c r="X13" s="7">
        <v>0</v>
      </c>
      <c r="Y13" s="7">
        <v>0</v>
      </c>
      <c r="Z13" s="7">
        <v>0</v>
      </c>
      <c r="AA13" s="7">
        <v>0</v>
      </c>
      <c r="AB13" s="7">
        <v>0</v>
      </c>
      <c r="AC13" s="7">
        <v>8.8918717318479709E-2</v>
      </c>
      <c r="AD13" s="7">
        <v>0</v>
      </c>
      <c r="AE13" s="7">
        <v>0</v>
      </c>
      <c r="AF13" s="7">
        <v>2.9768618554564001E-3</v>
      </c>
      <c r="AG13" s="7">
        <v>1.1558934668613099E-2</v>
      </c>
      <c r="AH13" s="7">
        <v>5.3746116159033193E-3</v>
      </c>
      <c r="AI13" s="7">
        <v>3.3644379041977801E-3</v>
      </c>
      <c r="AJ13" s="7">
        <v>7.6886468120943401E-3</v>
      </c>
      <c r="AK13" s="7">
        <v>2.8207094216228901E-3</v>
      </c>
      <c r="AL13" s="7">
        <v>5.5828159814263097E-3</v>
      </c>
      <c r="AM13" s="7">
        <v>0</v>
      </c>
      <c r="AN13" s="7">
        <v>0</v>
      </c>
      <c r="AO13" s="7">
        <v>0</v>
      </c>
      <c r="AP13" s="7">
        <v>0</v>
      </c>
      <c r="AQ13" s="7">
        <v>1</v>
      </c>
      <c r="AR13" s="7">
        <v>0</v>
      </c>
      <c r="AS13" s="7">
        <v>0</v>
      </c>
      <c r="AT13" s="7">
        <v>0</v>
      </c>
      <c r="AU13" s="7">
        <v>0</v>
      </c>
      <c r="AV13" s="7">
        <v>2.9551844736040601E-3</v>
      </c>
      <c r="AW13" s="7">
        <v>6.0176862224860291E-3</v>
      </c>
      <c r="AX13" s="7">
        <v>3.6036750888562901E-3</v>
      </c>
      <c r="AY13" s="7">
        <v>3.1146135581762101E-3</v>
      </c>
      <c r="AZ13" s="7">
        <v>6.6231052762154297E-3</v>
      </c>
      <c r="BA13" s="7">
        <v>1.7847014705751499E-3</v>
      </c>
      <c r="BB13" s="7">
        <v>1.1159711124426701E-2</v>
      </c>
      <c r="BC13" s="7">
        <v>2.4554174487856502E-3</v>
      </c>
      <c r="BD13" s="7">
        <v>5.0384191235941303E-3</v>
      </c>
      <c r="BE13" s="7">
        <v>6.6316406154717702E-3</v>
      </c>
      <c r="BF13" s="7">
        <v>1.30878584603566E-3</v>
      </c>
      <c r="BG13" s="7">
        <v>8.6004037225994104E-3</v>
      </c>
      <c r="BH13" s="7">
        <v>4.1122489427267003E-3</v>
      </c>
      <c r="BI13" s="7">
        <v>3.4600471976163998E-3</v>
      </c>
    </row>
    <row r="14" spans="1:61">
      <c r="A14" s="36"/>
      <c r="B14" s="4">
        <v>7</v>
      </c>
      <c r="C14" s="4">
        <v>0</v>
      </c>
      <c r="D14" s="4">
        <v>1</v>
      </c>
      <c r="E14" s="4">
        <v>0</v>
      </c>
      <c r="F14" s="4">
        <v>0</v>
      </c>
      <c r="G14" s="4">
        <v>5</v>
      </c>
      <c r="H14" s="4">
        <v>0</v>
      </c>
      <c r="I14" s="4">
        <v>0</v>
      </c>
      <c r="J14" s="4">
        <v>0</v>
      </c>
      <c r="K14" s="4">
        <v>3</v>
      </c>
      <c r="L14" s="4">
        <v>3</v>
      </c>
      <c r="M14" s="4">
        <v>0</v>
      </c>
      <c r="N14" s="4">
        <v>0</v>
      </c>
      <c r="O14" s="4">
        <v>0</v>
      </c>
      <c r="P14" s="4">
        <v>0</v>
      </c>
      <c r="Q14" s="4">
        <v>0</v>
      </c>
      <c r="R14" s="4">
        <v>3</v>
      </c>
      <c r="S14" s="4">
        <v>4</v>
      </c>
      <c r="T14" s="4">
        <v>2</v>
      </c>
      <c r="U14" s="4">
        <v>0</v>
      </c>
      <c r="V14" s="4">
        <v>1</v>
      </c>
      <c r="W14" s="4">
        <v>4</v>
      </c>
      <c r="X14" s="4">
        <v>0</v>
      </c>
      <c r="Y14" s="4">
        <v>0</v>
      </c>
      <c r="Z14" s="4">
        <v>0</v>
      </c>
      <c r="AA14" s="4">
        <v>0</v>
      </c>
      <c r="AB14" s="4">
        <v>0</v>
      </c>
      <c r="AC14" s="4">
        <v>7</v>
      </c>
      <c r="AD14" s="4">
        <v>0</v>
      </c>
      <c r="AE14" s="4">
        <v>0</v>
      </c>
      <c r="AF14" s="4">
        <v>2</v>
      </c>
      <c r="AG14" s="4">
        <v>2</v>
      </c>
      <c r="AH14" s="4">
        <v>3</v>
      </c>
      <c r="AI14" s="4">
        <v>0</v>
      </c>
      <c r="AJ14" s="4">
        <v>2</v>
      </c>
      <c r="AK14" s="4">
        <v>2</v>
      </c>
      <c r="AL14" s="4">
        <v>4</v>
      </c>
      <c r="AM14" s="4">
        <v>0</v>
      </c>
      <c r="AN14" s="4">
        <v>0</v>
      </c>
      <c r="AO14" s="4">
        <v>0</v>
      </c>
      <c r="AP14" s="4">
        <v>0</v>
      </c>
      <c r="AQ14" s="4">
        <v>7</v>
      </c>
      <c r="AR14" s="4">
        <v>0</v>
      </c>
      <c r="AS14" s="4">
        <v>0</v>
      </c>
      <c r="AT14" s="4">
        <v>0</v>
      </c>
      <c r="AU14" s="4">
        <v>0</v>
      </c>
      <c r="AV14" s="4">
        <v>2</v>
      </c>
      <c r="AW14" s="4">
        <v>3</v>
      </c>
      <c r="AX14" s="4">
        <v>1</v>
      </c>
      <c r="AY14" s="4">
        <v>2</v>
      </c>
      <c r="AZ14" s="4">
        <v>5</v>
      </c>
      <c r="BA14" s="4">
        <v>1</v>
      </c>
      <c r="BB14" s="4">
        <v>5</v>
      </c>
      <c r="BC14" s="4">
        <v>0</v>
      </c>
      <c r="BD14" s="4">
        <v>2</v>
      </c>
      <c r="BE14" s="4">
        <v>3</v>
      </c>
      <c r="BF14" s="4">
        <v>1</v>
      </c>
      <c r="BG14" s="4">
        <v>3</v>
      </c>
      <c r="BH14" s="4">
        <v>2</v>
      </c>
      <c r="BI14" s="4">
        <v>2</v>
      </c>
    </row>
    <row r="15" spans="1:61">
      <c r="A15" s="36" t="s">
        <v>55</v>
      </c>
      <c r="B15" s="7">
        <v>2.0598006644518302E-2</v>
      </c>
      <c r="C15" s="7">
        <v>1.55101489853871E-2</v>
      </c>
      <c r="D15" s="7">
        <v>3.1883422642023803E-3</v>
      </c>
      <c r="E15" s="7">
        <v>9.4846823537074691E-3</v>
      </c>
      <c r="F15" s="7">
        <v>0</v>
      </c>
      <c r="G15" s="7">
        <v>0</v>
      </c>
      <c r="H15" s="7">
        <v>9.7627140174045002E-2</v>
      </c>
      <c r="I15" s="7">
        <v>2.86882165997553E-2</v>
      </c>
      <c r="J15" s="7">
        <v>0.38015716034777597</v>
      </c>
      <c r="K15" s="7">
        <v>4.0066625485927895E-3</v>
      </c>
      <c r="L15" s="7">
        <v>3.7037283917101697E-2</v>
      </c>
      <c r="M15" s="7">
        <v>0</v>
      </c>
      <c r="N15" s="7">
        <v>0</v>
      </c>
      <c r="O15" s="7">
        <v>0</v>
      </c>
      <c r="P15" s="7">
        <v>0</v>
      </c>
      <c r="Q15" s="7">
        <v>0</v>
      </c>
      <c r="R15" s="7">
        <v>2.84370340409918E-2</v>
      </c>
      <c r="S15" s="7">
        <v>1.32919726350182E-2</v>
      </c>
      <c r="T15" s="7">
        <v>1.5304070704658E-2</v>
      </c>
      <c r="U15" s="7">
        <v>2.3411803178570997E-2</v>
      </c>
      <c r="V15" s="7">
        <v>2.60839703496339E-2</v>
      </c>
      <c r="W15" s="7">
        <v>1.29034168412411E-2</v>
      </c>
      <c r="X15" s="7">
        <v>2.3052168844133799E-2</v>
      </c>
      <c r="Y15" s="7">
        <v>3.2483880421900202E-2</v>
      </c>
      <c r="Z15" s="7">
        <v>2.2954045597739801E-2</v>
      </c>
      <c r="AA15" s="7">
        <v>2.9467220067521602E-2</v>
      </c>
      <c r="AB15" s="7">
        <v>7.7662753159751692E-3</v>
      </c>
      <c r="AC15" s="7">
        <v>5.0370728364521507E-2</v>
      </c>
      <c r="AD15" s="7">
        <v>0</v>
      </c>
      <c r="AE15" s="7">
        <v>0</v>
      </c>
      <c r="AF15" s="7">
        <v>1.2420053687579501E-2</v>
      </c>
      <c r="AG15" s="7">
        <v>3.0889525472059299E-2</v>
      </c>
      <c r="AH15" s="7">
        <v>3.1053240735437599E-2</v>
      </c>
      <c r="AI15" s="7">
        <v>4.8002095493246098E-3</v>
      </c>
      <c r="AJ15" s="7">
        <v>1.8280330378347E-2</v>
      </c>
      <c r="AK15" s="7">
        <v>3.3612603535937605E-2</v>
      </c>
      <c r="AL15" s="7">
        <v>1.09147640764209E-2</v>
      </c>
      <c r="AM15" s="7">
        <v>0</v>
      </c>
      <c r="AN15" s="7">
        <v>0</v>
      </c>
      <c r="AO15" s="7">
        <v>0</v>
      </c>
      <c r="AP15" s="7">
        <v>0</v>
      </c>
      <c r="AQ15" s="7">
        <v>0</v>
      </c>
      <c r="AR15" s="7">
        <v>1</v>
      </c>
      <c r="AS15" s="7">
        <v>0</v>
      </c>
      <c r="AT15" s="7">
        <v>0</v>
      </c>
      <c r="AU15" s="7">
        <v>0</v>
      </c>
      <c r="AV15" s="7">
        <v>3.1018540189724598E-2</v>
      </c>
      <c r="AW15" s="7">
        <v>4.4503407606811705E-3</v>
      </c>
      <c r="AX15" s="7">
        <v>3.7030074531748398E-2</v>
      </c>
      <c r="AY15" s="7">
        <v>2.9919896875994598E-2</v>
      </c>
      <c r="AZ15" s="7">
        <v>1.52923099756449E-2</v>
      </c>
      <c r="BA15" s="7">
        <v>1.0752317906141199E-2</v>
      </c>
      <c r="BB15" s="7">
        <v>4.0578044433447404E-2</v>
      </c>
      <c r="BC15" s="7">
        <v>3.0483257175229199E-2</v>
      </c>
      <c r="BD15" s="7">
        <v>2.1580303144303401E-2</v>
      </c>
      <c r="BE15" s="7">
        <v>2.30721963498479E-2</v>
      </c>
      <c r="BF15" s="7">
        <v>2.3911016637272201E-2</v>
      </c>
      <c r="BG15" s="7">
        <v>1.27275319026082E-2</v>
      </c>
      <c r="BH15" s="7">
        <v>1.3822895624615299E-2</v>
      </c>
      <c r="BI15" s="7">
        <v>2.4213219827514298E-2</v>
      </c>
    </row>
    <row r="16" spans="1:61">
      <c r="A16" s="36"/>
      <c r="B16" s="4">
        <v>31</v>
      </c>
      <c r="C16" s="4">
        <v>8</v>
      </c>
      <c r="D16" s="4">
        <v>2</v>
      </c>
      <c r="E16" s="4">
        <v>1</v>
      </c>
      <c r="F16" s="4">
        <v>0</v>
      </c>
      <c r="G16" s="4">
        <v>0</v>
      </c>
      <c r="H16" s="4">
        <v>4</v>
      </c>
      <c r="I16" s="4">
        <v>1</v>
      </c>
      <c r="J16" s="4">
        <v>11</v>
      </c>
      <c r="K16" s="4">
        <v>3</v>
      </c>
      <c r="L16" s="4">
        <v>26</v>
      </c>
      <c r="M16" s="4">
        <v>0</v>
      </c>
      <c r="N16" s="4">
        <v>0</v>
      </c>
      <c r="O16" s="4">
        <v>0</v>
      </c>
      <c r="P16" s="4">
        <v>0</v>
      </c>
      <c r="Q16" s="4">
        <v>0</v>
      </c>
      <c r="R16" s="4">
        <v>21</v>
      </c>
      <c r="S16" s="4">
        <v>10</v>
      </c>
      <c r="T16" s="4">
        <v>5</v>
      </c>
      <c r="U16" s="4">
        <v>6</v>
      </c>
      <c r="V16" s="4">
        <v>7</v>
      </c>
      <c r="W16" s="4">
        <v>3</v>
      </c>
      <c r="X16" s="4">
        <v>10</v>
      </c>
      <c r="Y16" s="4">
        <v>12</v>
      </c>
      <c r="Z16" s="4">
        <v>5</v>
      </c>
      <c r="AA16" s="4">
        <v>5</v>
      </c>
      <c r="AB16" s="4">
        <v>4</v>
      </c>
      <c r="AC16" s="4">
        <v>4</v>
      </c>
      <c r="AD16" s="4">
        <v>0</v>
      </c>
      <c r="AE16" s="4">
        <v>0</v>
      </c>
      <c r="AF16" s="4">
        <v>9</v>
      </c>
      <c r="AG16" s="4">
        <v>4</v>
      </c>
      <c r="AH16" s="4">
        <v>18</v>
      </c>
      <c r="AI16" s="4">
        <v>1</v>
      </c>
      <c r="AJ16" s="4">
        <v>5</v>
      </c>
      <c r="AK16" s="4">
        <v>19</v>
      </c>
      <c r="AL16" s="4">
        <v>7</v>
      </c>
      <c r="AM16" s="4">
        <v>0</v>
      </c>
      <c r="AN16" s="4">
        <v>0</v>
      </c>
      <c r="AO16" s="4">
        <v>0</v>
      </c>
      <c r="AP16" s="4">
        <v>0</v>
      </c>
      <c r="AQ16" s="4">
        <v>0</v>
      </c>
      <c r="AR16" s="4">
        <v>31</v>
      </c>
      <c r="AS16" s="4">
        <v>0</v>
      </c>
      <c r="AT16" s="4">
        <v>0</v>
      </c>
      <c r="AU16" s="4">
        <v>0</v>
      </c>
      <c r="AV16" s="4">
        <v>16</v>
      </c>
      <c r="AW16" s="4">
        <v>2</v>
      </c>
      <c r="AX16" s="4">
        <v>10</v>
      </c>
      <c r="AY16" s="4">
        <v>14</v>
      </c>
      <c r="AZ16" s="4">
        <v>12</v>
      </c>
      <c r="BA16" s="4">
        <v>8</v>
      </c>
      <c r="BB16" s="4">
        <v>18</v>
      </c>
      <c r="BC16" s="4">
        <v>4</v>
      </c>
      <c r="BD16" s="4">
        <v>7</v>
      </c>
      <c r="BE16" s="4">
        <v>11</v>
      </c>
      <c r="BF16" s="4">
        <v>15</v>
      </c>
      <c r="BG16" s="4">
        <v>5</v>
      </c>
      <c r="BH16" s="4">
        <v>6</v>
      </c>
      <c r="BI16" s="4">
        <v>11</v>
      </c>
    </row>
    <row r="17" spans="1:61">
      <c r="A17" s="36" t="s">
        <v>21</v>
      </c>
      <c r="B17" s="7">
        <v>3.4291138183820801E-3</v>
      </c>
      <c r="C17" s="7">
        <v>1.98175255290989E-3</v>
      </c>
      <c r="D17" s="7">
        <v>0</v>
      </c>
      <c r="E17" s="7">
        <v>0</v>
      </c>
      <c r="F17" s="7">
        <v>0</v>
      </c>
      <c r="G17" s="7">
        <v>0</v>
      </c>
      <c r="H17" s="7">
        <v>0.11275744847058901</v>
      </c>
      <c r="I17" s="7">
        <v>0</v>
      </c>
      <c r="J17" s="7">
        <v>0</v>
      </c>
      <c r="K17" s="7">
        <v>0</v>
      </c>
      <c r="L17" s="7">
        <v>7.2098379603003403E-3</v>
      </c>
      <c r="M17" s="7">
        <v>0</v>
      </c>
      <c r="N17" s="7">
        <v>0</v>
      </c>
      <c r="O17" s="7">
        <v>0</v>
      </c>
      <c r="P17" s="7">
        <v>0</v>
      </c>
      <c r="Q17" s="7">
        <v>0</v>
      </c>
      <c r="R17" s="7">
        <v>3.0656651812023101E-3</v>
      </c>
      <c r="S17" s="7">
        <v>3.7678507521420501E-3</v>
      </c>
      <c r="T17" s="7">
        <v>0</v>
      </c>
      <c r="U17" s="7">
        <v>3.5407464496103503E-3</v>
      </c>
      <c r="V17" s="7">
        <v>2.6931840111833198E-3</v>
      </c>
      <c r="W17" s="7">
        <v>1.3806408870119498E-3</v>
      </c>
      <c r="X17" s="7">
        <v>7.1189210912330301E-3</v>
      </c>
      <c r="Y17" s="7">
        <v>0</v>
      </c>
      <c r="Z17" s="7">
        <v>7.1927281492631598E-3</v>
      </c>
      <c r="AA17" s="7">
        <v>0</v>
      </c>
      <c r="AB17" s="7">
        <v>4.4414429189491298E-3</v>
      </c>
      <c r="AC17" s="7">
        <v>0</v>
      </c>
      <c r="AD17" s="7">
        <v>9.56978038581144E-3</v>
      </c>
      <c r="AE17" s="7">
        <v>0</v>
      </c>
      <c r="AF17" s="7">
        <v>1.7370030477390698E-3</v>
      </c>
      <c r="AG17" s="7">
        <v>0</v>
      </c>
      <c r="AH17" s="7">
        <v>4.7234055526791299E-3</v>
      </c>
      <c r="AI17" s="7">
        <v>9.7602786746527701E-3</v>
      </c>
      <c r="AJ17" s="7">
        <v>5.2785280322700696E-3</v>
      </c>
      <c r="AK17" s="7">
        <v>6.8100772019180503E-3</v>
      </c>
      <c r="AL17" s="7">
        <v>0</v>
      </c>
      <c r="AM17" s="7">
        <v>0</v>
      </c>
      <c r="AN17" s="7">
        <v>0</v>
      </c>
      <c r="AO17" s="7">
        <v>0</v>
      </c>
      <c r="AP17" s="7">
        <v>0</v>
      </c>
      <c r="AQ17" s="7">
        <v>0</v>
      </c>
      <c r="AR17" s="7">
        <v>0</v>
      </c>
      <c r="AS17" s="7">
        <v>1</v>
      </c>
      <c r="AT17" s="7">
        <v>0</v>
      </c>
      <c r="AU17" s="7">
        <v>0</v>
      </c>
      <c r="AV17" s="7">
        <v>2.5357262399127601E-3</v>
      </c>
      <c r="AW17" s="7">
        <v>0</v>
      </c>
      <c r="AX17" s="7">
        <v>1.11594823514628E-2</v>
      </c>
      <c r="AY17" s="7">
        <v>4.4687969415140999E-3</v>
      </c>
      <c r="AZ17" s="7">
        <v>2.0332251674018099E-3</v>
      </c>
      <c r="BA17" s="7">
        <v>4.7581680692196197E-3</v>
      </c>
      <c r="BB17" s="7">
        <v>6.7920705236234192E-4</v>
      </c>
      <c r="BC17" s="7">
        <v>0</v>
      </c>
      <c r="BD17" s="7">
        <v>2.1978713764025E-3</v>
      </c>
      <c r="BE17" s="7">
        <v>0</v>
      </c>
      <c r="BF17" s="7">
        <v>8.1636105759184396E-3</v>
      </c>
      <c r="BG17" s="7">
        <v>0</v>
      </c>
      <c r="BH17" s="7">
        <v>6.8159311200803499E-4</v>
      </c>
      <c r="BI17" s="7">
        <v>0</v>
      </c>
    </row>
    <row r="18" spans="1:61">
      <c r="A18" s="36"/>
      <c r="B18" s="4">
        <v>5</v>
      </c>
      <c r="C18" s="4">
        <v>1</v>
      </c>
      <c r="D18" s="4">
        <v>0</v>
      </c>
      <c r="E18" s="4">
        <v>0</v>
      </c>
      <c r="F18" s="4">
        <v>0</v>
      </c>
      <c r="G18" s="4">
        <v>0</v>
      </c>
      <c r="H18" s="4">
        <v>4</v>
      </c>
      <c r="I18" s="4">
        <v>0</v>
      </c>
      <c r="J18" s="4">
        <v>0</v>
      </c>
      <c r="K18" s="4">
        <v>0</v>
      </c>
      <c r="L18" s="4">
        <v>5</v>
      </c>
      <c r="M18" s="4">
        <v>0</v>
      </c>
      <c r="N18" s="4">
        <v>0</v>
      </c>
      <c r="O18" s="4">
        <v>0</v>
      </c>
      <c r="P18" s="4">
        <v>0</v>
      </c>
      <c r="Q18" s="4">
        <v>0</v>
      </c>
      <c r="R18" s="4">
        <v>2</v>
      </c>
      <c r="S18" s="4">
        <v>3</v>
      </c>
      <c r="T18" s="4">
        <v>0</v>
      </c>
      <c r="U18" s="4">
        <v>1</v>
      </c>
      <c r="V18" s="4">
        <v>1</v>
      </c>
      <c r="W18" s="4">
        <v>0</v>
      </c>
      <c r="X18" s="4">
        <v>3</v>
      </c>
      <c r="Y18" s="4">
        <v>0</v>
      </c>
      <c r="Z18" s="4">
        <v>2</v>
      </c>
      <c r="AA18" s="4">
        <v>0</v>
      </c>
      <c r="AB18" s="4">
        <v>2</v>
      </c>
      <c r="AC18" s="4">
        <v>0</v>
      </c>
      <c r="AD18" s="4">
        <v>1</v>
      </c>
      <c r="AE18" s="4">
        <v>0</v>
      </c>
      <c r="AF18" s="4">
        <v>1</v>
      </c>
      <c r="AG18" s="4">
        <v>0</v>
      </c>
      <c r="AH18" s="4">
        <v>3</v>
      </c>
      <c r="AI18" s="4">
        <v>1</v>
      </c>
      <c r="AJ18" s="4">
        <v>1</v>
      </c>
      <c r="AK18" s="4">
        <v>4</v>
      </c>
      <c r="AL18" s="4">
        <v>0</v>
      </c>
      <c r="AM18" s="4">
        <v>0</v>
      </c>
      <c r="AN18" s="4">
        <v>0</v>
      </c>
      <c r="AO18" s="4">
        <v>0</v>
      </c>
      <c r="AP18" s="4">
        <v>0</v>
      </c>
      <c r="AQ18" s="4">
        <v>0</v>
      </c>
      <c r="AR18" s="4">
        <v>0</v>
      </c>
      <c r="AS18" s="4">
        <v>5</v>
      </c>
      <c r="AT18" s="4">
        <v>0</v>
      </c>
      <c r="AU18" s="4">
        <v>0</v>
      </c>
      <c r="AV18" s="4">
        <v>1</v>
      </c>
      <c r="AW18" s="4">
        <v>0</v>
      </c>
      <c r="AX18" s="4">
        <v>3</v>
      </c>
      <c r="AY18" s="4">
        <v>2</v>
      </c>
      <c r="AZ18" s="4">
        <v>2</v>
      </c>
      <c r="BA18" s="4">
        <v>3</v>
      </c>
      <c r="BB18" s="4">
        <v>0</v>
      </c>
      <c r="BC18" s="4">
        <v>0</v>
      </c>
      <c r="BD18" s="4">
        <v>1</v>
      </c>
      <c r="BE18" s="4">
        <v>0</v>
      </c>
      <c r="BF18" s="4">
        <v>5</v>
      </c>
      <c r="BG18" s="4">
        <v>0</v>
      </c>
      <c r="BH18" s="4">
        <v>0</v>
      </c>
      <c r="BI18" s="4">
        <v>0</v>
      </c>
    </row>
    <row r="19" spans="1:61">
      <c r="A19" s="36" t="s">
        <v>22</v>
      </c>
      <c r="B19" s="7">
        <v>2.7641196013289002E-2</v>
      </c>
      <c r="C19" s="7">
        <v>8.7480865307319202E-4</v>
      </c>
      <c r="D19" s="7">
        <v>2.23534325989997E-2</v>
      </c>
      <c r="E19" s="7">
        <v>0</v>
      </c>
      <c r="F19" s="7">
        <v>0</v>
      </c>
      <c r="G19" s="7">
        <v>0</v>
      </c>
      <c r="H19" s="7">
        <v>0</v>
      </c>
      <c r="I19" s="7">
        <v>0.40507863063253602</v>
      </c>
      <c r="J19" s="7">
        <v>0</v>
      </c>
      <c r="K19" s="7">
        <v>3.3289096523127601E-2</v>
      </c>
      <c r="L19" s="7">
        <v>2.3851715247556599E-2</v>
      </c>
      <c r="M19" s="7">
        <v>0</v>
      </c>
      <c r="N19" s="7">
        <v>0</v>
      </c>
      <c r="O19" s="7">
        <v>0</v>
      </c>
      <c r="P19" s="7">
        <v>0</v>
      </c>
      <c r="Q19" s="7">
        <v>0</v>
      </c>
      <c r="R19" s="7">
        <v>2.0732725100113602E-2</v>
      </c>
      <c r="S19" s="7">
        <v>3.4079944201362504E-2</v>
      </c>
      <c r="T19" s="7">
        <v>3.88511740174717E-2</v>
      </c>
      <c r="U19" s="7">
        <v>1.9244071690811899E-2</v>
      </c>
      <c r="V19" s="7">
        <v>1.3806524377907201E-2</v>
      </c>
      <c r="W19" s="7">
        <v>1.89048190611774E-2</v>
      </c>
      <c r="X19" s="7">
        <v>3.7539433788464797E-2</v>
      </c>
      <c r="Y19" s="7">
        <v>2.35003704528516E-2</v>
      </c>
      <c r="Z19" s="7">
        <v>2.7342702384600601E-2</v>
      </c>
      <c r="AA19" s="7">
        <v>1.8714460942924799E-2</v>
      </c>
      <c r="AB19" s="7">
        <v>3.7779461705869301E-2</v>
      </c>
      <c r="AC19" s="7">
        <v>3.2816568500635801E-2</v>
      </c>
      <c r="AD19" s="7">
        <v>1.29961641256457E-2</v>
      </c>
      <c r="AE19" s="7">
        <v>0</v>
      </c>
      <c r="AF19" s="7">
        <v>2.40245158976174E-2</v>
      </c>
      <c r="AG19" s="7">
        <v>4.7439823185133401E-2</v>
      </c>
      <c r="AH19" s="7">
        <v>2.7240306124009898E-2</v>
      </c>
      <c r="AI19" s="7">
        <v>3.3264480694241302E-2</v>
      </c>
      <c r="AJ19" s="7">
        <v>4.2077789207286997E-2</v>
      </c>
      <c r="AK19" s="7">
        <v>2.3388596584331102E-2</v>
      </c>
      <c r="AL19" s="7">
        <v>2.5707537547559198E-2</v>
      </c>
      <c r="AM19" s="7">
        <v>0</v>
      </c>
      <c r="AN19" s="7">
        <v>0</v>
      </c>
      <c r="AO19" s="7">
        <v>0</v>
      </c>
      <c r="AP19" s="7">
        <v>0</v>
      </c>
      <c r="AQ19" s="7">
        <v>0</v>
      </c>
      <c r="AR19" s="7">
        <v>0</v>
      </c>
      <c r="AS19" s="7">
        <v>0</v>
      </c>
      <c r="AT19" s="7">
        <v>1</v>
      </c>
      <c r="AU19" s="7">
        <v>0</v>
      </c>
      <c r="AV19" s="7">
        <v>5.1523923298529596E-3</v>
      </c>
      <c r="AW19" s="7">
        <v>3.3543274009977399E-2</v>
      </c>
      <c r="AX19" s="7">
        <v>6.4174689368388299E-2</v>
      </c>
      <c r="AY19" s="7">
        <v>1.1795418672987501E-2</v>
      </c>
      <c r="AZ19" s="7">
        <v>2.74097722502477E-2</v>
      </c>
      <c r="BA19" s="7">
        <v>3.2842732371077904E-2</v>
      </c>
      <c r="BB19" s="7">
        <v>2.5418767431042402E-2</v>
      </c>
      <c r="BC19" s="7">
        <v>2.26510628996935E-2</v>
      </c>
      <c r="BD19" s="7">
        <v>3.6474327014656797E-2</v>
      </c>
      <c r="BE19" s="7">
        <v>1.9230157549966299E-2</v>
      </c>
      <c r="BF19" s="7">
        <v>3.2749472866690402E-2</v>
      </c>
      <c r="BG19" s="7">
        <v>2.9464072586268802E-2</v>
      </c>
      <c r="BH19" s="7">
        <v>2.2669081033783098E-2</v>
      </c>
      <c r="BI19" s="7">
        <v>2.0954823913604401E-2</v>
      </c>
    </row>
    <row r="20" spans="1:61">
      <c r="A20" s="36"/>
      <c r="B20" s="4">
        <v>41</v>
      </c>
      <c r="C20" s="4">
        <v>0</v>
      </c>
      <c r="D20" s="4">
        <v>11</v>
      </c>
      <c r="E20" s="4">
        <v>0</v>
      </c>
      <c r="F20" s="4">
        <v>0</v>
      </c>
      <c r="G20" s="4">
        <v>0</v>
      </c>
      <c r="H20" s="4">
        <v>0</v>
      </c>
      <c r="I20" s="4">
        <v>17</v>
      </c>
      <c r="J20" s="4">
        <v>0</v>
      </c>
      <c r="K20" s="4">
        <v>22</v>
      </c>
      <c r="L20" s="4">
        <v>17</v>
      </c>
      <c r="M20" s="4">
        <v>0</v>
      </c>
      <c r="N20" s="4">
        <v>0</v>
      </c>
      <c r="O20" s="4">
        <v>0</v>
      </c>
      <c r="P20" s="4">
        <v>0</v>
      </c>
      <c r="Q20" s="4">
        <v>0</v>
      </c>
      <c r="R20" s="4">
        <v>15</v>
      </c>
      <c r="S20" s="4">
        <v>26</v>
      </c>
      <c r="T20" s="4">
        <v>12</v>
      </c>
      <c r="U20" s="4">
        <v>5</v>
      </c>
      <c r="V20" s="4">
        <v>4</v>
      </c>
      <c r="W20" s="4">
        <v>4</v>
      </c>
      <c r="X20" s="4">
        <v>17</v>
      </c>
      <c r="Y20" s="4">
        <v>9</v>
      </c>
      <c r="Z20" s="4">
        <v>6</v>
      </c>
      <c r="AA20" s="4">
        <v>3</v>
      </c>
      <c r="AB20" s="4">
        <v>18</v>
      </c>
      <c r="AC20" s="4">
        <v>3</v>
      </c>
      <c r="AD20" s="4">
        <v>2</v>
      </c>
      <c r="AE20" s="4">
        <v>0</v>
      </c>
      <c r="AF20" s="4">
        <v>18</v>
      </c>
      <c r="AG20" s="4">
        <v>6</v>
      </c>
      <c r="AH20" s="4">
        <v>16</v>
      </c>
      <c r="AI20" s="4">
        <v>5</v>
      </c>
      <c r="AJ20" s="4">
        <v>11</v>
      </c>
      <c r="AK20" s="4">
        <v>13</v>
      </c>
      <c r="AL20" s="4">
        <v>18</v>
      </c>
      <c r="AM20" s="4">
        <v>0</v>
      </c>
      <c r="AN20" s="4">
        <v>0</v>
      </c>
      <c r="AO20" s="4">
        <v>0</v>
      </c>
      <c r="AP20" s="4">
        <v>0</v>
      </c>
      <c r="AQ20" s="4">
        <v>0</v>
      </c>
      <c r="AR20" s="4">
        <v>0</v>
      </c>
      <c r="AS20" s="4">
        <v>0</v>
      </c>
      <c r="AT20" s="4">
        <v>41</v>
      </c>
      <c r="AU20" s="4">
        <v>0</v>
      </c>
      <c r="AV20" s="4">
        <v>3</v>
      </c>
      <c r="AW20" s="4">
        <v>19</v>
      </c>
      <c r="AX20" s="4">
        <v>18</v>
      </c>
      <c r="AY20" s="4">
        <v>6</v>
      </c>
      <c r="AZ20" s="4">
        <v>22</v>
      </c>
      <c r="BA20" s="4">
        <v>24</v>
      </c>
      <c r="BB20" s="4">
        <v>11</v>
      </c>
      <c r="BC20" s="4">
        <v>3</v>
      </c>
      <c r="BD20" s="4">
        <v>12</v>
      </c>
      <c r="BE20" s="4">
        <v>9</v>
      </c>
      <c r="BF20" s="4">
        <v>21</v>
      </c>
      <c r="BG20" s="4">
        <v>12</v>
      </c>
      <c r="BH20" s="4">
        <v>10</v>
      </c>
      <c r="BI20" s="4">
        <v>9</v>
      </c>
    </row>
    <row r="21" spans="1:61">
      <c r="A21" s="36" t="s">
        <v>23</v>
      </c>
      <c r="B21" s="7">
        <v>9.7270323610199102E-3</v>
      </c>
      <c r="C21" s="7">
        <v>1.7281119334500699E-3</v>
      </c>
      <c r="D21" s="7">
        <v>1.4879737893015799E-3</v>
      </c>
      <c r="E21" s="7">
        <v>1.6382309221708101E-2</v>
      </c>
      <c r="F21" s="7">
        <v>0</v>
      </c>
      <c r="G21" s="7">
        <v>0</v>
      </c>
      <c r="H21" s="7">
        <v>0</v>
      </c>
      <c r="I21" s="7">
        <v>0</v>
      </c>
      <c r="J21" s="7">
        <v>9.0758140092812592E-2</v>
      </c>
      <c r="K21" s="7">
        <v>8.78953062658578E-3</v>
      </c>
      <c r="L21" s="7">
        <v>1.1451517911782901E-2</v>
      </c>
      <c r="M21" s="7">
        <v>0</v>
      </c>
      <c r="N21" s="7">
        <v>0</v>
      </c>
      <c r="O21" s="7">
        <v>0</v>
      </c>
      <c r="P21" s="7">
        <v>0</v>
      </c>
      <c r="Q21" s="7">
        <v>0</v>
      </c>
      <c r="R21" s="7">
        <v>1.0192382488651598E-2</v>
      </c>
      <c r="S21" s="7">
        <v>9.2933224520161794E-3</v>
      </c>
      <c r="T21" s="7">
        <v>4.6298689745931498E-3</v>
      </c>
      <c r="U21" s="7">
        <v>5.7981584463062596E-3</v>
      </c>
      <c r="V21" s="7">
        <v>5.0693307310980592E-3</v>
      </c>
      <c r="W21" s="7">
        <v>1.22148630769074E-2</v>
      </c>
      <c r="X21" s="7">
        <v>1.69538859292802E-2</v>
      </c>
      <c r="Y21" s="7">
        <v>1.09724229245187E-2</v>
      </c>
      <c r="Z21" s="7">
        <v>1.01618553770306E-2</v>
      </c>
      <c r="AA21" s="7">
        <v>3.6487017709099299E-3</v>
      </c>
      <c r="AB21" s="7">
        <v>1.5357450161296299E-2</v>
      </c>
      <c r="AC21" s="7">
        <v>0</v>
      </c>
      <c r="AD21" s="7">
        <v>0</v>
      </c>
      <c r="AE21" s="7">
        <v>0</v>
      </c>
      <c r="AF21" s="7">
        <v>1.0395465149016901E-2</v>
      </c>
      <c r="AG21" s="7">
        <v>0</v>
      </c>
      <c r="AH21" s="7">
        <v>7.0249620875223497E-3</v>
      </c>
      <c r="AI21" s="7">
        <v>2.4758700195727398E-2</v>
      </c>
      <c r="AJ21" s="7">
        <v>1.3389934589174798E-2</v>
      </c>
      <c r="AK21" s="7">
        <v>9.6463217199694792E-3</v>
      </c>
      <c r="AL21" s="7">
        <v>8.4274232580852405E-3</v>
      </c>
      <c r="AM21" s="7">
        <v>0</v>
      </c>
      <c r="AN21" s="7">
        <v>0</v>
      </c>
      <c r="AO21" s="7">
        <v>0</v>
      </c>
      <c r="AP21" s="7">
        <v>0</v>
      </c>
      <c r="AQ21" s="7">
        <v>0</v>
      </c>
      <c r="AR21" s="7">
        <v>0</v>
      </c>
      <c r="AS21" s="7">
        <v>0</v>
      </c>
      <c r="AT21" s="7">
        <v>0</v>
      </c>
      <c r="AU21" s="7">
        <v>1</v>
      </c>
      <c r="AV21" s="7">
        <v>4.8091690405639102E-3</v>
      </c>
      <c r="AW21" s="7">
        <v>3.3627851801748998E-3</v>
      </c>
      <c r="AX21" s="7">
        <v>2.6858130371307399E-2</v>
      </c>
      <c r="AY21" s="7">
        <v>2.5470314390184999E-3</v>
      </c>
      <c r="AZ21" s="7">
        <v>1.2059196512650701E-2</v>
      </c>
      <c r="BA21" s="7">
        <v>1.2824084103484401E-2</v>
      </c>
      <c r="BB21" s="7">
        <v>9.9062267092549297E-3</v>
      </c>
      <c r="BC21" s="7">
        <v>4.9422627020149204E-3</v>
      </c>
      <c r="BD21" s="7">
        <v>7.6680024462728704E-3</v>
      </c>
      <c r="BE21" s="7">
        <v>8.4011211647461101E-3</v>
      </c>
      <c r="BF21" s="7">
        <v>1.0474581702023599E-2</v>
      </c>
      <c r="BG21" s="7">
        <v>1.01345198627839E-2</v>
      </c>
      <c r="BH21" s="7">
        <v>6.4338623663010895E-3</v>
      </c>
      <c r="BI21" s="7">
        <v>6.4570752205868999E-3</v>
      </c>
    </row>
    <row r="22" spans="1:61">
      <c r="A22" s="36"/>
      <c r="B22" s="4">
        <v>15</v>
      </c>
      <c r="C22" s="4">
        <v>1</v>
      </c>
      <c r="D22" s="4">
        <v>1</v>
      </c>
      <c r="E22" s="4">
        <v>1</v>
      </c>
      <c r="F22" s="4">
        <v>0</v>
      </c>
      <c r="G22" s="4">
        <v>0</v>
      </c>
      <c r="H22" s="4">
        <v>0</v>
      </c>
      <c r="I22" s="4">
        <v>0</v>
      </c>
      <c r="J22" s="4">
        <v>3</v>
      </c>
      <c r="K22" s="4">
        <v>6</v>
      </c>
      <c r="L22" s="4">
        <v>8</v>
      </c>
      <c r="M22" s="4">
        <v>0</v>
      </c>
      <c r="N22" s="4">
        <v>0</v>
      </c>
      <c r="O22" s="4">
        <v>0</v>
      </c>
      <c r="P22" s="4">
        <v>0</v>
      </c>
      <c r="Q22" s="4">
        <v>0</v>
      </c>
      <c r="R22" s="4">
        <v>7</v>
      </c>
      <c r="S22" s="4">
        <v>7</v>
      </c>
      <c r="T22" s="4">
        <v>1</v>
      </c>
      <c r="U22" s="4">
        <v>1</v>
      </c>
      <c r="V22" s="4">
        <v>1</v>
      </c>
      <c r="W22" s="4">
        <v>3</v>
      </c>
      <c r="X22" s="4">
        <v>8</v>
      </c>
      <c r="Y22" s="4">
        <v>4</v>
      </c>
      <c r="Z22" s="4">
        <v>2</v>
      </c>
      <c r="AA22" s="4">
        <v>1</v>
      </c>
      <c r="AB22" s="4">
        <v>7</v>
      </c>
      <c r="AC22" s="4">
        <v>0</v>
      </c>
      <c r="AD22" s="4">
        <v>0</v>
      </c>
      <c r="AE22" s="4">
        <v>0</v>
      </c>
      <c r="AF22" s="4">
        <v>8</v>
      </c>
      <c r="AG22" s="4">
        <v>0</v>
      </c>
      <c r="AH22" s="4">
        <v>4</v>
      </c>
      <c r="AI22" s="4">
        <v>3</v>
      </c>
      <c r="AJ22" s="4">
        <v>3</v>
      </c>
      <c r="AK22" s="4">
        <v>5</v>
      </c>
      <c r="AL22" s="4">
        <v>6</v>
      </c>
      <c r="AM22" s="4">
        <v>0</v>
      </c>
      <c r="AN22" s="4">
        <v>0</v>
      </c>
      <c r="AO22" s="4">
        <v>0</v>
      </c>
      <c r="AP22" s="4">
        <v>0</v>
      </c>
      <c r="AQ22" s="4">
        <v>0</v>
      </c>
      <c r="AR22" s="4">
        <v>0</v>
      </c>
      <c r="AS22" s="4">
        <v>0</v>
      </c>
      <c r="AT22" s="4">
        <v>0</v>
      </c>
      <c r="AU22" s="4">
        <v>15</v>
      </c>
      <c r="AV22" s="4">
        <v>2</v>
      </c>
      <c r="AW22" s="4">
        <v>2</v>
      </c>
      <c r="AX22" s="4">
        <v>8</v>
      </c>
      <c r="AY22" s="4">
        <v>1</v>
      </c>
      <c r="AZ22" s="4">
        <v>10</v>
      </c>
      <c r="BA22" s="4">
        <v>9</v>
      </c>
      <c r="BB22" s="4">
        <v>4</v>
      </c>
      <c r="BC22" s="4">
        <v>1</v>
      </c>
      <c r="BD22" s="4">
        <v>3</v>
      </c>
      <c r="BE22" s="4">
        <v>4</v>
      </c>
      <c r="BF22" s="4">
        <v>7</v>
      </c>
      <c r="BG22" s="4">
        <v>4</v>
      </c>
      <c r="BH22" s="4">
        <v>3</v>
      </c>
      <c r="BI22" s="4">
        <v>3</v>
      </c>
    </row>
    <row r="23" spans="1:61">
      <c r="A23" s="36" t="s">
        <v>98</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row>
    <row r="24" spans="1:61">
      <c r="A24" s="36"/>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c r="BF24" s="4">
        <v>0</v>
      </c>
      <c r="BG24" s="4">
        <v>0</v>
      </c>
      <c r="BH24" s="4">
        <v>0</v>
      </c>
      <c r="BI24" s="4">
        <v>0</v>
      </c>
    </row>
    <row r="26" spans="1:61">
      <c r="A26" s="8" t="s">
        <v>283</v>
      </c>
    </row>
  </sheetData>
  <mergeCells count="26">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97F397CB-F652-4BF8-BE88-3BE9D6E104F8}"/>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I24"/>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102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430</v>
      </c>
      <c r="B4" s="3">
        <v>1437</v>
      </c>
      <c r="C4" s="3">
        <v>473</v>
      </c>
      <c r="D4" s="3">
        <v>463</v>
      </c>
      <c r="E4" s="3">
        <v>83</v>
      </c>
      <c r="F4" s="3">
        <v>60</v>
      </c>
      <c r="G4" s="3">
        <v>9</v>
      </c>
      <c r="H4" s="3">
        <v>40</v>
      </c>
      <c r="I4" s="3">
        <v>39</v>
      </c>
      <c r="J4" s="3">
        <v>31</v>
      </c>
      <c r="K4" s="3">
        <v>650</v>
      </c>
      <c r="L4" s="3">
        <v>710</v>
      </c>
      <c r="M4" s="3">
        <v>128</v>
      </c>
      <c r="N4" s="3">
        <v>481</v>
      </c>
      <c r="O4" s="3">
        <v>300</v>
      </c>
      <c r="P4" s="3">
        <v>125</v>
      </c>
      <c r="Q4" s="3">
        <v>135</v>
      </c>
      <c r="R4" s="3">
        <v>695</v>
      </c>
      <c r="S4" s="3">
        <v>741</v>
      </c>
      <c r="T4" s="3">
        <v>250</v>
      </c>
      <c r="U4" s="3">
        <v>240</v>
      </c>
      <c r="V4" s="3">
        <v>269</v>
      </c>
      <c r="W4" s="3">
        <v>228</v>
      </c>
      <c r="X4" s="3">
        <v>450</v>
      </c>
      <c r="Y4" s="3">
        <v>361</v>
      </c>
      <c r="Z4" s="3">
        <v>218</v>
      </c>
      <c r="AA4" s="3">
        <v>170</v>
      </c>
      <c r="AB4" s="3">
        <v>465</v>
      </c>
      <c r="AC4" s="3">
        <v>85</v>
      </c>
      <c r="AD4" s="3">
        <v>138</v>
      </c>
      <c r="AE4" s="3">
        <v>0</v>
      </c>
      <c r="AF4" s="3">
        <v>723</v>
      </c>
      <c r="AG4" s="3">
        <v>130</v>
      </c>
      <c r="AH4" s="3">
        <v>559</v>
      </c>
      <c r="AI4" s="3">
        <v>128</v>
      </c>
      <c r="AJ4" s="3">
        <v>246</v>
      </c>
      <c r="AK4" s="3">
        <v>533</v>
      </c>
      <c r="AL4" s="3">
        <v>658</v>
      </c>
      <c r="AM4" s="3">
        <v>627</v>
      </c>
      <c r="AN4" s="3">
        <v>453</v>
      </c>
      <c r="AO4" s="3">
        <v>155</v>
      </c>
      <c r="AP4" s="3">
        <v>58</v>
      </c>
      <c r="AQ4" s="3">
        <v>7</v>
      </c>
      <c r="AR4" s="3">
        <v>26</v>
      </c>
      <c r="AS4" s="3">
        <v>5</v>
      </c>
      <c r="AT4" s="3">
        <v>37</v>
      </c>
      <c r="AU4" s="3">
        <v>13</v>
      </c>
      <c r="AV4" s="3">
        <v>481</v>
      </c>
      <c r="AW4" s="3">
        <v>539</v>
      </c>
      <c r="AX4" s="3">
        <v>270</v>
      </c>
      <c r="AY4" s="3">
        <v>459</v>
      </c>
      <c r="AZ4" s="3">
        <v>770</v>
      </c>
      <c r="BA4" s="3">
        <v>691</v>
      </c>
      <c r="BB4" s="3">
        <v>433</v>
      </c>
      <c r="BC4" s="3">
        <v>146</v>
      </c>
      <c r="BD4" s="3">
        <v>311</v>
      </c>
      <c r="BE4" s="3">
        <v>443</v>
      </c>
      <c r="BF4" s="3">
        <v>600</v>
      </c>
      <c r="BG4" s="3">
        <v>391</v>
      </c>
      <c r="BH4" s="3">
        <v>433</v>
      </c>
      <c r="BI4" s="3">
        <v>416</v>
      </c>
    </row>
    <row r="5" spans="1:61">
      <c r="A5" s="36" t="s">
        <v>52</v>
      </c>
      <c r="B5" s="7">
        <v>0.38347247474652696</v>
      </c>
      <c r="C5" s="7">
        <v>0.80781694732617393</v>
      </c>
      <c r="D5" s="7">
        <v>8.83532944009775E-2</v>
      </c>
      <c r="E5" s="7">
        <v>0.19399801380093901</v>
      </c>
      <c r="F5" s="7">
        <v>2.20931035025256E-2</v>
      </c>
      <c r="G5" s="7">
        <v>0</v>
      </c>
      <c r="H5" s="7">
        <v>0.14749289504386198</v>
      </c>
      <c r="I5" s="7">
        <v>9.8627185359117398E-3</v>
      </c>
      <c r="J5" s="7">
        <v>0.28151694605004501</v>
      </c>
      <c r="K5" s="7">
        <v>0.26243506338382699</v>
      </c>
      <c r="L5" s="7">
        <v>0.510579661437085</v>
      </c>
      <c r="M5" s="7">
        <v>0.90014762555122407</v>
      </c>
      <c r="N5" s="7">
        <v>0.70950375438721802</v>
      </c>
      <c r="O5" s="7">
        <v>6.6333133883418494E-2</v>
      </c>
      <c r="P5" s="7">
        <v>4.7635675721097996E-2</v>
      </c>
      <c r="Q5" s="7">
        <v>0.21188284634670299</v>
      </c>
      <c r="R5" s="7">
        <v>0.37551275576144399</v>
      </c>
      <c r="S5" s="7">
        <v>0.39094133022246902</v>
      </c>
      <c r="T5" s="7">
        <v>0.30998950987984503</v>
      </c>
      <c r="U5" s="7">
        <v>0.32236374110995003</v>
      </c>
      <c r="V5" s="7">
        <v>0.36138853121678105</v>
      </c>
      <c r="W5" s="7">
        <v>0.37377791026134899</v>
      </c>
      <c r="X5" s="7">
        <v>0.47510494048874596</v>
      </c>
      <c r="Y5" s="7">
        <v>0.371345721428467</v>
      </c>
      <c r="Z5" s="7">
        <v>0.46453320228849998</v>
      </c>
      <c r="AA5" s="7">
        <v>0.43299487456025298</v>
      </c>
      <c r="AB5" s="7">
        <v>0.38256230889317799</v>
      </c>
      <c r="AC5" s="7">
        <v>0.30173983065920201</v>
      </c>
      <c r="AD5" s="7">
        <v>0.27986047649194501</v>
      </c>
      <c r="AE5" s="7">
        <v>0</v>
      </c>
      <c r="AF5" s="7">
        <v>0.42985870229822298</v>
      </c>
      <c r="AG5" s="7">
        <v>0.32324899952932595</v>
      </c>
      <c r="AH5" s="7">
        <v>0.344505262375987</v>
      </c>
      <c r="AI5" s="7">
        <v>0.33270653390566701</v>
      </c>
      <c r="AJ5" s="7">
        <v>0.33212010107284001</v>
      </c>
      <c r="AK5" s="7">
        <v>0.36520848180763799</v>
      </c>
      <c r="AL5" s="7">
        <v>0.41742925145756699</v>
      </c>
      <c r="AM5" s="7">
        <v>0.750988522297517</v>
      </c>
      <c r="AN5" s="7">
        <v>6.0018440117019498E-2</v>
      </c>
      <c r="AO5" s="7">
        <v>0.184488901566288</v>
      </c>
      <c r="AP5" s="7">
        <v>2.2952240283952999E-2</v>
      </c>
      <c r="AQ5" s="7">
        <v>0</v>
      </c>
      <c r="AR5" s="7">
        <v>0.25179439725175601</v>
      </c>
      <c r="AS5" s="7">
        <v>0</v>
      </c>
      <c r="AT5" s="7">
        <v>4.7427416147337004E-2</v>
      </c>
      <c r="AU5" s="7">
        <v>0.10518006934119301</v>
      </c>
      <c r="AV5" s="7">
        <v>0.70436144025309</v>
      </c>
      <c r="AW5" s="7">
        <v>0.13655204002141599</v>
      </c>
      <c r="AX5" s="7">
        <v>0.33317683471514203</v>
      </c>
      <c r="AY5" s="7">
        <v>0.61984919573688602</v>
      </c>
      <c r="AZ5" s="7">
        <v>0.23681827099684799</v>
      </c>
      <c r="BA5" s="7">
        <v>0.44582998551508801</v>
      </c>
      <c r="BB5" s="7">
        <v>0.30269040203852199</v>
      </c>
      <c r="BC5" s="7">
        <v>0.39785844485777699</v>
      </c>
      <c r="BD5" s="7">
        <v>0.38709188441854997</v>
      </c>
      <c r="BE5" s="7">
        <v>0.35125094663674505</v>
      </c>
      <c r="BF5" s="7">
        <v>0.36768499655915904</v>
      </c>
      <c r="BG5" s="7">
        <v>0.44059909731318297</v>
      </c>
      <c r="BH5" s="7">
        <v>0.37806784911758501</v>
      </c>
      <c r="BI5" s="7">
        <v>0.33818874747602995</v>
      </c>
    </row>
    <row r="6" spans="1:61">
      <c r="A6" s="36"/>
      <c r="B6" s="4">
        <v>551</v>
      </c>
      <c r="C6" s="4">
        <v>382</v>
      </c>
      <c r="D6" s="4">
        <v>41</v>
      </c>
      <c r="E6" s="4">
        <v>16</v>
      </c>
      <c r="F6" s="4">
        <v>1</v>
      </c>
      <c r="G6" s="4">
        <v>0</v>
      </c>
      <c r="H6" s="4">
        <v>6</v>
      </c>
      <c r="I6" s="4">
        <v>0</v>
      </c>
      <c r="J6" s="4">
        <v>9</v>
      </c>
      <c r="K6" s="4">
        <v>171</v>
      </c>
      <c r="L6" s="4">
        <v>363</v>
      </c>
      <c r="M6" s="4">
        <v>115</v>
      </c>
      <c r="N6" s="4">
        <v>341</v>
      </c>
      <c r="O6" s="4">
        <v>20</v>
      </c>
      <c r="P6" s="4">
        <v>6</v>
      </c>
      <c r="Q6" s="4">
        <v>29</v>
      </c>
      <c r="R6" s="4">
        <v>261</v>
      </c>
      <c r="S6" s="4">
        <v>290</v>
      </c>
      <c r="T6" s="4">
        <v>77</v>
      </c>
      <c r="U6" s="4">
        <v>77</v>
      </c>
      <c r="V6" s="4">
        <v>97</v>
      </c>
      <c r="W6" s="4">
        <v>85</v>
      </c>
      <c r="X6" s="4">
        <v>214</v>
      </c>
      <c r="Y6" s="4">
        <v>134</v>
      </c>
      <c r="Z6" s="4">
        <v>101</v>
      </c>
      <c r="AA6" s="4">
        <v>74</v>
      </c>
      <c r="AB6" s="4">
        <v>178</v>
      </c>
      <c r="AC6" s="4">
        <v>26</v>
      </c>
      <c r="AD6" s="4">
        <v>39</v>
      </c>
      <c r="AE6" s="4">
        <v>0</v>
      </c>
      <c r="AF6" s="4">
        <v>311</v>
      </c>
      <c r="AG6" s="4">
        <v>42</v>
      </c>
      <c r="AH6" s="4">
        <v>193</v>
      </c>
      <c r="AI6" s="4">
        <v>43</v>
      </c>
      <c r="AJ6" s="4">
        <v>82</v>
      </c>
      <c r="AK6" s="4">
        <v>195</v>
      </c>
      <c r="AL6" s="4">
        <v>275</v>
      </c>
      <c r="AM6" s="4">
        <v>471</v>
      </c>
      <c r="AN6" s="4">
        <v>27</v>
      </c>
      <c r="AO6" s="4">
        <v>29</v>
      </c>
      <c r="AP6" s="4">
        <v>1</v>
      </c>
      <c r="AQ6" s="4">
        <v>0</v>
      </c>
      <c r="AR6" s="4">
        <v>7</v>
      </c>
      <c r="AS6" s="4">
        <v>0</v>
      </c>
      <c r="AT6" s="4">
        <v>2</v>
      </c>
      <c r="AU6" s="4">
        <v>1</v>
      </c>
      <c r="AV6" s="4">
        <v>338</v>
      </c>
      <c r="AW6" s="4">
        <v>74</v>
      </c>
      <c r="AX6" s="4">
        <v>90</v>
      </c>
      <c r="AY6" s="4">
        <v>284</v>
      </c>
      <c r="AZ6" s="4">
        <v>182</v>
      </c>
      <c r="BA6" s="4">
        <v>308</v>
      </c>
      <c r="BB6" s="4">
        <v>131</v>
      </c>
      <c r="BC6" s="4">
        <v>58</v>
      </c>
      <c r="BD6" s="4">
        <v>120</v>
      </c>
      <c r="BE6" s="4">
        <v>156</v>
      </c>
      <c r="BF6" s="4">
        <v>221</v>
      </c>
      <c r="BG6" s="4">
        <v>172</v>
      </c>
      <c r="BH6" s="4">
        <v>164</v>
      </c>
      <c r="BI6" s="4">
        <v>141</v>
      </c>
    </row>
    <row r="7" spans="1:61">
      <c r="A7" s="36" t="s">
        <v>17</v>
      </c>
      <c r="B7" s="7">
        <v>0.33459409503548199</v>
      </c>
      <c r="C7" s="7">
        <v>5.2055536403302204E-2</v>
      </c>
      <c r="D7" s="7">
        <v>0.77225312405731694</v>
      </c>
      <c r="E7" s="7">
        <v>5.2433074081609805E-2</v>
      </c>
      <c r="F7" s="7">
        <v>7.3740265475565808E-2</v>
      </c>
      <c r="G7" s="7">
        <v>0.34320043536827399</v>
      </c>
      <c r="H7" s="7">
        <v>4.56982790280894E-2</v>
      </c>
      <c r="I7" s="7">
        <v>0.39868662458003201</v>
      </c>
      <c r="J7" s="7">
        <v>0.17788808450153598</v>
      </c>
      <c r="K7" s="7">
        <v>0.45648036200708098</v>
      </c>
      <c r="L7" s="7">
        <v>0.21496374250238501</v>
      </c>
      <c r="M7" s="7">
        <v>6.2420628769320106E-2</v>
      </c>
      <c r="N7" s="7">
        <v>6.2488471889874407E-2</v>
      </c>
      <c r="O7" s="7">
        <v>0.81703596162933001</v>
      </c>
      <c r="P7" s="7">
        <v>0.83022654647764393</v>
      </c>
      <c r="Q7" s="7">
        <v>0.20713602691772798</v>
      </c>
      <c r="R7" s="7">
        <v>0.35002484096103403</v>
      </c>
      <c r="S7" s="7">
        <v>0.32011493924871304</v>
      </c>
      <c r="T7" s="7">
        <v>0.40412107932931496</v>
      </c>
      <c r="U7" s="7">
        <v>0.37872227217809601</v>
      </c>
      <c r="V7" s="7">
        <v>0.35970274829472798</v>
      </c>
      <c r="W7" s="7">
        <v>0.37351928265846396</v>
      </c>
      <c r="X7" s="7">
        <v>0.23762176301571</v>
      </c>
      <c r="Y7" s="7">
        <v>0.44272292095773502</v>
      </c>
      <c r="Z7" s="7">
        <v>0.34877552661671302</v>
      </c>
      <c r="AA7" s="7">
        <v>0.324228911118282</v>
      </c>
      <c r="AB7" s="7">
        <v>0.27547424155554101</v>
      </c>
      <c r="AC7" s="7">
        <v>0.42373465604370503</v>
      </c>
      <c r="AD7" s="7">
        <v>0.186376425118637</v>
      </c>
      <c r="AE7" s="7">
        <v>0</v>
      </c>
      <c r="AF7" s="7">
        <v>0.28441542718367302</v>
      </c>
      <c r="AG7" s="7">
        <v>0.44857241136593601</v>
      </c>
      <c r="AH7" s="7">
        <v>0.37960122202204305</v>
      </c>
      <c r="AI7" s="7">
        <v>0.37462277316633602</v>
      </c>
      <c r="AJ7" s="7">
        <v>0.40115658646824698</v>
      </c>
      <c r="AK7" s="7">
        <v>0.34373764762633496</v>
      </c>
      <c r="AL7" s="7">
        <v>0.30234362286861699</v>
      </c>
      <c r="AM7" s="7">
        <v>6.2140637601189298E-2</v>
      </c>
      <c r="AN7" s="7">
        <v>0.82066747058728795</v>
      </c>
      <c r="AO7" s="7">
        <v>0.210914501517214</v>
      </c>
      <c r="AP7" s="7">
        <v>6.5496966307864501E-2</v>
      </c>
      <c r="AQ7" s="7">
        <v>0.14803093630295899</v>
      </c>
      <c r="AR7" s="7">
        <v>0.15878554298505801</v>
      </c>
      <c r="AS7" s="7">
        <v>0</v>
      </c>
      <c r="AT7" s="7">
        <v>0.31161079308087503</v>
      </c>
      <c r="AU7" s="7">
        <v>5.6908616794006696E-2</v>
      </c>
      <c r="AV7" s="7">
        <v>8.1606512143416687E-2</v>
      </c>
      <c r="AW7" s="7">
        <v>0.61484107869047699</v>
      </c>
      <c r="AX7" s="7">
        <v>0.23553293887192597</v>
      </c>
      <c r="AY7" s="7">
        <v>0.14648187815223498</v>
      </c>
      <c r="AZ7" s="7">
        <v>0.45455031603493801</v>
      </c>
      <c r="BA7" s="7">
        <v>0.26779953718722899</v>
      </c>
      <c r="BB7" s="7">
        <v>0.45690182663235196</v>
      </c>
      <c r="BC7" s="7">
        <v>0.434836923186327</v>
      </c>
      <c r="BD7" s="7">
        <v>0.416923588830104</v>
      </c>
      <c r="BE7" s="7">
        <v>0.37507659609917199</v>
      </c>
      <c r="BF7" s="7">
        <v>0.35095663944577404</v>
      </c>
      <c r="BG7" s="7">
        <v>0.26558400208041799</v>
      </c>
      <c r="BH7" s="7">
        <v>0.32641252525783498</v>
      </c>
      <c r="BI7" s="7">
        <v>0.368070071115015</v>
      </c>
    </row>
    <row r="8" spans="1:61">
      <c r="A8" s="36"/>
      <c r="B8" s="4">
        <v>481</v>
      </c>
      <c r="C8" s="4">
        <v>25</v>
      </c>
      <c r="D8" s="4">
        <v>358</v>
      </c>
      <c r="E8" s="4">
        <v>4</v>
      </c>
      <c r="F8" s="4">
        <v>4</v>
      </c>
      <c r="G8" s="4">
        <v>3</v>
      </c>
      <c r="H8" s="4">
        <v>2</v>
      </c>
      <c r="I8" s="4">
        <v>16</v>
      </c>
      <c r="J8" s="4">
        <v>5</v>
      </c>
      <c r="K8" s="4">
        <v>297</v>
      </c>
      <c r="L8" s="4">
        <v>153</v>
      </c>
      <c r="M8" s="4">
        <v>8</v>
      </c>
      <c r="N8" s="4">
        <v>30</v>
      </c>
      <c r="O8" s="4">
        <v>245</v>
      </c>
      <c r="P8" s="4">
        <v>104</v>
      </c>
      <c r="Q8" s="4">
        <v>28</v>
      </c>
      <c r="R8" s="4">
        <v>243</v>
      </c>
      <c r="S8" s="4">
        <v>237</v>
      </c>
      <c r="T8" s="4">
        <v>101</v>
      </c>
      <c r="U8" s="4">
        <v>91</v>
      </c>
      <c r="V8" s="4">
        <v>97</v>
      </c>
      <c r="W8" s="4">
        <v>85</v>
      </c>
      <c r="X8" s="4">
        <v>107</v>
      </c>
      <c r="Y8" s="4">
        <v>160</v>
      </c>
      <c r="Z8" s="4">
        <v>76</v>
      </c>
      <c r="AA8" s="4">
        <v>55</v>
      </c>
      <c r="AB8" s="4">
        <v>128</v>
      </c>
      <c r="AC8" s="4">
        <v>36</v>
      </c>
      <c r="AD8" s="4">
        <v>26</v>
      </c>
      <c r="AE8" s="4">
        <v>0</v>
      </c>
      <c r="AF8" s="4">
        <v>206</v>
      </c>
      <c r="AG8" s="4">
        <v>58</v>
      </c>
      <c r="AH8" s="4">
        <v>212</v>
      </c>
      <c r="AI8" s="4">
        <v>48</v>
      </c>
      <c r="AJ8" s="4">
        <v>99</v>
      </c>
      <c r="AK8" s="4">
        <v>183</v>
      </c>
      <c r="AL8" s="4">
        <v>199</v>
      </c>
      <c r="AM8" s="4">
        <v>39</v>
      </c>
      <c r="AN8" s="4">
        <v>372</v>
      </c>
      <c r="AO8" s="4">
        <v>33</v>
      </c>
      <c r="AP8" s="4">
        <v>4</v>
      </c>
      <c r="AQ8" s="4">
        <v>1</v>
      </c>
      <c r="AR8" s="4">
        <v>4</v>
      </c>
      <c r="AS8" s="4">
        <v>0</v>
      </c>
      <c r="AT8" s="4">
        <v>12</v>
      </c>
      <c r="AU8" s="4">
        <v>1</v>
      </c>
      <c r="AV8" s="4">
        <v>39</v>
      </c>
      <c r="AW8" s="4">
        <v>331</v>
      </c>
      <c r="AX8" s="4">
        <v>64</v>
      </c>
      <c r="AY8" s="4">
        <v>67</v>
      </c>
      <c r="AZ8" s="4">
        <v>350</v>
      </c>
      <c r="BA8" s="4">
        <v>185</v>
      </c>
      <c r="BB8" s="4">
        <v>198</v>
      </c>
      <c r="BC8" s="4">
        <v>63</v>
      </c>
      <c r="BD8" s="4">
        <v>130</v>
      </c>
      <c r="BE8" s="4">
        <v>166</v>
      </c>
      <c r="BF8" s="4">
        <v>211</v>
      </c>
      <c r="BG8" s="4">
        <v>104</v>
      </c>
      <c r="BH8" s="4">
        <v>141</v>
      </c>
      <c r="BI8" s="4">
        <v>153</v>
      </c>
    </row>
    <row r="9" spans="1:61">
      <c r="A9" s="36" t="s">
        <v>53</v>
      </c>
      <c r="B9" s="7">
        <v>0.100028006718266</v>
      </c>
      <c r="C9" s="7">
        <v>3.3741610672387401E-2</v>
      </c>
      <c r="D9" s="7">
        <v>7.0436917968705604E-2</v>
      </c>
      <c r="E9" s="7">
        <v>0.75055846890352895</v>
      </c>
      <c r="F9" s="7">
        <v>5.3696035474328496E-3</v>
      </c>
      <c r="G9" s="7">
        <v>0</v>
      </c>
      <c r="H9" s="7">
        <v>0.10740395469125201</v>
      </c>
      <c r="I9" s="7">
        <v>8.5012855815155192E-2</v>
      </c>
      <c r="J9" s="7">
        <v>9.0845581047517387E-2</v>
      </c>
      <c r="K9" s="7">
        <v>0.15878786730901001</v>
      </c>
      <c r="L9" s="7">
        <v>4.1820944299783197E-2</v>
      </c>
      <c r="M9" s="7">
        <v>2.26468617754177E-2</v>
      </c>
      <c r="N9" s="7">
        <v>3.39589062201213E-2</v>
      </c>
      <c r="O9" s="7">
        <v>6.2410037011529002E-2</v>
      </c>
      <c r="P9" s="7">
        <v>3.9020455151804995E-2</v>
      </c>
      <c r="Q9" s="7">
        <v>0.539316724831436</v>
      </c>
      <c r="R9" s="7">
        <v>0.10009422103239601</v>
      </c>
      <c r="S9" s="7">
        <v>9.9965875738064702E-2</v>
      </c>
      <c r="T9" s="7">
        <v>0.120737263176126</v>
      </c>
      <c r="U9" s="7">
        <v>0.13205809699108501</v>
      </c>
      <c r="V9" s="7">
        <v>0.114258185314109</v>
      </c>
      <c r="W9" s="7">
        <v>7.4548808040697495E-2</v>
      </c>
      <c r="X9" s="7">
        <v>7.5783887822282792E-2</v>
      </c>
      <c r="Y9" s="7">
        <v>8.9705463343803998E-2</v>
      </c>
      <c r="Z9" s="7">
        <v>5.25608024763069E-2</v>
      </c>
      <c r="AA9" s="7">
        <v>0.111075343368533</v>
      </c>
      <c r="AB9" s="7">
        <v>0.15689315874440601</v>
      </c>
      <c r="AC9" s="7">
        <v>4.5890847347740807E-2</v>
      </c>
      <c r="AD9" s="7">
        <v>3.0264449338327899E-2</v>
      </c>
      <c r="AE9" s="7">
        <v>0</v>
      </c>
      <c r="AF9" s="7">
        <v>0.12150409092212101</v>
      </c>
      <c r="AG9" s="7">
        <v>8.7023527409959306E-2</v>
      </c>
      <c r="AH9" s="7">
        <v>9.0736228770990301E-2</v>
      </c>
      <c r="AI9" s="7">
        <v>3.31300622861469E-2</v>
      </c>
      <c r="AJ9" s="7">
        <v>5.9827145579443707E-2</v>
      </c>
      <c r="AK9" s="7">
        <v>0.109339665604854</v>
      </c>
      <c r="AL9" s="7">
        <v>0.107495850787809</v>
      </c>
      <c r="AM9" s="7">
        <v>3.1744271883795798E-2</v>
      </c>
      <c r="AN9" s="7">
        <v>5.3925711470118196E-2</v>
      </c>
      <c r="AO9" s="7">
        <v>0.55291862680439008</v>
      </c>
      <c r="AP9" s="7">
        <v>2.2105364079562699E-2</v>
      </c>
      <c r="AQ9" s="7">
        <v>0</v>
      </c>
      <c r="AR9" s="7">
        <v>1.6460124564019102E-2</v>
      </c>
      <c r="AS9" s="7">
        <v>0</v>
      </c>
      <c r="AT9" s="7">
        <v>3.5058795680515599E-2</v>
      </c>
      <c r="AU9" s="7">
        <v>0.107869552988274</v>
      </c>
      <c r="AV9" s="7">
        <v>5.8472383568677302E-2</v>
      </c>
      <c r="AW9" s="7">
        <v>0.13463971814797401</v>
      </c>
      <c r="AX9" s="7">
        <v>9.5483089399438489E-2</v>
      </c>
      <c r="AY9" s="7">
        <v>8.2371955667224397E-2</v>
      </c>
      <c r="AZ9" s="7">
        <v>0.113137443031919</v>
      </c>
      <c r="BA9" s="7">
        <v>0.12548146389149201</v>
      </c>
      <c r="BB9" s="7">
        <v>9.0660897151411901E-2</v>
      </c>
      <c r="BC9" s="7">
        <v>7.5359446815327594E-2</v>
      </c>
      <c r="BD9" s="7">
        <v>6.0818294909791001E-2</v>
      </c>
      <c r="BE9" s="7">
        <v>9.2938565944811508E-2</v>
      </c>
      <c r="BF9" s="7">
        <v>0.10180898853208299</v>
      </c>
      <c r="BG9" s="7">
        <v>0.10590978968139501</v>
      </c>
      <c r="BH9" s="7">
        <v>0.15261882881264199</v>
      </c>
      <c r="BI9" s="7">
        <v>7.8975676920590307E-2</v>
      </c>
    </row>
    <row r="10" spans="1:61">
      <c r="A10" s="36"/>
      <c r="B10" s="4">
        <v>144</v>
      </c>
      <c r="C10" s="4">
        <v>16</v>
      </c>
      <c r="D10" s="4">
        <v>33</v>
      </c>
      <c r="E10" s="4">
        <v>62</v>
      </c>
      <c r="F10" s="4">
        <v>0</v>
      </c>
      <c r="G10" s="4">
        <v>0</v>
      </c>
      <c r="H10" s="4">
        <v>4</v>
      </c>
      <c r="I10" s="4">
        <v>3</v>
      </c>
      <c r="J10" s="4">
        <v>3</v>
      </c>
      <c r="K10" s="4">
        <v>103</v>
      </c>
      <c r="L10" s="4">
        <v>30</v>
      </c>
      <c r="M10" s="4">
        <v>3</v>
      </c>
      <c r="N10" s="4">
        <v>16</v>
      </c>
      <c r="O10" s="4">
        <v>19</v>
      </c>
      <c r="P10" s="4">
        <v>5</v>
      </c>
      <c r="Q10" s="4">
        <v>73</v>
      </c>
      <c r="R10" s="4">
        <v>70</v>
      </c>
      <c r="S10" s="4">
        <v>74</v>
      </c>
      <c r="T10" s="4">
        <v>30</v>
      </c>
      <c r="U10" s="4">
        <v>32</v>
      </c>
      <c r="V10" s="4">
        <v>31</v>
      </c>
      <c r="W10" s="4">
        <v>17</v>
      </c>
      <c r="X10" s="4">
        <v>34</v>
      </c>
      <c r="Y10" s="4">
        <v>32</v>
      </c>
      <c r="Z10" s="4">
        <v>11</v>
      </c>
      <c r="AA10" s="4">
        <v>19</v>
      </c>
      <c r="AB10" s="4">
        <v>73</v>
      </c>
      <c r="AC10" s="4">
        <v>4</v>
      </c>
      <c r="AD10" s="4">
        <v>4</v>
      </c>
      <c r="AE10" s="4">
        <v>0</v>
      </c>
      <c r="AF10" s="4">
        <v>88</v>
      </c>
      <c r="AG10" s="4">
        <v>11</v>
      </c>
      <c r="AH10" s="4">
        <v>51</v>
      </c>
      <c r="AI10" s="4">
        <v>4</v>
      </c>
      <c r="AJ10" s="4">
        <v>15</v>
      </c>
      <c r="AK10" s="4">
        <v>58</v>
      </c>
      <c r="AL10" s="4">
        <v>71</v>
      </c>
      <c r="AM10" s="4">
        <v>20</v>
      </c>
      <c r="AN10" s="4">
        <v>24</v>
      </c>
      <c r="AO10" s="4">
        <v>86</v>
      </c>
      <c r="AP10" s="4">
        <v>1</v>
      </c>
      <c r="AQ10" s="4">
        <v>0</v>
      </c>
      <c r="AR10" s="4">
        <v>0</v>
      </c>
      <c r="AS10" s="4">
        <v>0</v>
      </c>
      <c r="AT10" s="4">
        <v>1</v>
      </c>
      <c r="AU10" s="4">
        <v>1</v>
      </c>
      <c r="AV10" s="4">
        <v>28</v>
      </c>
      <c r="AW10" s="4">
        <v>73</v>
      </c>
      <c r="AX10" s="4">
        <v>26</v>
      </c>
      <c r="AY10" s="4">
        <v>38</v>
      </c>
      <c r="AZ10" s="4">
        <v>87</v>
      </c>
      <c r="BA10" s="4">
        <v>87</v>
      </c>
      <c r="BB10" s="4">
        <v>39</v>
      </c>
      <c r="BC10" s="4">
        <v>11</v>
      </c>
      <c r="BD10" s="4">
        <v>19</v>
      </c>
      <c r="BE10" s="4">
        <v>41</v>
      </c>
      <c r="BF10" s="4">
        <v>61</v>
      </c>
      <c r="BG10" s="4">
        <v>41</v>
      </c>
      <c r="BH10" s="4">
        <v>66</v>
      </c>
      <c r="BI10" s="4">
        <v>33</v>
      </c>
    </row>
    <row r="11" spans="1:61">
      <c r="A11" s="36" t="s">
        <v>54</v>
      </c>
      <c r="B11" s="7">
        <v>4.61315809334263E-2</v>
      </c>
      <c r="C11" s="7">
        <v>5.2569169633634805E-3</v>
      </c>
      <c r="D11" s="7">
        <v>1.49647557756005E-2</v>
      </c>
      <c r="E11" s="7">
        <v>0</v>
      </c>
      <c r="F11" s="7">
        <v>0.89879702747447598</v>
      </c>
      <c r="G11" s="7">
        <v>0</v>
      </c>
      <c r="H11" s="7">
        <v>0</v>
      </c>
      <c r="I11" s="7">
        <v>7.43680581845724E-2</v>
      </c>
      <c r="J11" s="7">
        <v>0</v>
      </c>
      <c r="K11" s="7">
        <v>6.6313833217769E-2</v>
      </c>
      <c r="L11" s="7">
        <v>2.2707148436489702E-2</v>
      </c>
      <c r="M11" s="7">
        <v>0</v>
      </c>
      <c r="N11" s="7">
        <v>9.9297465544966306E-3</v>
      </c>
      <c r="O11" s="7">
        <v>2.1139410827547601E-2</v>
      </c>
      <c r="P11" s="7">
        <v>1.1800591798131602E-2</v>
      </c>
      <c r="Q11" s="7">
        <v>8.7212633892321395E-3</v>
      </c>
      <c r="R11" s="7">
        <v>5.0201723716041202E-2</v>
      </c>
      <c r="S11" s="7">
        <v>4.2312437535679905E-2</v>
      </c>
      <c r="T11" s="7">
        <v>6.5897619324007298E-2</v>
      </c>
      <c r="U11" s="7">
        <v>7.5874957439441296E-2</v>
      </c>
      <c r="V11" s="7">
        <v>1.8826976788207099E-2</v>
      </c>
      <c r="W11" s="7">
        <v>6.3504930667482501E-2</v>
      </c>
      <c r="X11" s="7">
        <v>2.6801397609716001E-2</v>
      </c>
      <c r="Y11" s="7">
        <v>0</v>
      </c>
      <c r="Z11" s="7">
        <v>0</v>
      </c>
      <c r="AA11" s="7">
        <v>0</v>
      </c>
      <c r="AB11" s="7">
        <v>0</v>
      </c>
      <c r="AC11" s="7">
        <v>0</v>
      </c>
      <c r="AD11" s="7">
        <v>0.47972652647120806</v>
      </c>
      <c r="AE11" s="7">
        <v>0</v>
      </c>
      <c r="AF11" s="7">
        <v>3.7853925683688699E-2</v>
      </c>
      <c r="AG11" s="7">
        <v>3.3371578004857301E-2</v>
      </c>
      <c r="AH11" s="7">
        <v>4.4775310554436898E-2</v>
      </c>
      <c r="AI11" s="7">
        <v>9.5226202508729901E-2</v>
      </c>
      <c r="AJ11" s="7">
        <v>6.7214319782280901E-2</v>
      </c>
      <c r="AK11" s="7">
        <v>3.1298385403816298E-2</v>
      </c>
      <c r="AL11" s="7">
        <v>5.0270879589157505E-2</v>
      </c>
      <c r="AM11" s="7">
        <v>7.60725010356747E-3</v>
      </c>
      <c r="AN11" s="7">
        <v>1.97716872464665E-2</v>
      </c>
      <c r="AO11" s="7">
        <v>7.5937072334631697E-3</v>
      </c>
      <c r="AP11" s="7">
        <v>0.88944542932862003</v>
      </c>
      <c r="AQ11" s="7">
        <v>0</v>
      </c>
      <c r="AR11" s="7">
        <v>0</v>
      </c>
      <c r="AS11" s="7">
        <v>0</v>
      </c>
      <c r="AT11" s="7">
        <v>0</v>
      </c>
      <c r="AU11" s="7">
        <v>0</v>
      </c>
      <c r="AV11" s="7">
        <v>8.2825938934084891E-3</v>
      </c>
      <c r="AW11" s="7">
        <v>4.1931335906246696E-2</v>
      </c>
      <c r="AX11" s="7">
        <v>0.13975509623063601</v>
      </c>
      <c r="AY11" s="7">
        <v>1.4712746876894301E-2</v>
      </c>
      <c r="AZ11" s="7">
        <v>6.8075801727778093E-2</v>
      </c>
      <c r="BA11" s="7">
        <v>0</v>
      </c>
      <c r="BB11" s="7">
        <v>0</v>
      </c>
      <c r="BC11" s="7">
        <v>0</v>
      </c>
      <c r="BD11" s="7">
        <v>0</v>
      </c>
      <c r="BE11" s="7">
        <v>4.9093166546601098E-2</v>
      </c>
      <c r="BF11" s="7">
        <v>3.321278449989E-2</v>
      </c>
      <c r="BG11" s="7">
        <v>6.2864010388687996E-2</v>
      </c>
      <c r="BH11" s="7">
        <v>4.8217164369911504E-2</v>
      </c>
      <c r="BI11" s="7">
        <v>7.1044398369821793E-2</v>
      </c>
    </row>
    <row r="12" spans="1:61">
      <c r="A12" s="36"/>
      <c r="B12" s="4">
        <v>66</v>
      </c>
      <c r="C12" s="4">
        <v>2</v>
      </c>
      <c r="D12" s="4">
        <v>7</v>
      </c>
      <c r="E12" s="4">
        <v>0</v>
      </c>
      <c r="F12" s="4">
        <v>54</v>
      </c>
      <c r="G12" s="4">
        <v>0</v>
      </c>
      <c r="H12" s="4">
        <v>0</v>
      </c>
      <c r="I12" s="4">
        <v>3</v>
      </c>
      <c r="J12" s="4">
        <v>0</v>
      </c>
      <c r="K12" s="4">
        <v>43</v>
      </c>
      <c r="L12" s="4">
        <v>16</v>
      </c>
      <c r="M12" s="4">
        <v>0</v>
      </c>
      <c r="N12" s="4">
        <v>5</v>
      </c>
      <c r="O12" s="4">
        <v>6</v>
      </c>
      <c r="P12" s="4">
        <v>1</v>
      </c>
      <c r="Q12" s="4">
        <v>1</v>
      </c>
      <c r="R12" s="4">
        <v>35</v>
      </c>
      <c r="S12" s="4">
        <v>31</v>
      </c>
      <c r="T12" s="4">
        <v>16</v>
      </c>
      <c r="U12" s="4">
        <v>18</v>
      </c>
      <c r="V12" s="4">
        <v>5</v>
      </c>
      <c r="W12" s="4">
        <v>14</v>
      </c>
      <c r="X12" s="4">
        <v>12</v>
      </c>
      <c r="Y12" s="4">
        <v>0</v>
      </c>
      <c r="Z12" s="4">
        <v>0</v>
      </c>
      <c r="AA12" s="4">
        <v>0</v>
      </c>
      <c r="AB12" s="4">
        <v>0</v>
      </c>
      <c r="AC12" s="4">
        <v>0</v>
      </c>
      <c r="AD12" s="4">
        <v>66</v>
      </c>
      <c r="AE12" s="4">
        <v>0</v>
      </c>
      <c r="AF12" s="4">
        <v>27</v>
      </c>
      <c r="AG12" s="4">
        <v>4</v>
      </c>
      <c r="AH12" s="4">
        <v>25</v>
      </c>
      <c r="AI12" s="4">
        <v>12</v>
      </c>
      <c r="AJ12" s="4">
        <v>17</v>
      </c>
      <c r="AK12" s="4">
        <v>17</v>
      </c>
      <c r="AL12" s="4">
        <v>33</v>
      </c>
      <c r="AM12" s="4">
        <v>5</v>
      </c>
      <c r="AN12" s="4">
        <v>9</v>
      </c>
      <c r="AO12" s="4">
        <v>1</v>
      </c>
      <c r="AP12" s="4">
        <v>51</v>
      </c>
      <c r="AQ12" s="4">
        <v>0</v>
      </c>
      <c r="AR12" s="4">
        <v>0</v>
      </c>
      <c r="AS12" s="4">
        <v>0</v>
      </c>
      <c r="AT12" s="4">
        <v>0</v>
      </c>
      <c r="AU12" s="4">
        <v>0</v>
      </c>
      <c r="AV12" s="4">
        <v>4</v>
      </c>
      <c r="AW12" s="4">
        <v>23</v>
      </c>
      <c r="AX12" s="4">
        <v>38</v>
      </c>
      <c r="AY12" s="4">
        <v>7</v>
      </c>
      <c r="AZ12" s="4">
        <v>52</v>
      </c>
      <c r="BA12" s="4">
        <v>0</v>
      </c>
      <c r="BB12" s="4">
        <v>0</v>
      </c>
      <c r="BC12" s="4">
        <v>0</v>
      </c>
      <c r="BD12" s="4">
        <v>0</v>
      </c>
      <c r="BE12" s="4">
        <v>22</v>
      </c>
      <c r="BF12" s="4">
        <v>20</v>
      </c>
      <c r="BG12" s="4">
        <v>25</v>
      </c>
      <c r="BH12" s="4">
        <v>21</v>
      </c>
      <c r="BI12" s="4">
        <v>30</v>
      </c>
    </row>
    <row r="13" spans="1:61">
      <c r="A13" s="36" t="s">
        <v>20</v>
      </c>
      <c r="B13" s="7">
        <v>3.9433315158963304E-3</v>
      </c>
      <c r="C13" s="7">
        <v>0</v>
      </c>
      <c r="D13" s="7">
        <v>1.4393174396766101E-3</v>
      </c>
      <c r="E13" s="7">
        <v>0</v>
      </c>
      <c r="F13" s="7">
        <v>0</v>
      </c>
      <c r="G13" s="7">
        <v>0.528672633402957</v>
      </c>
      <c r="H13" s="7">
        <v>0</v>
      </c>
      <c r="I13" s="7">
        <v>0</v>
      </c>
      <c r="J13" s="7">
        <v>0</v>
      </c>
      <c r="K13" s="7">
        <v>3.8709056951943201E-3</v>
      </c>
      <c r="L13" s="7">
        <v>4.4346510182511796E-3</v>
      </c>
      <c r="M13" s="7">
        <v>0</v>
      </c>
      <c r="N13" s="7">
        <v>2.6842013387910701E-3</v>
      </c>
      <c r="O13" s="7">
        <v>0</v>
      </c>
      <c r="P13" s="7">
        <v>0</v>
      </c>
      <c r="Q13" s="7">
        <v>0</v>
      </c>
      <c r="R13" s="7">
        <v>3.1516278169981498E-3</v>
      </c>
      <c r="S13" s="7">
        <v>4.6862120771222196E-3</v>
      </c>
      <c r="T13" s="7">
        <v>2.1731077086119799E-3</v>
      </c>
      <c r="U13" s="7">
        <v>5.3720263149262901E-3</v>
      </c>
      <c r="V13" s="7">
        <v>4.8500215005379899E-3</v>
      </c>
      <c r="W13" s="7">
        <v>1.1096101004937499E-2</v>
      </c>
      <c r="X13" s="7">
        <v>0</v>
      </c>
      <c r="Y13" s="7">
        <v>0</v>
      </c>
      <c r="Z13" s="7">
        <v>0</v>
      </c>
      <c r="AA13" s="7">
        <v>0</v>
      </c>
      <c r="AB13" s="7">
        <v>0</v>
      </c>
      <c r="AC13" s="7">
        <v>6.6591176599790802E-2</v>
      </c>
      <c r="AD13" s="7">
        <v>0</v>
      </c>
      <c r="AE13" s="7">
        <v>0</v>
      </c>
      <c r="AF13" s="7">
        <v>4.8345966253259195E-3</v>
      </c>
      <c r="AG13" s="7">
        <v>1.1576485995643699E-2</v>
      </c>
      <c r="AH13" s="7">
        <v>1.1926322504397901E-3</v>
      </c>
      <c r="AI13" s="7">
        <v>0</v>
      </c>
      <c r="AJ13" s="7">
        <v>6.1088615161467895E-3</v>
      </c>
      <c r="AK13" s="7">
        <v>2.94372763146938E-3</v>
      </c>
      <c r="AL13" s="7">
        <v>3.9442565519928405E-3</v>
      </c>
      <c r="AM13" s="7">
        <v>2.05638591080328E-3</v>
      </c>
      <c r="AN13" s="7">
        <v>0</v>
      </c>
      <c r="AO13" s="7">
        <v>0</v>
      </c>
      <c r="AP13" s="7">
        <v>0</v>
      </c>
      <c r="AQ13" s="7">
        <v>0.63401535492315408</v>
      </c>
      <c r="AR13" s="7">
        <v>0</v>
      </c>
      <c r="AS13" s="7">
        <v>0</v>
      </c>
      <c r="AT13" s="7">
        <v>0</v>
      </c>
      <c r="AU13" s="7">
        <v>0</v>
      </c>
      <c r="AV13" s="7">
        <v>5.80830498959685E-3</v>
      </c>
      <c r="AW13" s="7">
        <v>4.3232180834869701E-3</v>
      </c>
      <c r="AX13" s="7">
        <v>2.0093262221134202E-3</v>
      </c>
      <c r="AY13" s="7">
        <v>3.2704531200758802E-3</v>
      </c>
      <c r="AZ13" s="7">
        <v>3.02615194245271E-3</v>
      </c>
      <c r="BA13" s="7">
        <v>1.89052112496986E-3</v>
      </c>
      <c r="BB13" s="7">
        <v>7.7051908098519492E-3</v>
      </c>
      <c r="BC13" s="7">
        <v>2.4555115400409101E-3</v>
      </c>
      <c r="BD13" s="7">
        <v>5.3513649164880694E-3</v>
      </c>
      <c r="BE13" s="7">
        <v>4.61297287189486E-3</v>
      </c>
      <c r="BF13" s="7">
        <v>2.7472632432221102E-3</v>
      </c>
      <c r="BG13" s="7">
        <v>5.0426050839796595E-3</v>
      </c>
      <c r="BH13" s="7">
        <v>7.2488334050362898E-3</v>
      </c>
      <c r="BI13" s="7">
        <v>0</v>
      </c>
    </row>
    <row r="14" spans="1:61">
      <c r="A14" s="36"/>
      <c r="B14" s="4">
        <v>6</v>
      </c>
      <c r="C14" s="4">
        <v>0</v>
      </c>
      <c r="D14" s="4">
        <v>1</v>
      </c>
      <c r="E14" s="4">
        <v>0</v>
      </c>
      <c r="F14" s="4">
        <v>0</v>
      </c>
      <c r="G14" s="4">
        <v>5</v>
      </c>
      <c r="H14" s="4">
        <v>0</v>
      </c>
      <c r="I14" s="4">
        <v>0</v>
      </c>
      <c r="J14" s="4">
        <v>0</v>
      </c>
      <c r="K14" s="4">
        <v>3</v>
      </c>
      <c r="L14" s="4">
        <v>3</v>
      </c>
      <c r="M14" s="4">
        <v>0</v>
      </c>
      <c r="N14" s="4">
        <v>1</v>
      </c>
      <c r="O14" s="4">
        <v>0</v>
      </c>
      <c r="P14" s="4">
        <v>0</v>
      </c>
      <c r="Q14" s="4">
        <v>0</v>
      </c>
      <c r="R14" s="4">
        <v>2</v>
      </c>
      <c r="S14" s="4">
        <v>3</v>
      </c>
      <c r="T14" s="4">
        <v>1</v>
      </c>
      <c r="U14" s="4">
        <v>1</v>
      </c>
      <c r="V14" s="4">
        <v>1</v>
      </c>
      <c r="W14" s="4">
        <v>3</v>
      </c>
      <c r="X14" s="4">
        <v>0</v>
      </c>
      <c r="Y14" s="4">
        <v>0</v>
      </c>
      <c r="Z14" s="4">
        <v>0</v>
      </c>
      <c r="AA14" s="4">
        <v>0</v>
      </c>
      <c r="AB14" s="4">
        <v>0</v>
      </c>
      <c r="AC14" s="4">
        <v>6</v>
      </c>
      <c r="AD14" s="4">
        <v>0</v>
      </c>
      <c r="AE14" s="4">
        <v>0</v>
      </c>
      <c r="AF14" s="4">
        <v>3</v>
      </c>
      <c r="AG14" s="4">
        <v>2</v>
      </c>
      <c r="AH14" s="4">
        <v>1</v>
      </c>
      <c r="AI14" s="4">
        <v>0</v>
      </c>
      <c r="AJ14" s="4">
        <v>2</v>
      </c>
      <c r="AK14" s="4">
        <v>2</v>
      </c>
      <c r="AL14" s="4">
        <v>3</v>
      </c>
      <c r="AM14" s="4">
        <v>1</v>
      </c>
      <c r="AN14" s="4">
        <v>0</v>
      </c>
      <c r="AO14" s="4">
        <v>0</v>
      </c>
      <c r="AP14" s="4">
        <v>0</v>
      </c>
      <c r="AQ14" s="4">
        <v>4</v>
      </c>
      <c r="AR14" s="4">
        <v>0</v>
      </c>
      <c r="AS14" s="4">
        <v>0</v>
      </c>
      <c r="AT14" s="4">
        <v>0</v>
      </c>
      <c r="AU14" s="4">
        <v>0</v>
      </c>
      <c r="AV14" s="4">
        <v>3</v>
      </c>
      <c r="AW14" s="4">
        <v>2</v>
      </c>
      <c r="AX14" s="4">
        <v>1</v>
      </c>
      <c r="AY14" s="4">
        <v>2</v>
      </c>
      <c r="AZ14" s="4">
        <v>2</v>
      </c>
      <c r="BA14" s="4">
        <v>1</v>
      </c>
      <c r="BB14" s="4">
        <v>3</v>
      </c>
      <c r="BC14" s="4">
        <v>0</v>
      </c>
      <c r="BD14" s="4">
        <v>2</v>
      </c>
      <c r="BE14" s="4">
        <v>2</v>
      </c>
      <c r="BF14" s="4">
        <v>2</v>
      </c>
      <c r="BG14" s="4">
        <v>2</v>
      </c>
      <c r="BH14" s="4">
        <v>3</v>
      </c>
      <c r="BI14" s="4">
        <v>0</v>
      </c>
    </row>
    <row r="15" spans="1:61">
      <c r="A15" s="36" t="s">
        <v>21</v>
      </c>
      <c r="B15" s="7">
        <v>7.3631028711213201E-2</v>
      </c>
      <c r="C15" s="7">
        <v>8.5158398521024511E-2</v>
      </c>
      <c r="D15" s="7">
        <v>1.05318899466347E-2</v>
      </c>
      <c r="E15" s="7">
        <v>3.0104432139231403E-3</v>
      </c>
      <c r="F15" s="7">
        <v>0</v>
      </c>
      <c r="G15" s="7">
        <v>0</v>
      </c>
      <c r="H15" s="7">
        <v>0.68336760254445805</v>
      </c>
      <c r="I15" s="7">
        <v>0</v>
      </c>
      <c r="J15" s="7">
        <v>0.20490743534279399</v>
      </c>
      <c r="K15" s="7">
        <v>5.9500966727275995E-3</v>
      </c>
      <c r="L15" s="7">
        <v>0.14151197165278501</v>
      </c>
      <c r="M15" s="7">
        <v>0</v>
      </c>
      <c r="N15" s="7">
        <v>0.15070284498679698</v>
      </c>
      <c r="O15" s="7">
        <v>4.3620774532222E-3</v>
      </c>
      <c r="P15" s="7">
        <v>4.0263184917724404E-2</v>
      </c>
      <c r="Q15" s="7">
        <v>0</v>
      </c>
      <c r="R15" s="7">
        <v>7.2460869714013804E-2</v>
      </c>
      <c r="S15" s="7">
        <v>7.4729025820198303E-2</v>
      </c>
      <c r="T15" s="7">
        <v>1.45958248506986E-2</v>
      </c>
      <c r="U15" s="7">
        <v>4.7347012886539995E-2</v>
      </c>
      <c r="V15" s="7">
        <v>7.0000584408733205E-2</v>
      </c>
      <c r="W15" s="7">
        <v>7.3261688812253797E-2</v>
      </c>
      <c r="X15" s="7">
        <v>0.12285750095202101</v>
      </c>
      <c r="Y15" s="7">
        <v>4.3402229649194102E-2</v>
      </c>
      <c r="Z15" s="7">
        <v>8.5517503773484105E-2</v>
      </c>
      <c r="AA15" s="7">
        <v>5.9569084272897602E-2</v>
      </c>
      <c r="AB15" s="7">
        <v>0.111404926441234</v>
      </c>
      <c r="AC15" s="7">
        <v>8.7974211534400604E-2</v>
      </c>
      <c r="AD15" s="7">
        <v>1.5374147222535798E-2</v>
      </c>
      <c r="AE15" s="7">
        <v>0</v>
      </c>
      <c r="AF15" s="7">
        <v>7.0883469982616396E-2</v>
      </c>
      <c r="AG15" s="7">
        <v>1.9846751143347E-2</v>
      </c>
      <c r="AH15" s="7">
        <v>8.3962828470939305E-2</v>
      </c>
      <c r="AI15" s="7">
        <v>7.2979475497547991E-2</v>
      </c>
      <c r="AJ15" s="7">
        <v>4.8488784319702098E-2</v>
      </c>
      <c r="AK15" s="7">
        <v>9.0414587546674904E-2</v>
      </c>
      <c r="AL15" s="7">
        <v>6.9428055568704905E-2</v>
      </c>
      <c r="AM15" s="7">
        <v>0.11545453117477299</v>
      </c>
      <c r="AN15" s="7">
        <v>1.39884738465809E-2</v>
      </c>
      <c r="AO15" s="7">
        <v>2.1291211153899501E-3</v>
      </c>
      <c r="AP15" s="7">
        <v>0</v>
      </c>
      <c r="AQ15" s="7">
        <v>0.21795370877388698</v>
      </c>
      <c r="AR15" s="7">
        <v>0.41591080269289199</v>
      </c>
      <c r="AS15" s="7">
        <v>1</v>
      </c>
      <c r="AT15" s="7">
        <v>0</v>
      </c>
      <c r="AU15" s="7">
        <v>0.200898663057651</v>
      </c>
      <c r="AV15" s="7">
        <v>0.11953835783182801</v>
      </c>
      <c r="AW15" s="7">
        <v>1.6824034314686102E-2</v>
      </c>
      <c r="AX15" s="7">
        <v>9.7419851204818692E-2</v>
      </c>
      <c r="AY15" s="7">
        <v>9.2349536258000797E-2</v>
      </c>
      <c r="AZ15" s="7">
        <v>6.1907194653750899E-2</v>
      </c>
      <c r="BA15" s="7">
        <v>9.6591115540925893E-2</v>
      </c>
      <c r="BB15" s="7">
        <v>6.8108704734039696E-2</v>
      </c>
      <c r="BC15" s="7">
        <v>4.9679443517504397E-2</v>
      </c>
      <c r="BD15" s="7">
        <v>6.0797262602510199E-2</v>
      </c>
      <c r="BE15" s="7">
        <v>6.9849485863367797E-2</v>
      </c>
      <c r="BF15" s="7">
        <v>8.288668429552111E-2</v>
      </c>
      <c r="BG15" s="7">
        <v>6.4145015822822296E-2</v>
      </c>
      <c r="BH15" s="7">
        <v>4.0537539167825799E-2</v>
      </c>
      <c r="BI15" s="7">
        <v>7.9300735694985705E-2</v>
      </c>
    </row>
    <row r="16" spans="1:61">
      <c r="A16" s="36"/>
      <c r="B16" s="4">
        <v>106</v>
      </c>
      <c r="C16" s="4">
        <v>40</v>
      </c>
      <c r="D16" s="4">
        <v>5</v>
      </c>
      <c r="E16" s="4">
        <v>0</v>
      </c>
      <c r="F16" s="4">
        <v>0</v>
      </c>
      <c r="G16" s="4">
        <v>0</v>
      </c>
      <c r="H16" s="4">
        <v>27</v>
      </c>
      <c r="I16" s="4">
        <v>0</v>
      </c>
      <c r="J16" s="4">
        <v>6</v>
      </c>
      <c r="K16" s="4">
        <v>4</v>
      </c>
      <c r="L16" s="4">
        <v>100</v>
      </c>
      <c r="M16" s="4">
        <v>0</v>
      </c>
      <c r="N16" s="4">
        <v>72</v>
      </c>
      <c r="O16" s="4">
        <v>1</v>
      </c>
      <c r="P16" s="4">
        <v>5</v>
      </c>
      <c r="Q16" s="4">
        <v>0</v>
      </c>
      <c r="R16" s="4">
        <v>50</v>
      </c>
      <c r="S16" s="4">
        <v>55</v>
      </c>
      <c r="T16" s="4">
        <v>4</v>
      </c>
      <c r="U16" s="4">
        <v>11</v>
      </c>
      <c r="V16" s="4">
        <v>19</v>
      </c>
      <c r="W16" s="4">
        <v>17</v>
      </c>
      <c r="X16" s="4">
        <v>55</v>
      </c>
      <c r="Y16" s="4">
        <v>16</v>
      </c>
      <c r="Z16" s="4">
        <v>19</v>
      </c>
      <c r="AA16" s="4">
        <v>10</v>
      </c>
      <c r="AB16" s="4">
        <v>52</v>
      </c>
      <c r="AC16" s="4">
        <v>7</v>
      </c>
      <c r="AD16" s="4">
        <v>2</v>
      </c>
      <c r="AE16" s="4">
        <v>0</v>
      </c>
      <c r="AF16" s="4">
        <v>51</v>
      </c>
      <c r="AG16" s="4">
        <v>3</v>
      </c>
      <c r="AH16" s="4">
        <v>47</v>
      </c>
      <c r="AI16" s="4">
        <v>9</v>
      </c>
      <c r="AJ16" s="4">
        <v>12</v>
      </c>
      <c r="AK16" s="4">
        <v>48</v>
      </c>
      <c r="AL16" s="4">
        <v>46</v>
      </c>
      <c r="AM16" s="4">
        <v>72</v>
      </c>
      <c r="AN16" s="4">
        <v>6</v>
      </c>
      <c r="AO16" s="4">
        <v>0</v>
      </c>
      <c r="AP16" s="4">
        <v>0</v>
      </c>
      <c r="AQ16" s="4">
        <v>2</v>
      </c>
      <c r="AR16" s="4">
        <v>11</v>
      </c>
      <c r="AS16" s="4">
        <v>5</v>
      </c>
      <c r="AT16" s="4">
        <v>0</v>
      </c>
      <c r="AU16" s="4">
        <v>3</v>
      </c>
      <c r="AV16" s="4">
        <v>57</v>
      </c>
      <c r="AW16" s="4">
        <v>9</v>
      </c>
      <c r="AX16" s="4">
        <v>26</v>
      </c>
      <c r="AY16" s="4">
        <v>42</v>
      </c>
      <c r="AZ16" s="4">
        <v>48</v>
      </c>
      <c r="BA16" s="4">
        <v>67</v>
      </c>
      <c r="BB16" s="4">
        <v>29</v>
      </c>
      <c r="BC16" s="4">
        <v>7</v>
      </c>
      <c r="BD16" s="4">
        <v>19</v>
      </c>
      <c r="BE16" s="4">
        <v>31</v>
      </c>
      <c r="BF16" s="4">
        <v>50</v>
      </c>
      <c r="BG16" s="4">
        <v>25</v>
      </c>
      <c r="BH16" s="4">
        <v>18</v>
      </c>
      <c r="BI16" s="4">
        <v>33</v>
      </c>
    </row>
    <row r="17" spans="1:61">
      <c r="A17" s="36" t="s">
        <v>22</v>
      </c>
      <c r="B17" s="7">
        <v>2.9532133159921998E-2</v>
      </c>
      <c r="C17" s="7">
        <v>3.4725888419541002E-3</v>
      </c>
      <c r="D17" s="7">
        <v>2.78539179269882E-2</v>
      </c>
      <c r="E17" s="7">
        <v>0</v>
      </c>
      <c r="F17" s="7">
        <v>0</v>
      </c>
      <c r="G17" s="7">
        <v>0</v>
      </c>
      <c r="H17" s="7">
        <v>0</v>
      </c>
      <c r="I17" s="7">
        <v>0.43206974288432798</v>
      </c>
      <c r="J17" s="7">
        <v>0.13110624688967401</v>
      </c>
      <c r="K17" s="7">
        <v>3.02865062584038E-2</v>
      </c>
      <c r="L17" s="7">
        <v>2.9438755156153799E-2</v>
      </c>
      <c r="M17" s="7">
        <v>0</v>
      </c>
      <c r="N17" s="7">
        <v>1.1064575172894799E-2</v>
      </c>
      <c r="O17" s="7">
        <v>2.2308309359262601E-2</v>
      </c>
      <c r="P17" s="7">
        <v>1.6170326263657799E-2</v>
      </c>
      <c r="Q17" s="7">
        <v>1.1444807175416899E-2</v>
      </c>
      <c r="R17" s="7">
        <v>3.1222484366684303E-2</v>
      </c>
      <c r="S17" s="7">
        <v>2.79460232871299E-2</v>
      </c>
      <c r="T17" s="7">
        <v>3.1976497860535601E-2</v>
      </c>
      <c r="U17" s="7">
        <v>3.1084953322719801E-2</v>
      </c>
      <c r="V17" s="7">
        <v>3.1809190101530202E-2</v>
      </c>
      <c r="W17" s="7">
        <v>1.1891467654758401E-2</v>
      </c>
      <c r="X17" s="7">
        <v>3.4912112433978501E-2</v>
      </c>
      <c r="Y17" s="7">
        <v>2.4339918984827097E-2</v>
      </c>
      <c r="Z17" s="7">
        <v>2.1725885186299098E-2</v>
      </c>
      <c r="AA17" s="7">
        <v>3.81177228364247E-2</v>
      </c>
      <c r="AB17" s="7">
        <v>4.5429867360639101E-2</v>
      </c>
      <c r="AC17" s="7">
        <v>1.54945348442937E-2</v>
      </c>
      <c r="AD17" s="7">
        <v>0</v>
      </c>
      <c r="AE17" s="7">
        <v>0</v>
      </c>
      <c r="AF17" s="7">
        <v>2.78345164813231E-2</v>
      </c>
      <c r="AG17" s="7">
        <v>3.9618257373357099E-2</v>
      </c>
      <c r="AH17" s="7">
        <v>2.6865504083650901E-2</v>
      </c>
      <c r="AI17" s="7">
        <v>4.0134544627906499E-2</v>
      </c>
      <c r="AJ17" s="7">
        <v>4.1812869070361199E-2</v>
      </c>
      <c r="AK17" s="7">
        <v>2.9948852644533001E-2</v>
      </c>
      <c r="AL17" s="7">
        <v>2.4610384357141801E-2</v>
      </c>
      <c r="AM17" s="7">
        <v>8.4766504530589207E-3</v>
      </c>
      <c r="AN17" s="7">
        <v>2.32800781281923E-2</v>
      </c>
      <c r="AO17" s="7">
        <v>9.9651290363340812E-3</v>
      </c>
      <c r="AP17" s="7">
        <v>0</v>
      </c>
      <c r="AQ17" s="7">
        <v>0</v>
      </c>
      <c r="AR17" s="7">
        <v>6.6981965376568003E-2</v>
      </c>
      <c r="AS17" s="7">
        <v>0</v>
      </c>
      <c r="AT17" s="7">
        <v>0.57748617210698006</v>
      </c>
      <c r="AU17" s="7">
        <v>8.7361819079182598E-2</v>
      </c>
      <c r="AV17" s="7">
        <v>5.8203532981085104E-3</v>
      </c>
      <c r="AW17" s="7">
        <v>3.3646111879984002E-2</v>
      </c>
      <c r="AX17" s="7">
        <v>6.273807034312559E-2</v>
      </c>
      <c r="AY17" s="7">
        <v>1.99574769508391E-2</v>
      </c>
      <c r="AZ17" s="7">
        <v>3.5040722965555403E-2</v>
      </c>
      <c r="BA17" s="7">
        <v>3.7415508530647498E-2</v>
      </c>
      <c r="BB17" s="7">
        <v>2.9769058382590398E-2</v>
      </c>
      <c r="BC17" s="7">
        <v>2.3061679034610899E-2</v>
      </c>
      <c r="BD17" s="7">
        <v>4.38613643542861E-2</v>
      </c>
      <c r="BE17" s="7">
        <v>3.15240049741825E-2</v>
      </c>
      <c r="BF17" s="7">
        <v>3.4965073777366601E-2</v>
      </c>
      <c r="BG17" s="7">
        <v>1.9113292281651099E-2</v>
      </c>
      <c r="BH17" s="7">
        <v>2.7621093401748297E-2</v>
      </c>
      <c r="BI17" s="7">
        <v>2.7294372420553402E-2</v>
      </c>
    </row>
    <row r="18" spans="1:61">
      <c r="A18" s="36"/>
      <c r="B18" s="4">
        <v>42</v>
      </c>
      <c r="C18" s="4">
        <v>2</v>
      </c>
      <c r="D18" s="4">
        <v>13</v>
      </c>
      <c r="E18" s="4">
        <v>0</v>
      </c>
      <c r="F18" s="4">
        <v>0</v>
      </c>
      <c r="G18" s="4">
        <v>0</v>
      </c>
      <c r="H18" s="4">
        <v>0</v>
      </c>
      <c r="I18" s="4">
        <v>17</v>
      </c>
      <c r="J18" s="4">
        <v>4</v>
      </c>
      <c r="K18" s="4">
        <v>20</v>
      </c>
      <c r="L18" s="4">
        <v>21</v>
      </c>
      <c r="M18" s="4">
        <v>0</v>
      </c>
      <c r="N18" s="4">
        <v>5</v>
      </c>
      <c r="O18" s="4">
        <v>7</v>
      </c>
      <c r="P18" s="4">
        <v>2</v>
      </c>
      <c r="Q18" s="4">
        <v>2</v>
      </c>
      <c r="R18" s="4">
        <v>22</v>
      </c>
      <c r="S18" s="4">
        <v>21</v>
      </c>
      <c r="T18" s="4">
        <v>8</v>
      </c>
      <c r="U18" s="4">
        <v>7</v>
      </c>
      <c r="V18" s="4">
        <v>9</v>
      </c>
      <c r="W18" s="4">
        <v>3</v>
      </c>
      <c r="X18" s="4">
        <v>16</v>
      </c>
      <c r="Y18" s="4">
        <v>9</v>
      </c>
      <c r="Z18" s="4">
        <v>5</v>
      </c>
      <c r="AA18" s="4">
        <v>6</v>
      </c>
      <c r="AB18" s="4">
        <v>21</v>
      </c>
      <c r="AC18" s="4">
        <v>1</v>
      </c>
      <c r="AD18" s="4">
        <v>0</v>
      </c>
      <c r="AE18" s="4">
        <v>0</v>
      </c>
      <c r="AF18" s="4">
        <v>20</v>
      </c>
      <c r="AG18" s="4">
        <v>5</v>
      </c>
      <c r="AH18" s="4">
        <v>15</v>
      </c>
      <c r="AI18" s="4">
        <v>5</v>
      </c>
      <c r="AJ18" s="4">
        <v>10</v>
      </c>
      <c r="AK18" s="4">
        <v>16</v>
      </c>
      <c r="AL18" s="4">
        <v>16</v>
      </c>
      <c r="AM18" s="4">
        <v>5</v>
      </c>
      <c r="AN18" s="4">
        <v>11</v>
      </c>
      <c r="AO18" s="4">
        <v>2</v>
      </c>
      <c r="AP18" s="4">
        <v>0</v>
      </c>
      <c r="AQ18" s="4">
        <v>0</v>
      </c>
      <c r="AR18" s="4">
        <v>2</v>
      </c>
      <c r="AS18" s="4">
        <v>0</v>
      </c>
      <c r="AT18" s="4">
        <v>22</v>
      </c>
      <c r="AU18" s="4">
        <v>1</v>
      </c>
      <c r="AV18" s="4">
        <v>3</v>
      </c>
      <c r="AW18" s="4">
        <v>18</v>
      </c>
      <c r="AX18" s="4">
        <v>17</v>
      </c>
      <c r="AY18" s="4">
        <v>9</v>
      </c>
      <c r="AZ18" s="4">
        <v>27</v>
      </c>
      <c r="BA18" s="4">
        <v>26</v>
      </c>
      <c r="BB18" s="4">
        <v>13</v>
      </c>
      <c r="BC18" s="4">
        <v>3</v>
      </c>
      <c r="BD18" s="4">
        <v>14</v>
      </c>
      <c r="BE18" s="4">
        <v>14</v>
      </c>
      <c r="BF18" s="4">
        <v>21</v>
      </c>
      <c r="BG18" s="4">
        <v>7</v>
      </c>
      <c r="BH18" s="4">
        <v>12</v>
      </c>
      <c r="BI18" s="4">
        <v>11</v>
      </c>
    </row>
    <row r="19" spans="1:61">
      <c r="A19" s="36" t="s">
        <v>23</v>
      </c>
      <c r="B19" s="7">
        <v>5.1018962291479895E-3</v>
      </c>
      <c r="C19" s="7">
        <v>2.2338761189629498E-3</v>
      </c>
      <c r="D19" s="7">
        <v>2.3573787324604203E-3</v>
      </c>
      <c r="E19" s="7">
        <v>0</v>
      </c>
      <c r="F19" s="7">
        <v>0</v>
      </c>
      <c r="G19" s="7">
        <v>0</v>
      </c>
      <c r="H19" s="7">
        <v>1.60372686923381E-2</v>
      </c>
      <c r="I19" s="7">
        <v>0</v>
      </c>
      <c r="J19" s="7">
        <v>4.0092391190435998E-2</v>
      </c>
      <c r="K19" s="7">
        <v>5.7783202813442005E-3</v>
      </c>
      <c r="L19" s="7">
        <v>2.5992351346063401E-3</v>
      </c>
      <c r="M19" s="7">
        <v>0</v>
      </c>
      <c r="N19" s="7">
        <v>3.8399114203050899E-3</v>
      </c>
      <c r="O19" s="7">
        <v>0</v>
      </c>
      <c r="P19" s="7">
        <v>0</v>
      </c>
      <c r="Q19" s="7">
        <v>1.02416281628121E-2</v>
      </c>
      <c r="R19" s="7">
        <v>4.2025337528650399E-3</v>
      </c>
      <c r="S19" s="7">
        <v>5.9457964181409296E-3</v>
      </c>
      <c r="T19" s="7">
        <v>6.9129992719393794E-3</v>
      </c>
      <c r="U19" s="7">
        <v>0</v>
      </c>
      <c r="V19" s="7">
        <v>1.2004009886222E-2</v>
      </c>
      <c r="W19" s="7">
        <v>5.4019623074371007E-3</v>
      </c>
      <c r="X19" s="7">
        <v>2.5365046682815002E-3</v>
      </c>
      <c r="Y19" s="7">
        <v>6.7651452311138904E-3</v>
      </c>
      <c r="Z19" s="7">
        <v>5.6517941239606195E-3</v>
      </c>
      <c r="AA19" s="7">
        <v>0</v>
      </c>
      <c r="AB19" s="7">
        <v>7.8727107827202703E-3</v>
      </c>
      <c r="AC19" s="7">
        <v>0</v>
      </c>
      <c r="AD19" s="7">
        <v>0</v>
      </c>
      <c r="AE19" s="7">
        <v>0</v>
      </c>
      <c r="AF19" s="7">
        <v>3.88401982333769E-3</v>
      </c>
      <c r="AG19" s="7">
        <v>0</v>
      </c>
      <c r="AH19" s="7">
        <v>6.0424128858487004E-3</v>
      </c>
      <c r="AI19" s="7">
        <v>8.9116634023870892E-3</v>
      </c>
      <c r="AJ19" s="7">
        <v>4.6421747204946698E-3</v>
      </c>
      <c r="AK19" s="7">
        <v>3.4642965055417404E-3</v>
      </c>
      <c r="AL19" s="7">
        <v>6.5993606586299399E-3</v>
      </c>
      <c r="AM19" s="7">
        <v>2.9417836990590402E-3</v>
      </c>
      <c r="AN19" s="7">
        <v>0</v>
      </c>
      <c r="AO19" s="7">
        <v>8.9175068326005098E-3</v>
      </c>
      <c r="AP19" s="7">
        <v>0</v>
      </c>
      <c r="AQ19" s="7">
        <v>0</v>
      </c>
      <c r="AR19" s="7">
        <v>0</v>
      </c>
      <c r="AS19" s="7">
        <v>0</v>
      </c>
      <c r="AT19" s="7">
        <v>0</v>
      </c>
      <c r="AU19" s="7">
        <v>0.184076894680266</v>
      </c>
      <c r="AV19" s="7">
        <v>5.1643126397625406E-3</v>
      </c>
      <c r="AW19" s="7">
        <v>6.7112058366581191E-3</v>
      </c>
      <c r="AX19" s="7">
        <v>4.5483631561167399E-3</v>
      </c>
      <c r="AY19" s="7">
        <v>4.0224962948055502E-3</v>
      </c>
      <c r="AZ19" s="7">
        <v>3.27924500868647E-3</v>
      </c>
      <c r="BA19" s="7">
        <v>4.7997316147735201E-3</v>
      </c>
      <c r="BB19" s="7">
        <v>9.2783468891964611E-3</v>
      </c>
      <c r="BC19" s="7">
        <v>0</v>
      </c>
      <c r="BD19" s="7">
        <v>4.4555045352272799E-3</v>
      </c>
      <c r="BE19" s="7">
        <v>6.6755076566968798E-3</v>
      </c>
      <c r="BF19" s="7">
        <v>3.0761110934359299E-3</v>
      </c>
      <c r="BG19" s="7">
        <v>6.4567519712219199E-3</v>
      </c>
      <c r="BH19" s="7">
        <v>4.6668201631987101E-3</v>
      </c>
      <c r="BI19" s="7">
        <v>8.1321363024027E-3</v>
      </c>
    </row>
    <row r="20" spans="1:61">
      <c r="A20" s="36"/>
      <c r="B20" s="4">
        <v>7</v>
      </c>
      <c r="C20" s="4">
        <v>1</v>
      </c>
      <c r="D20" s="4">
        <v>1</v>
      </c>
      <c r="E20" s="4">
        <v>0</v>
      </c>
      <c r="F20" s="4">
        <v>0</v>
      </c>
      <c r="G20" s="4">
        <v>0</v>
      </c>
      <c r="H20" s="4">
        <v>1</v>
      </c>
      <c r="I20" s="4">
        <v>0</v>
      </c>
      <c r="J20" s="4">
        <v>1</v>
      </c>
      <c r="K20" s="4">
        <v>4</v>
      </c>
      <c r="L20" s="4">
        <v>2</v>
      </c>
      <c r="M20" s="4">
        <v>0</v>
      </c>
      <c r="N20" s="4">
        <v>2</v>
      </c>
      <c r="O20" s="4">
        <v>0</v>
      </c>
      <c r="P20" s="4">
        <v>0</v>
      </c>
      <c r="Q20" s="4">
        <v>1</v>
      </c>
      <c r="R20" s="4">
        <v>3</v>
      </c>
      <c r="S20" s="4">
        <v>4</v>
      </c>
      <c r="T20" s="4">
        <v>2</v>
      </c>
      <c r="U20" s="4">
        <v>0</v>
      </c>
      <c r="V20" s="4">
        <v>3</v>
      </c>
      <c r="W20" s="4">
        <v>1</v>
      </c>
      <c r="X20" s="4">
        <v>1</v>
      </c>
      <c r="Y20" s="4">
        <v>2</v>
      </c>
      <c r="Z20" s="4">
        <v>1</v>
      </c>
      <c r="AA20" s="4">
        <v>0</v>
      </c>
      <c r="AB20" s="4">
        <v>4</v>
      </c>
      <c r="AC20" s="4">
        <v>0</v>
      </c>
      <c r="AD20" s="4">
        <v>0</v>
      </c>
      <c r="AE20" s="4">
        <v>0</v>
      </c>
      <c r="AF20" s="4">
        <v>3</v>
      </c>
      <c r="AG20" s="4">
        <v>0</v>
      </c>
      <c r="AH20" s="4">
        <v>3</v>
      </c>
      <c r="AI20" s="4">
        <v>1</v>
      </c>
      <c r="AJ20" s="4">
        <v>1</v>
      </c>
      <c r="AK20" s="4">
        <v>2</v>
      </c>
      <c r="AL20" s="4">
        <v>4</v>
      </c>
      <c r="AM20" s="4">
        <v>2</v>
      </c>
      <c r="AN20" s="4">
        <v>0</v>
      </c>
      <c r="AO20" s="4">
        <v>1</v>
      </c>
      <c r="AP20" s="4">
        <v>0</v>
      </c>
      <c r="AQ20" s="4">
        <v>0</v>
      </c>
      <c r="AR20" s="4">
        <v>0</v>
      </c>
      <c r="AS20" s="4">
        <v>0</v>
      </c>
      <c r="AT20" s="4">
        <v>0</v>
      </c>
      <c r="AU20" s="4">
        <v>2</v>
      </c>
      <c r="AV20" s="4">
        <v>2</v>
      </c>
      <c r="AW20" s="4">
        <v>4</v>
      </c>
      <c r="AX20" s="4">
        <v>1</v>
      </c>
      <c r="AY20" s="4">
        <v>2</v>
      </c>
      <c r="AZ20" s="4">
        <v>3</v>
      </c>
      <c r="BA20" s="4">
        <v>3</v>
      </c>
      <c r="BB20" s="4">
        <v>4</v>
      </c>
      <c r="BC20" s="4">
        <v>0</v>
      </c>
      <c r="BD20" s="4">
        <v>1</v>
      </c>
      <c r="BE20" s="4">
        <v>3</v>
      </c>
      <c r="BF20" s="4">
        <v>2</v>
      </c>
      <c r="BG20" s="4">
        <v>3</v>
      </c>
      <c r="BH20" s="4">
        <v>2</v>
      </c>
      <c r="BI20" s="4">
        <v>3</v>
      </c>
    </row>
    <row r="21" spans="1:61">
      <c r="A21" s="36" t="s">
        <v>98</v>
      </c>
      <c r="B21" s="7">
        <v>2.3565452950118998E-2</v>
      </c>
      <c r="C21" s="7">
        <v>1.02641251528312E-2</v>
      </c>
      <c r="D21" s="7">
        <v>1.1809403751639301E-2</v>
      </c>
      <c r="E21" s="7">
        <v>0</v>
      </c>
      <c r="F21" s="7">
        <v>0</v>
      </c>
      <c r="G21" s="7">
        <v>0.12812693122877</v>
      </c>
      <c r="H21" s="7">
        <v>0</v>
      </c>
      <c r="I21" s="7">
        <v>0</v>
      </c>
      <c r="J21" s="7">
        <v>7.364331497799731E-2</v>
      </c>
      <c r="K21" s="7">
        <v>1.0097045174644098E-2</v>
      </c>
      <c r="L21" s="7">
        <v>3.19438903624608E-2</v>
      </c>
      <c r="M21" s="7">
        <v>1.4784883904038299E-2</v>
      </c>
      <c r="N21" s="7">
        <v>1.58275880295017E-2</v>
      </c>
      <c r="O21" s="7">
        <v>6.4110698356902298E-3</v>
      </c>
      <c r="P21" s="7">
        <v>1.48832196699394E-2</v>
      </c>
      <c r="Q21" s="7">
        <v>1.1256703176672999E-2</v>
      </c>
      <c r="R21" s="7">
        <v>1.3128942878524398E-2</v>
      </c>
      <c r="S21" s="7">
        <v>3.3358359652482197E-2</v>
      </c>
      <c r="T21" s="7">
        <v>4.3596098598920899E-2</v>
      </c>
      <c r="U21" s="7">
        <v>7.1769397572428598E-3</v>
      </c>
      <c r="V21" s="7">
        <v>2.71597524891521E-2</v>
      </c>
      <c r="W21" s="7">
        <v>1.29978485926204E-2</v>
      </c>
      <c r="X21" s="7">
        <v>2.4381893009263803E-2</v>
      </c>
      <c r="Y21" s="7">
        <v>2.1718600404858603E-2</v>
      </c>
      <c r="Z21" s="7">
        <v>2.1235285534735301E-2</v>
      </c>
      <c r="AA21" s="7">
        <v>3.4014063843609402E-2</v>
      </c>
      <c r="AB21" s="7">
        <v>2.0362786222281999E-2</v>
      </c>
      <c r="AC21" s="7">
        <v>5.8574742970866803E-2</v>
      </c>
      <c r="AD21" s="7">
        <v>8.3979753573463108E-3</v>
      </c>
      <c r="AE21" s="7">
        <v>0</v>
      </c>
      <c r="AF21" s="7">
        <v>1.89312509996921E-2</v>
      </c>
      <c r="AG21" s="7">
        <v>3.6741989177574E-2</v>
      </c>
      <c r="AH21" s="7">
        <v>2.2318598585663398E-2</v>
      </c>
      <c r="AI21" s="7">
        <v>4.2288744605278303E-2</v>
      </c>
      <c r="AJ21" s="7">
        <v>3.8629157470484801E-2</v>
      </c>
      <c r="AK21" s="7">
        <v>2.3644355229137801E-2</v>
      </c>
      <c r="AL21" s="7">
        <v>1.7878338160379099E-2</v>
      </c>
      <c r="AM21" s="7">
        <v>1.85899668762388E-2</v>
      </c>
      <c r="AN21" s="7">
        <v>8.3481386043346203E-3</v>
      </c>
      <c r="AO21" s="7">
        <v>2.3072505894321301E-2</v>
      </c>
      <c r="AP21" s="7">
        <v>0</v>
      </c>
      <c r="AQ21" s="7">
        <v>0</v>
      </c>
      <c r="AR21" s="7">
        <v>9.0067167129706804E-2</v>
      </c>
      <c r="AS21" s="7">
        <v>0</v>
      </c>
      <c r="AT21" s="7">
        <v>2.8416822984292399E-2</v>
      </c>
      <c r="AU21" s="7">
        <v>0.25770438405942697</v>
      </c>
      <c r="AV21" s="7">
        <v>1.09457413821119E-2</v>
      </c>
      <c r="AW21" s="7">
        <v>1.05312571190712E-2</v>
      </c>
      <c r="AX21" s="7">
        <v>2.9336429856683402E-2</v>
      </c>
      <c r="AY21" s="7">
        <v>1.69842609430386E-2</v>
      </c>
      <c r="AZ21" s="7">
        <v>2.4164853638072699E-2</v>
      </c>
      <c r="BA21" s="7">
        <v>2.0192136594874798E-2</v>
      </c>
      <c r="BB21" s="7">
        <v>3.48855733620346E-2</v>
      </c>
      <c r="BC21" s="7">
        <v>1.6748551048411699E-2</v>
      </c>
      <c r="BD21" s="7">
        <v>2.0700735433043002E-2</v>
      </c>
      <c r="BE21" s="7">
        <v>1.8978753406526702E-2</v>
      </c>
      <c r="BF21" s="7">
        <v>2.2661458553548799E-2</v>
      </c>
      <c r="BG21" s="7">
        <v>3.0285435376640399E-2</v>
      </c>
      <c r="BH21" s="7">
        <v>1.4609346304216599E-2</v>
      </c>
      <c r="BI21" s="7">
        <v>2.8993861700601E-2</v>
      </c>
    </row>
    <row r="22" spans="1:61">
      <c r="A22" s="36"/>
      <c r="B22" s="4">
        <v>34</v>
      </c>
      <c r="C22" s="4">
        <v>5</v>
      </c>
      <c r="D22" s="4">
        <v>5</v>
      </c>
      <c r="E22" s="4">
        <v>0</v>
      </c>
      <c r="F22" s="4">
        <v>0</v>
      </c>
      <c r="G22" s="4">
        <v>1</v>
      </c>
      <c r="H22" s="4">
        <v>0</v>
      </c>
      <c r="I22" s="4">
        <v>0</v>
      </c>
      <c r="J22" s="4">
        <v>2</v>
      </c>
      <c r="K22" s="4">
        <v>7</v>
      </c>
      <c r="L22" s="4">
        <v>23</v>
      </c>
      <c r="M22" s="4">
        <v>2</v>
      </c>
      <c r="N22" s="4">
        <v>8</v>
      </c>
      <c r="O22" s="4">
        <v>2</v>
      </c>
      <c r="P22" s="4">
        <v>2</v>
      </c>
      <c r="Q22" s="4">
        <v>2</v>
      </c>
      <c r="R22" s="4">
        <v>9</v>
      </c>
      <c r="S22" s="4">
        <v>25</v>
      </c>
      <c r="T22" s="4">
        <v>11</v>
      </c>
      <c r="U22" s="4">
        <v>2</v>
      </c>
      <c r="V22" s="4">
        <v>7</v>
      </c>
      <c r="W22" s="4">
        <v>3</v>
      </c>
      <c r="X22" s="4">
        <v>11</v>
      </c>
      <c r="Y22" s="4">
        <v>8</v>
      </c>
      <c r="Z22" s="4">
        <v>5</v>
      </c>
      <c r="AA22" s="4">
        <v>6</v>
      </c>
      <c r="AB22" s="4">
        <v>9</v>
      </c>
      <c r="AC22" s="4">
        <v>5</v>
      </c>
      <c r="AD22" s="4">
        <v>1</v>
      </c>
      <c r="AE22" s="4">
        <v>0</v>
      </c>
      <c r="AF22" s="4">
        <v>14</v>
      </c>
      <c r="AG22" s="4">
        <v>5</v>
      </c>
      <c r="AH22" s="4">
        <v>12</v>
      </c>
      <c r="AI22" s="4">
        <v>5</v>
      </c>
      <c r="AJ22" s="4">
        <v>9</v>
      </c>
      <c r="AK22" s="4">
        <v>13</v>
      </c>
      <c r="AL22" s="4">
        <v>12</v>
      </c>
      <c r="AM22" s="4">
        <v>12</v>
      </c>
      <c r="AN22" s="4">
        <v>4</v>
      </c>
      <c r="AO22" s="4">
        <v>4</v>
      </c>
      <c r="AP22" s="4">
        <v>0</v>
      </c>
      <c r="AQ22" s="4">
        <v>0</v>
      </c>
      <c r="AR22" s="4">
        <v>2</v>
      </c>
      <c r="AS22" s="4">
        <v>0</v>
      </c>
      <c r="AT22" s="4">
        <v>1</v>
      </c>
      <c r="AU22" s="4">
        <v>3</v>
      </c>
      <c r="AV22" s="4">
        <v>5</v>
      </c>
      <c r="AW22" s="4">
        <v>6</v>
      </c>
      <c r="AX22" s="4">
        <v>8</v>
      </c>
      <c r="AY22" s="4">
        <v>8</v>
      </c>
      <c r="AZ22" s="4">
        <v>19</v>
      </c>
      <c r="BA22" s="4">
        <v>14</v>
      </c>
      <c r="BB22" s="4">
        <v>15</v>
      </c>
      <c r="BC22" s="4">
        <v>2</v>
      </c>
      <c r="BD22" s="4">
        <v>6</v>
      </c>
      <c r="BE22" s="4">
        <v>8</v>
      </c>
      <c r="BF22" s="4">
        <v>14</v>
      </c>
      <c r="BG22" s="4">
        <v>12</v>
      </c>
      <c r="BH22" s="4">
        <v>6</v>
      </c>
      <c r="BI22" s="4">
        <v>12</v>
      </c>
    </row>
    <row r="24" spans="1:61">
      <c r="A24" s="8" t="s">
        <v>283</v>
      </c>
    </row>
  </sheetData>
  <mergeCells count="25">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21:A22"/>
    <mergeCell ref="A5:A6"/>
    <mergeCell ref="A7:A8"/>
    <mergeCell ref="A9:A10"/>
    <mergeCell ref="A11:A12"/>
    <mergeCell ref="A13:A14"/>
  </mergeCells>
  <hyperlinks>
    <hyperlink ref="A24" location="'Index'!A1" display="Return to index" xr:uid="{58029B0B-4678-41DB-B398-873D02883EE1}"/>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I1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103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430</v>
      </c>
      <c r="B4" s="3">
        <v>1471</v>
      </c>
      <c r="C4" s="3">
        <v>481</v>
      </c>
      <c r="D4" s="3">
        <v>452</v>
      </c>
      <c r="E4" s="3">
        <v>81</v>
      </c>
      <c r="F4" s="3">
        <v>55</v>
      </c>
      <c r="G4" s="3">
        <v>9</v>
      </c>
      <c r="H4" s="3">
        <v>37</v>
      </c>
      <c r="I4" s="3">
        <v>41</v>
      </c>
      <c r="J4" s="3">
        <v>33</v>
      </c>
      <c r="K4" s="3">
        <v>708</v>
      </c>
      <c r="L4" s="3">
        <v>763</v>
      </c>
      <c r="M4" s="3">
        <v>135</v>
      </c>
      <c r="N4" s="3">
        <v>502</v>
      </c>
      <c r="O4" s="3">
        <v>308</v>
      </c>
      <c r="P4" s="3">
        <v>127</v>
      </c>
      <c r="Q4" s="3">
        <v>140</v>
      </c>
      <c r="R4" s="3">
        <v>711</v>
      </c>
      <c r="S4" s="3">
        <v>760</v>
      </c>
      <c r="T4" s="3">
        <v>250</v>
      </c>
      <c r="U4" s="3">
        <v>256</v>
      </c>
      <c r="V4" s="3">
        <v>279</v>
      </c>
      <c r="W4" s="3">
        <v>227</v>
      </c>
      <c r="X4" s="3">
        <v>459</v>
      </c>
      <c r="Y4" s="3">
        <v>362</v>
      </c>
      <c r="Z4" s="3">
        <v>220</v>
      </c>
      <c r="AA4" s="3">
        <v>172</v>
      </c>
      <c r="AB4" s="3">
        <v>464</v>
      </c>
      <c r="AC4" s="3">
        <v>87</v>
      </c>
      <c r="AD4" s="3">
        <v>130</v>
      </c>
      <c r="AE4" s="3">
        <v>35</v>
      </c>
      <c r="AF4" s="3">
        <v>743</v>
      </c>
      <c r="AG4" s="3">
        <v>126</v>
      </c>
      <c r="AH4" s="3">
        <v>574</v>
      </c>
      <c r="AI4" s="3">
        <v>136</v>
      </c>
      <c r="AJ4" s="3">
        <v>250</v>
      </c>
      <c r="AK4" s="3">
        <v>554</v>
      </c>
      <c r="AL4" s="3">
        <v>666</v>
      </c>
      <c r="AM4" s="3">
        <v>637</v>
      </c>
      <c r="AN4" s="3">
        <v>435</v>
      </c>
      <c r="AO4" s="3">
        <v>153</v>
      </c>
      <c r="AP4" s="3">
        <v>52</v>
      </c>
      <c r="AQ4" s="3">
        <v>6</v>
      </c>
      <c r="AR4" s="3">
        <v>29</v>
      </c>
      <c r="AS4" s="3">
        <v>5</v>
      </c>
      <c r="AT4" s="3">
        <v>39</v>
      </c>
      <c r="AU4" s="3">
        <v>14</v>
      </c>
      <c r="AV4" s="3">
        <v>505</v>
      </c>
      <c r="AW4" s="3">
        <v>532</v>
      </c>
      <c r="AX4" s="3">
        <v>277</v>
      </c>
      <c r="AY4" s="3">
        <v>474</v>
      </c>
      <c r="AZ4" s="3">
        <v>785</v>
      </c>
      <c r="BA4" s="3">
        <v>699</v>
      </c>
      <c r="BB4" s="3">
        <v>432</v>
      </c>
      <c r="BC4" s="3">
        <v>147</v>
      </c>
      <c r="BD4" s="3">
        <v>310</v>
      </c>
      <c r="BE4" s="3">
        <v>435</v>
      </c>
      <c r="BF4" s="3">
        <v>611</v>
      </c>
      <c r="BG4" s="3">
        <v>388</v>
      </c>
      <c r="BH4" s="3">
        <v>444</v>
      </c>
      <c r="BI4" s="3">
        <v>428</v>
      </c>
    </row>
    <row r="5" spans="1:61">
      <c r="A5" s="36" t="s">
        <v>104</v>
      </c>
      <c r="B5" s="7">
        <v>0.48108842530357498</v>
      </c>
      <c r="C5" s="7">
        <v>0.22673145534540701</v>
      </c>
      <c r="D5" s="7">
        <v>0.71633337451839596</v>
      </c>
      <c r="E5" s="7">
        <v>0.87977585240598</v>
      </c>
      <c r="F5" s="7">
        <v>0.76380689206643892</v>
      </c>
      <c r="G5" s="7">
        <v>0.39827684561696997</v>
      </c>
      <c r="H5" s="7">
        <v>0.108496904130162</v>
      </c>
      <c r="I5" s="7">
        <v>0.68012063114740695</v>
      </c>
      <c r="J5" s="7">
        <v>0.15043802070450199</v>
      </c>
      <c r="K5" s="7">
        <v>1</v>
      </c>
      <c r="L5" s="7">
        <v>0</v>
      </c>
      <c r="M5" s="7">
        <v>1</v>
      </c>
      <c r="N5" s="7">
        <v>0</v>
      </c>
      <c r="O5" s="7">
        <v>1</v>
      </c>
      <c r="P5" s="7">
        <v>0</v>
      </c>
      <c r="Q5" s="7">
        <v>1</v>
      </c>
      <c r="R5" s="7">
        <v>0.49269466253472305</v>
      </c>
      <c r="S5" s="7">
        <v>0.47024112072643198</v>
      </c>
      <c r="T5" s="7">
        <v>0.62679673631923105</v>
      </c>
      <c r="U5" s="7">
        <v>0.56991721636758497</v>
      </c>
      <c r="V5" s="7">
        <v>0.45402873132629201</v>
      </c>
      <c r="W5" s="7">
        <v>0.45254644732667998</v>
      </c>
      <c r="X5" s="7">
        <v>0.38251501610432098</v>
      </c>
      <c r="Y5" s="7">
        <v>0.48998071579429303</v>
      </c>
      <c r="Z5" s="7">
        <v>0.39817499621697999</v>
      </c>
      <c r="AA5" s="7">
        <v>0.55636120835624903</v>
      </c>
      <c r="AB5" s="7">
        <v>0.46175754885046499</v>
      </c>
      <c r="AC5" s="7">
        <v>0.36900583757019595</v>
      </c>
      <c r="AD5" s="7">
        <v>0.61669859040266706</v>
      </c>
      <c r="AE5" s="7">
        <v>0.570790498680114</v>
      </c>
      <c r="AF5" s="7">
        <v>0.51513156601010002</v>
      </c>
      <c r="AG5" s="7">
        <v>0.57885857431069498</v>
      </c>
      <c r="AH5" s="7">
        <v>0.46224488971883099</v>
      </c>
      <c r="AI5" s="7">
        <v>0.38302001167706401</v>
      </c>
      <c r="AJ5" s="7">
        <v>0.46424032106299601</v>
      </c>
      <c r="AK5" s="7">
        <v>0.48339591364532603</v>
      </c>
      <c r="AL5" s="7">
        <v>0.485501355855123</v>
      </c>
      <c r="AM5" s="7">
        <v>0.21235404959760099</v>
      </c>
      <c r="AN5" s="7">
        <v>0.70715064402805794</v>
      </c>
      <c r="AO5" s="7">
        <v>0.91328994814009501</v>
      </c>
      <c r="AP5" s="7">
        <v>0.81091601059728202</v>
      </c>
      <c r="AQ5" s="7">
        <v>0.42794517072660904</v>
      </c>
      <c r="AR5" s="7">
        <v>9.0878785595765094E-2</v>
      </c>
      <c r="AS5" s="7">
        <v>0</v>
      </c>
      <c r="AT5" s="7">
        <v>0.56325633994285096</v>
      </c>
      <c r="AU5" s="7">
        <v>0.41494828319851801</v>
      </c>
      <c r="AV5" s="7">
        <v>0.21869833162956698</v>
      </c>
      <c r="AW5" s="7">
        <v>0.72081133115496798</v>
      </c>
      <c r="AX5" s="7">
        <v>0.51030809789435094</v>
      </c>
      <c r="AY5" s="7">
        <v>0.319434016925082</v>
      </c>
      <c r="AZ5" s="7">
        <v>0.60227386785821402</v>
      </c>
      <c r="BA5" s="7">
        <v>0.43356153971982997</v>
      </c>
      <c r="BB5" s="7">
        <v>0.51642023963327199</v>
      </c>
      <c r="BC5" s="7">
        <v>0.45888668057155502</v>
      </c>
      <c r="BD5" s="7">
        <v>0.44072067579850499</v>
      </c>
      <c r="BE5" s="7">
        <v>0.55549265009332405</v>
      </c>
      <c r="BF5" s="7">
        <v>0.43286937279406801</v>
      </c>
      <c r="BG5" s="7">
        <v>0.46239118928311901</v>
      </c>
      <c r="BH5" s="7">
        <v>0.60797524595875596</v>
      </c>
      <c r="BI5" s="7">
        <v>0.47127406323971699</v>
      </c>
    </row>
    <row r="6" spans="1:61">
      <c r="A6" s="36"/>
      <c r="B6" s="4">
        <v>708</v>
      </c>
      <c r="C6" s="4">
        <v>109</v>
      </c>
      <c r="D6" s="4">
        <v>324</v>
      </c>
      <c r="E6" s="4">
        <v>71</v>
      </c>
      <c r="F6" s="4">
        <v>42</v>
      </c>
      <c r="G6" s="4">
        <v>4</v>
      </c>
      <c r="H6" s="4">
        <v>4</v>
      </c>
      <c r="I6" s="4">
        <v>28</v>
      </c>
      <c r="J6" s="4">
        <v>5</v>
      </c>
      <c r="K6" s="4">
        <v>708</v>
      </c>
      <c r="L6" s="4">
        <v>0</v>
      </c>
      <c r="M6" s="4">
        <v>135</v>
      </c>
      <c r="N6" s="4">
        <v>0</v>
      </c>
      <c r="O6" s="4">
        <v>308</v>
      </c>
      <c r="P6" s="4">
        <v>0</v>
      </c>
      <c r="Q6" s="4">
        <v>140</v>
      </c>
      <c r="R6" s="4">
        <v>350</v>
      </c>
      <c r="S6" s="4">
        <v>357</v>
      </c>
      <c r="T6" s="4">
        <v>157</v>
      </c>
      <c r="U6" s="4">
        <v>146</v>
      </c>
      <c r="V6" s="4">
        <v>127</v>
      </c>
      <c r="W6" s="4">
        <v>103</v>
      </c>
      <c r="X6" s="4">
        <v>175</v>
      </c>
      <c r="Y6" s="4">
        <v>178</v>
      </c>
      <c r="Z6" s="4">
        <v>88</v>
      </c>
      <c r="AA6" s="4">
        <v>96</v>
      </c>
      <c r="AB6" s="4">
        <v>214</v>
      </c>
      <c r="AC6" s="4">
        <v>32</v>
      </c>
      <c r="AD6" s="4">
        <v>80</v>
      </c>
      <c r="AE6" s="4">
        <v>20</v>
      </c>
      <c r="AF6" s="4">
        <v>383</v>
      </c>
      <c r="AG6" s="4">
        <v>73</v>
      </c>
      <c r="AH6" s="4">
        <v>265</v>
      </c>
      <c r="AI6" s="4">
        <v>52</v>
      </c>
      <c r="AJ6" s="4">
        <v>116</v>
      </c>
      <c r="AK6" s="4">
        <v>268</v>
      </c>
      <c r="AL6" s="4">
        <v>323</v>
      </c>
      <c r="AM6" s="4">
        <v>135</v>
      </c>
      <c r="AN6" s="4">
        <v>308</v>
      </c>
      <c r="AO6" s="4">
        <v>140</v>
      </c>
      <c r="AP6" s="4">
        <v>42</v>
      </c>
      <c r="AQ6" s="4">
        <v>3</v>
      </c>
      <c r="AR6" s="4">
        <v>3</v>
      </c>
      <c r="AS6" s="4">
        <v>0</v>
      </c>
      <c r="AT6" s="4">
        <v>22</v>
      </c>
      <c r="AU6" s="4">
        <v>6</v>
      </c>
      <c r="AV6" s="4">
        <v>111</v>
      </c>
      <c r="AW6" s="4">
        <v>383</v>
      </c>
      <c r="AX6" s="4">
        <v>142</v>
      </c>
      <c r="AY6" s="4">
        <v>151</v>
      </c>
      <c r="AZ6" s="4">
        <v>473</v>
      </c>
      <c r="BA6" s="4">
        <v>303</v>
      </c>
      <c r="BB6" s="4">
        <v>223</v>
      </c>
      <c r="BC6" s="4">
        <v>67</v>
      </c>
      <c r="BD6" s="4">
        <v>136</v>
      </c>
      <c r="BE6" s="4">
        <v>242</v>
      </c>
      <c r="BF6" s="4">
        <v>264</v>
      </c>
      <c r="BG6" s="4">
        <v>179</v>
      </c>
      <c r="BH6" s="4">
        <v>270</v>
      </c>
      <c r="BI6" s="4">
        <v>202</v>
      </c>
    </row>
    <row r="7" spans="1:61">
      <c r="A7" s="36" t="s">
        <v>105</v>
      </c>
      <c r="B7" s="7">
        <v>0.51891157469642402</v>
      </c>
      <c r="C7" s="7">
        <v>0.77326854465459405</v>
      </c>
      <c r="D7" s="7">
        <v>0.28366662548160398</v>
      </c>
      <c r="E7" s="7">
        <v>0.12022414759402</v>
      </c>
      <c r="F7" s="7">
        <v>0.23619310793356099</v>
      </c>
      <c r="G7" s="7">
        <v>0.60172315438303003</v>
      </c>
      <c r="H7" s="7">
        <v>0.891503095869838</v>
      </c>
      <c r="I7" s="7">
        <v>0.31987936885259199</v>
      </c>
      <c r="J7" s="7">
        <v>0.84956197929549804</v>
      </c>
      <c r="K7" s="7">
        <v>0</v>
      </c>
      <c r="L7" s="7">
        <v>1</v>
      </c>
      <c r="M7" s="7">
        <v>0</v>
      </c>
      <c r="N7" s="7">
        <v>1</v>
      </c>
      <c r="O7" s="7">
        <v>0</v>
      </c>
      <c r="P7" s="7">
        <v>1</v>
      </c>
      <c r="Q7" s="7">
        <v>0</v>
      </c>
      <c r="R7" s="7">
        <v>0.50730533746527695</v>
      </c>
      <c r="S7" s="7">
        <v>0.52975887927356802</v>
      </c>
      <c r="T7" s="7">
        <v>0.373203263680768</v>
      </c>
      <c r="U7" s="7">
        <v>0.43008278363241403</v>
      </c>
      <c r="V7" s="7">
        <v>0.54597126867370793</v>
      </c>
      <c r="W7" s="7">
        <v>0.54745355267331997</v>
      </c>
      <c r="X7" s="7">
        <v>0.61748498389567896</v>
      </c>
      <c r="Y7" s="7">
        <v>0.51001928420570597</v>
      </c>
      <c r="Z7" s="7">
        <v>0.60182500378302006</v>
      </c>
      <c r="AA7" s="7">
        <v>0.44363879164375097</v>
      </c>
      <c r="AB7" s="7">
        <v>0.53824245114953495</v>
      </c>
      <c r="AC7" s="7">
        <v>0.630994162429804</v>
      </c>
      <c r="AD7" s="7">
        <v>0.383301409597333</v>
      </c>
      <c r="AE7" s="7">
        <v>0.429209501319886</v>
      </c>
      <c r="AF7" s="7">
        <v>0.48486843398989998</v>
      </c>
      <c r="AG7" s="7">
        <v>0.42114142568930496</v>
      </c>
      <c r="AH7" s="7">
        <v>0.53775511028116807</v>
      </c>
      <c r="AI7" s="7">
        <v>0.61697998832293599</v>
      </c>
      <c r="AJ7" s="7">
        <v>0.53575967893700405</v>
      </c>
      <c r="AK7" s="7">
        <v>0.51660408635467403</v>
      </c>
      <c r="AL7" s="7">
        <v>0.514498644144877</v>
      </c>
      <c r="AM7" s="7">
        <v>0.78764595040240093</v>
      </c>
      <c r="AN7" s="7">
        <v>0.292849355971942</v>
      </c>
      <c r="AO7" s="7">
        <v>8.671005185990531E-2</v>
      </c>
      <c r="AP7" s="7">
        <v>0.18908398940271798</v>
      </c>
      <c r="AQ7" s="7">
        <v>0.57205482927339102</v>
      </c>
      <c r="AR7" s="7">
        <v>0.9091212144042351</v>
      </c>
      <c r="AS7" s="7">
        <v>1</v>
      </c>
      <c r="AT7" s="7">
        <v>0.43674366005714904</v>
      </c>
      <c r="AU7" s="7">
        <v>0.58505171680148205</v>
      </c>
      <c r="AV7" s="7">
        <v>0.78130166837043402</v>
      </c>
      <c r="AW7" s="7">
        <v>0.27918866884503202</v>
      </c>
      <c r="AX7" s="7">
        <v>0.48969190210564906</v>
      </c>
      <c r="AY7" s="7">
        <v>0.680565983074918</v>
      </c>
      <c r="AZ7" s="7">
        <v>0.39772613214178598</v>
      </c>
      <c r="BA7" s="7">
        <v>0.56643846028017097</v>
      </c>
      <c r="BB7" s="7">
        <v>0.48357976036672701</v>
      </c>
      <c r="BC7" s="7">
        <v>0.54111331942844498</v>
      </c>
      <c r="BD7" s="7">
        <v>0.55927932420149606</v>
      </c>
      <c r="BE7" s="7">
        <v>0.44450734990667401</v>
      </c>
      <c r="BF7" s="7">
        <v>0.56713062720593199</v>
      </c>
      <c r="BG7" s="7">
        <v>0.53760881071688094</v>
      </c>
      <c r="BH7" s="7">
        <v>0.39202475404124398</v>
      </c>
      <c r="BI7" s="7">
        <v>0.52872593676028301</v>
      </c>
    </row>
    <row r="8" spans="1:61">
      <c r="A8" s="36"/>
      <c r="B8" s="4">
        <v>763</v>
      </c>
      <c r="C8" s="4">
        <v>372</v>
      </c>
      <c r="D8" s="4">
        <v>128</v>
      </c>
      <c r="E8" s="4">
        <v>10</v>
      </c>
      <c r="F8" s="4">
        <v>13</v>
      </c>
      <c r="G8" s="4">
        <v>5</v>
      </c>
      <c r="H8" s="4">
        <v>33</v>
      </c>
      <c r="I8" s="4">
        <v>13</v>
      </c>
      <c r="J8" s="4">
        <v>28</v>
      </c>
      <c r="K8" s="4">
        <v>0</v>
      </c>
      <c r="L8" s="4">
        <v>763</v>
      </c>
      <c r="M8" s="4">
        <v>0</v>
      </c>
      <c r="N8" s="4">
        <v>502</v>
      </c>
      <c r="O8" s="4">
        <v>0</v>
      </c>
      <c r="P8" s="4">
        <v>127</v>
      </c>
      <c r="Q8" s="4">
        <v>0</v>
      </c>
      <c r="R8" s="4">
        <v>360</v>
      </c>
      <c r="S8" s="4">
        <v>403</v>
      </c>
      <c r="T8" s="4">
        <v>93</v>
      </c>
      <c r="U8" s="4">
        <v>110</v>
      </c>
      <c r="V8" s="4">
        <v>152</v>
      </c>
      <c r="W8" s="4">
        <v>124</v>
      </c>
      <c r="X8" s="4">
        <v>283</v>
      </c>
      <c r="Y8" s="4">
        <v>185</v>
      </c>
      <c r="Z8" s="4">
        <v>133</v>
      </c>
      <c r="AA8" s="4">
        <v>76</v>
      </c>
      <c r="AB8" s="4">
        <v>250</v>
      </c>
      <c r="AC8" s="4">
        <v>55</v>
      </c>
      <c r="AD8" s="4">
        <v>50</v>
      </c>
      <c r="AE8" s="4">
        <v>15</v>
      </c>
      <c r="AF8" s="4">
        <v>360</v>
      </c>
      <c r="AG8" s="4">
        <v>53</v>
      </c>
      <c r="AH8" s="4">
        <v>309</v>
      </c>
      <c r="AI8" s="4">
        <v>84</v>
      </c>
      <c r="AJ8" s="4">
        <v>134</v>
      </c>
      <c r="AK8" s="4">
        <v>286</v>
      </c>
      <c r="AL8" s="4">
        <v>343</v>
      </c>
      <c r="AM8" s="4">
        <v>502</v>
      </c>
      <c r="AN8" s="4">
        <v>127</v>
      </c>
      <c r="AO8" s="4">
        <v>13</v>
      </c>
      <c r="AP8" s="4">
        <v>10</v>
      </c>
      <c r="AQ8" s="4">
        <v>3</v>
      </c>
      <c r="AR8" s="4">
        <v>26</v>
      </c>
      <c r="AS8" s="4">
        <v>5</v>
      </c>
      <c r="AT8" s="4">
        <v>17</v>
      </c>
      <c r="AU8" s="4">
        <v>8</v>
      </c>
      <c r="AV8" s="4">
        <v>395</v>
      </c>
      <c r="AW8" s="4">
        <v>149</v>
      </c>
      <c r="AX8" s="4">
        <v>136</v>
      </c>
      <c r="AY8" s="4">
        <v>322</v>
      </c>
      <c r="AZ8" s="4">
        <v>312</v>
      </c>
      <c r="BA8" s="4">
        <v>396</v>
      </c>
      <c r="BB8" s="4">
        <v>209</v>
      </c>
      <c r="BC8" s="4">
        <v>79</v>
      </c>
      <c r="BD8" s="4">
        <v>173</v>
      </c>
      <c r="BE8" s="4">
        <v>193</v>
      </c>
      <c r="BF8" s="4">
        <v>346</v>
      </c>
      <c r="BG8" s="4">
        <v>208</v>
      </c>
      <c r="BH8" s="4">
        <v>174</v>
      </c>
      <c r="BI8" s="4">
        <v>226</v>
      </c>
    </row>
    <row r="10" spans="1:61">
      <c r="A10" s="8" t="s">
        <v>283</v>
      </c>
    </row>
  </sheetData>
  <mergeCells count="18">
    <mergeCell ref="A7:A8"/>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s>
  <hyperlinks>
    <hyperlink ref="A10" location="'Index'!A1" display="Return to index" xr:uid="{0B663B04-C71B-48C8-9612-25C786F79BA4}"/>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E0969-C03F-469C-B6FA-8BA125BBBB7D}">
  <dimension ref="A1:F20"/>
  <sheetViews>
    <sheetView showGridLines="0" workbookViewId="0">
      <selection sqref="A1:F1"/>
    </sheetView>
  </sheetViews>
  <sheetFormatPr defaultRowHeight="15"/>
  <cols>
    <col min="1" max="1" width="45.5703125" customWidth="1"/>
    <col min="2" max="6" width="28.5703125" customWidth="1"/>
  </cols>
  <sheetData>
    <row r="1" spans="1:6" ht="35.1" customHeight="1">
      <c r="A1" s="41" t="s">
        <v>431</v>
      </c>
      <c r="B1" s="42"/>
      <c r="C1" s="42"/>
      <c r="D1" s="42"/>
      <c r="E1" s="42"/>
      <c r="F1" s="42"/>
    </row>
    <row r="2" spans="1:6" ht="45">
      <c r="B2" s="26" t="s">
        <v>432</v>
      </c>
      <c r="C2" s="26" t="s">
        <v>433</v>
      </c>
      <c r="D2" s="26" t="s">
        <v>434</v>
      </c>
      <c r="E2" s="26" t="s">
        <v>435</v>
      </c>
      <c r="F2" s="26" t="s">
        <v>436</v>
      </c>
    </row>
    <row r="3" spans="1:6">
      <c r="A3" s="24" t="s">
        <v>70</v>
      </c>
      <c r="B3" s="27">
        <v>2001</v>
      </c>
      <c r="C3" s="27">
        <v>2001</v>
      </c>
      <c r="D3" s="27">
        <v>2001</v>
      </c>
      <c r="E3" s="27">
        <v>2001</v>
      </c>
      <c r="F3" s="27">
        <v>2001</v>
      </c>
    </row>
    <row r="4" spans="1:6">
      <c r="A4" s="40" t="s">
        <v>107</v>
      </c>
      <c r="B4" s="29">
        <v>9.5889812370523908E-2</v>
      </c>
      <c r="C4" s="29">
        <v>0.118757799240247</v>
      </c>
      <c r="D4" s="29">
        <v>0.16802656218525999</v>
      </c>
      <c r="E4" s="29">
        <v>3.2695558767470399E-2</v>
      </c>
      <c r="F4" s="29">
        <v>6.38619198612487E-2</v>
      </c>
    </row>
    <row r="5" spans="1:6">
      <c r="A5" s="43"/>
      <c r="B5" s="28">
        <v>192</v>
      </c>
      <c r="C5" s="28">
        <v>238</v>
      </c>
      <c r="D5" s="28">
        <v>336</v>
      </c>
      <c r="E5" s="28">
        <v>65</v>
      </c>
      <c r="F5" s="28">
        <v>128</v>
      </c>
    </row>
    <row r="6" spans="1:6">
      <c r="A6" s="40" t="s">
        <v>108</v>
      </c>
      <c r="B6" s="29">
        <v>0.246437497042756</v>
      </c>
      <c r="C6" s="29">
        <v>0.278574930770975</v>
      </c>
      <c r="D6" s="29">
        <v>0.27389650271127897</v>
      </c>
      <c r="E6" s="29">
        <v>9.7299302954966208E-2</v>
      </c>
      <c r="F6" s="29">
        <v>0.12092650355039901</v>
      </c>
    </row>
    <row r="7" spans="1:6">
      <c r="A7" s="43"/>
      <c r="B7" s="28">
        <v>493</v>
      </c>
      <c r="C7" s="28">
        <v>557</v>
      </c>
      <c r="D7" s="28">
        <v>548</v>
      </c>
      <c r="E7" s="28">
        <v>195</v>
      </c>
      <c r="F7" s="28">
        <v>242</v>
      </c>
    </row>
    <row r="8" spans="1:6">
      <c r="A8" s="40" t="s">
        <v>109</v>
      </c>
      <c r="B8" s="29">
        <v>0.19570354616035002</v>
      </c>
      <c r="C8" s="29">
        <v>0.36695485837886899</v>
      </c>
      <c r="D8" s="29">
        <v>0.31228648373207102</v>
      </c>
      <c r="E8" s="29">
        <v>0.65598950135777301</v>
      </c>
      <c r="F8" s="29">
        <v>0.38318836481677204</v>
      </c>
    </row>
    <row r="9" spans="1:6">
      <c r="A9" s="43"/>
      <c r="B9" s="28">
        <v>392</v>
      </c>
      <c r="C9" s="28">
        <v>734</v>
      </c>
      <c r="D9" s="28">
        <v>625</v>
      </c>
      <c r="E9" s="28">
        <v>1313</v>
      </c>
      <c r="F9" s="28">
        <v>767</v>
      </c>
    </row>
    <row r="10" spans="1:6">
      <c r="A10" s="40" t="s">
        <v>110</v>
      </c>
      <c r="B10" s="29">
        <v>0.17458890158505699</v>
      </c>
      <c r="C10" s="29">
        <v>0.130812534097794</v>
      </c>
      <c r="D10" s="29">
        <v>9.3694727625425911E-2</v>
      </c>
      <c r="E10" s="29">
        <v>0.10182876581705999</v>
      </c>
      <c r="F10" s="29">
        <v>0.128339106764852</v>
      </c>
    </row>
    <row r="11" spans="1:6">
      <c r="A11" s="43"/>
      <c r="B11" s="28">
        <v>349</v>
      </c>
      <c r="C11" s="28">
        <v>262</v>
      </c>
      <c r="D11" s="28">
        <v>187</v>
      </c>
      <c r="E11" s="28">
        <v>204</v>
      </c>
      <c r="F11" s="28">
        <v>257</v>
      </c>
    </row>
    <row r="12" spans="1:6">
      <c r="A12" s="40" t="s">
        <v>111</v>
      </c>
      <c r="B12" s="29">
        <v>0.28738024284131197</v>
      </c>
      <c r="C12" s="29">
        <v>0.104899877512116</v>
      </c>
      <c r="D12" s="29">
        <v>0.152095723745964</v>
      </c>
      <c r="E12" s="29">
        <v>0.112186871102731</v>
      </c>
      <c r="F12" s="29">
        <v>0.30368410500672899</v>
      </c>
    </row>
    <row r="13" spans="1:6">
      <c r="A13" s="43"/>
      <c r="B13" s="28">
        <v>575</v>
      </c>
      <c r="C13" s="28">
        <v>210</v>
      </c>
      <c r="D13" s="28">
        <v>304</v>
      </c>
      <c r="E13" s="28">
        <v>224</v>
      </c>
      <c r="F13" s="28">
        <v>608</v>
      </c>
    </row>
    <row r="14" spans="1:6">
      <c r="A14" s="40" t="s">
        <v>112</v>
      </c>
      <c r="B14" s="29">
        <v>0.34232730941327999</v>
      </c>
      <c r="C14" s="29">
        <v>0.39733273001122199</v>
      </c>
      <c r="D14" s="29">
        <v>0.44192306489653999</v>
      </c>
      <c r="E14" s="29">
        <v>0.12999486172243699</v>
      </c>
      <c r="F14" s="29">
        <v>0.184788423411648</v>
      </c>
    </row>
    <row r="15" spans="1:6">
      <c r="A15" s="43"/>
      <c r="B15" s="28">
        <v>685</v>
      </c>
      <c r="C15" s="28">
        <v>795</v>
      </c>
      <c r="D15" s="28">
        <v>884</v>
      </c>
      <c r="E15" s="28">
        <v>260</v>
      </c>
      <c r="F15" s="28">
        <v>370</v>
      </c>
    </row>
    <row r="16" spans="1:6">
      <c r="A16" s="40" t="s">
        <v>113</v>
      </c>
      <c r="B16" s="29">
        <v>0.46196914442636905</v>
      </c>
      <c r="C16" s="29">
        <v>0.23571241160990999</v>
      </c>
      <c r="D16" s="29">
        <v>0.24579045137139002</v>
      </c>
      <c r="E16" s="29">
        <v>0.214015636919791</v>
      </c>
      <c r="F16" s="29">
        <v>0.43202321177158098</v>
      </c>
    </row>
    <row r="17" spans="1:6">
      <c r="A17" s="40"/>
      <c r="B17" s="28">
        <v>924</v>
      </c>
      <c r="C17" s="28">
        <v>472</v>
      </c>
      <c r="D17" s="28">
        <v>492</v>
      </c>
      <c r="E17" s="28">
        <v>428</v>
      </c>
      <c r="F17" s="28">
        <v>864</v>
      </c>
    </row>
    <row r="18" spans="1:6">
      <c r="B18" s="31">
        <f>B14-B16</f>
        <v>-0.11964183501308906</v>
      </c>
      <c r="C18" s="31">
        <f t="shared" ref="C18:F18" si="0">C14-C16</f>
        <v>0.161620318401312</v>
      </c>
      <c r="D18" s="31">
        <f t="shared" si="0"/>
        <v>0.19613261352514996</v>
      </c>
      <c r="E18" s="31">
        <f t="shared" si="0"/>
        <v>-8.4020775197354014E-2</v>
      </c>
      <c r="F18" s="31">
        <f t="shared" si="0"/>
        <v>-0.24723478835993298</v>
      </c>
    </row>
    <row r="20" spans="1:6">
      <c r="A20" s="8" t="s">
        <v>283</v>
      </c>
    </row>
  </sheetData>
  <mergeCells count="8">
    <mergeCell ref="A16:A17"/>
    <mergeCell ref="A1:F1"/>
    <mergeCell ref="A4:A5"/>
    <mergeCell ref="A6:A7"/>
    <mergeCell ref="A8:A9"/>
    <mergeCell ref="A10:A11"/>
    <mergeCell ref="A12:A13"/>
    <mergeCell ref="A14:A15"/>
  </mergeCells>
  <hyperlinks>
    <hyperlink ref="A20" location="'Index'!A1" display="Return to index" xr:uid="{B9FAE9ED-D305-492B-87A5-869EF570DFC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I2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106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9.5889812370523908E-2</v>
      </c>
      <c r="C5" s="7">
        <v>0.25702318359182302</v>
      </c>
      <c r="D5" s="7">
        <v>3.1398730714821799E-2</v>
      </c>
      <c r="E5" s="7">
        <v>6.6755229850992193E-2</v>
      </c>
      <c r="F5" s="7">
        <v>2.8465408022555996E-2</v>
      </c>
      <c r="G5" s="7">
        <v>0</v>
      </c>
      <c r="H5" s="7">
        <v>9.2061012637171299E-2</v>
      </c>
      <c r="I5" s="7">
        <v>5.1677584866534995E-2</v>
      </c>
      <c r="J5" s="7">
        <v>4.6640605648066505E-2</v>
      </c>
      <c r="K5" s="7">
        <v>6.6150942202531593E-2</v>
      </c>
      <c r="L5" s="7">
        <v>0.152843719163817</v>
      </c>
      <c r="M5" s="7">
        <v>0.18975435709031299</v>
      </c>
      <c r="N5" s="7">
        <v>0.20637075495401599</v>
      </c>
      <c r="O5" s="7">
        <v>3.8068283670093399E-2</v>
      </c>
      <c r="P5" s="7">
        <v>2.6508844320191599E-2</v>
      </c>
      <c r="Q5" s="7">
        <v>3.7641490675661499E-2</v>
      </c>
      <c r="R5" s="7">
        <v>0.12150022055236599</v>
      </c>
      <c r="S5" s="7">
        <v>7.1440798802055006E-2</v>
      </c>
      <c r="T5" s="7">
        <v>0.101673359759707</v>
      </c>
      <c r="U5" s="7">
        <v>0.11931092874477101</v>
      </c>
      <c r="V5" s="7">
        <v>6.3291996036404605E-2</v>
      </c>
      <c r="W5" s="7">
        <v>7.2586296140384907E-2</v>
      </c>
      <c r="X5" s="7">
        <v>0.10552296914513799</v>
      </c>
      <c r="Y5" s="7">
        <v>9.3796378374705808E-2</v>
      </c>
      <c r="Z5" s="7">
        <v>8.1713927866028907E-2</v>
      </c>
      <c r="AA5" s="7">
        <v>0.126140711347033</v>
      </c>
      <c r="AB5" s="7">
        <v>0.10335197013641499</v>
      </c>
      <c r="AC5" s="7">
        <v>4.4106747758652497E-2</v>
      </c>
      <c r="AD5" s="7">
        <v>9.8812244071902408E-2</v>
      </c>
      <c r="AE5" s="7">
        <v>4.6982527335604096E-2</v>
      </c>
      <c r="AF5" s="7">
        <v>9.8752070092974709E-2</v>
      </c>
      <c r="AG5" s="7">
        <v>3.6401157182794498E-2</v>
      </c>
      <c r="AH5" s="7">
        <v>9.7250589414491093E-2</v>
      </c>
      <c r="AI5" s="7">
        <v>0.11890503755333</v>
      </c>
      <c r="AJ5" s="7">
        <v>8.0799194590426407E-2</v>
      </c>
      <c r="AK5" s="7">
        <v>0.11230376459340301</v>
      </c>
      <c r="AL5" s="7">
        <v>8.7700407523847904E-2</v>
      </c>
      <c r="AM5" s="7">
        <v>0.20468992381331902</v>
      </c>
      <c r="AN5" s="7">
        <v>3.6970224145545301E-2</v>
      </c>
      <c r="AO5" s="7">
        <v>4.2007208424823E-2</v>
      </c>
      <c r="AP5" s="7">
        <v>5.3250979414415901E-2</v>
      </c>
      <c r="AQ5" s="7">
        <v>0</v>
      </c>
      <c r="AR5" s="7">
        <v>0.18820619015234399</v>
      </c>
      <c r="AS5" s="7">
        <v>0</v>
      </c>
      <c r="AT5" s="7">
        <v>2.5405908157304702E-2</v>
      </c>
      <c r="AU5" s="7">
        <v>2.48277069298228E-2</v>
      </c>
      <c r="AV5" s="7">
        <v>0.26717954152009099</v>
      </c>
      <c r="AW5" s="7">
        <v>2.1296122245822901E-2</v>
      </c>
      <c r="AX5" s="7">
        <v>1.23997794338906E-2</v>
      </c>
      <c r="AY5" s="7">
        <v>0.27971197588135099</v>
      </c>
      <c r="AZ5" s="7">
        <v>4.7673242382956001E-3</v>
      </c>
      <c r="BA5" s="7">
        <v>0.10356416037846899</v>
      </c>
      <c r="BB5" s="7">
        <v>6.9842650080756796E-2</v>
      </c>
      <c r="BC5" s="7">
        <v>0.15323541940626401</v>
      </c>
      <c r="BD5" s="7">
        <v>0.11482431490570801</v>
      </c>
      <c r="BE5" s="7">
        <v>8.7791418004664404E-2</v>
      </c>
      <c r="BF5" s="7">
        <v>0.11294943315477701</v>
      </c>
      <c r="BG5" s="7">
        <v>8.6982044851099699E-2</v>
      </c>
      <c r="BH5" s="7">
        <v>0.101430376691135</v>
      </c>
      <c r="BI5" s="7">
        <v>0.127605650876953</v>
      </c>
    </row>
    <row r="6" spans="1:61">
      <c r="A6" s="36"/>
      <c r="B6" s="4">
        <v>192</v>
      </c>
      <c r="C6" s="4">
        <v>130</v>
      </c>
      <c r="D6" s="4">
        <v>16</v>
      </c>
      <c r="E6" s="4">
        <v>6</v>
      </c>
      <c r="F6" s="4">
        <v>2</v>
      </c>
      <c r="G6" s="4">
        <v>0</v>
      </c>
      <c r="H6" s="4">
        <v>4</v>
      </c>
      <c r="I6" s="4">
        <v>2</v>
      </c>
      <c r="J6" s="4">
        <v>2</v>
      </c>
      <c r="K6" s="4">
        <v>47</v>
      </c>
      <c r="L6" s="4">
        <v>117</v>
      </c>
      <c r="M6" s="4">
        <v>26</v>
      </c>
      <c r="N6" s="4">
        <v>104</v>
      </c>
      <c r="O6" s="4">
        <v>12</v>
      </c>
      <c r="P6" s="4">
        <v>3</v>
      </c>
      <c r="Q6" s="4">
        <v>5</v>
      </c>
      <c r="R6" s="4">
        <v>119</v>
      </c>
      <c r="S6" s="4">
        <v>73</v>
      </c>
      <c r="T6" s="4">
        <v>57</v>
      </c>
      <c r="U6" s="4">
        <v>43</v>
      </c>
      <c r="V6" s="4">
        <v>20</v>
      </c>
      <c r="W6" s="4">
        <v>20</v>
      </c>
      <c r="X6" s="4">
        <v>52</v>
      </c>
      <c r="Y6" s="4">
        <v>44</v>
      </c>
      <c r="Z6" s="4">
        <v>26</v>
      </c>
      <c r="AA6" s="4">
        <v>33</v>
      </c>
      <c r="AB6" s="4">
        <v>65</v>
      </c>
      <c r="AC6" s="4">
        <v>4</v>
      </c>
      <c r="AD6" s="4">
        <v>17</v>
      </c>
      <c r="AE6" s="4">
        <v>3</v>
      </c>
      <c r="AF6" s="4">
        <v>96</v>
      </c>
      <c r="AG6" s="4">
        <v>7</v>
      </c>
      <c r="AH6" s="4">
        <v>76</v>
      </c>
      <c r="AI6" s="4">
        <v>23</v>
      </c>
      <c r="AJ6" s="4">
        <v>29</v>
      </c>
      <c r="AK6" s="4">
        <v>86</v>
      </c>
      <c r="AL6" s="4">
        <v>76</v>
      </c>
      <c r="AM6" s="4">
        <v>137</v>
      </c>
      <c r="AN6" s="4">
        <v>18</v>
      </c>
      <c r="AO6" s="4">
        <v>7</v>
      </c>
      <c r="AP6" s="4">
        <v>3</v>
      </c>
      <c r="AQ6" s="4">
        <v>0</v>
      </c>
      <c r="AR6" s="4">
        <v>6</v>
      </c>
      <c r="AS6" s="4">
        <v>0</v>
      </c>
      <c r="AT6" s="4">
        <v>1</v>
      </c>
      <c r="AU6" s="4">
        <v>0</v>
      </c>
      <c r="AV6" s="4">
        <v>171</v>
      </c>
      <c r="AW6" s="4">
        <v>14</v>
      </c>
      <c r="AX6" s="4">
        <v>5</v>
      </c>
      <c r="AY6" s="4">
        <v>175</v>
      </c>
      <c r="AZ6" s="4">
        <v>5</v>
      </c>
      <c r="BA6" s="4">
        <v>96</v>
      </c>
      <c r="BB6" s="4">
        <v>45</v>
      </c>
      <c r="BC6" s="4">
        <v>26</v>
      </c>
      <c r="BD6" s="4">
        <v>47</v>
      </c>
      <c r="BE6" s="4">
        <v>61</v>
      </c>
      <c r="BF6" s="4">
        <v>85</v>
      </c>
      <c r="BG6" s="4">
        <v>43</v>
      </c>
      <c r="BH6" s="4">
        <v>68</v>
      </c>
      <c r="BI6" s="4">
        <v>73</v>
      </c>
    </row>
    <row r="7" spans="1:61">
      <c r="A7" s="36" t="s">
        <v>108</v>
      </c>
      <c r="B7" s="7">
        <v>0.246437497042756</v>
      </c>
      <c r="C7" s="7">
        <v>0.52287737907849396</v>
      </c>
      <c r="D7" s="7">
        <v>5.96313459307692E-2</v>
      </c>
      <c r="E7" s="7">
        <v>0.20457279012791399</v>
      </c>
      <c r="F7" s="7">
        <v>6.6276892058799095E-2</v>
      </c>
      <c r="G7" s="7">
        <v>0.26789469510740499</v>
      </c>
      <c r="H7" s="7">
        <v>0.25077500878622799</v>
      </c>
      <c r="I7" s="7">
        <v>0.119043557747705</v>
      </c>
      <c r="J7" s="7">
        <v>0.19922204861382301</v>
      </c>
      <c r="K7" s="7">
        <v>0.15128964154038202</v>
      </c>
      <c r="L7" s="7">
        <v>0.35231339503187498</v>
      </c>
      <c r="M7" s="7">
        <v>0.40603343513784801</v>
      </c>
      <c r="N7" s="7">
        <v>0.42608048408680199</v>
      </c>
      <c r="O7" s="7">
        <v>5.0688439175189705E-2</v>
      </c>
      <c r="P7" s="7">
        <v>0.12262040216805699</v>
      </c>
      <c r="Q7" s="7">
        <v>0.16642616470773799</v>
      </c>
      <c r="R7" s="7">
        <v>0.26395150552676699</v>
      </c>
      <c r="S7" s="7">
        <v>0.22971772326861298</v>
      </c>
      <c r="T7" s="7">
        <v>0.21239876653163001</v>
      </c>
      <c r="U7" s="7">
        <v>0.23552478650299999</v>
      </c>
      <c r="V7" s="7">
        <v>0.24008070646698301</v>
      </c>
      <c r="W7" s="7">
        <v>0.212593744160082</v>
      </c>
      <c r="X7" s="7">
        <v>0.31540034444454501</v>
      </c>
      <c r="Y7" s="7">
        <v>0.26084173369754399</v>
      </c>
      <c r="Z7" s="7">
        <v>0.26044393813700101</v>
      </c>
      <c r="AA7" s="7">
        <v>0.188936653830233</v>
      </c>
      <c r="AB7" s="7">
        <v>0.29097439326925101</v>
      </c>
      <c r="AC7" s="7">
        <v>0.26138782627063001</v>
      </c>
      <c r="AD7" s="7">
        <v>0.124546908715663</v>
      </c>
      <c r="AE7" s="7">
        <v>0.15275050889886399</v>
      </c>
      <c r="AF7" s="7">
        <v>0.25786782324123203</v>
      </c>
      <c r="AG7" s="7">
        <v>0.12685059521554298</v>
      </c>
      <c r="AH7" s="7">
        <v>0.268838590669493</v>
      </c>
      <c r="AI7" s="7">
        <v>0.17046547701044301</v>
      </c>
      <c r="AJ7" s="7">
        <v>0.15314182487016301</v>
      </c>
      <c r="AK7" s="7">
        <v>0.29142977722774199</v>
      </c>
      <c r="AL7" s="7">
        <v>0.245701915112258</v>
      </c>
      <c r="AM7" s="7">
        <v>0.41725624266552502</v>
      </c>
      <c r="AN7" s="7">
        <v>7.0128514894896105E-2</v>
      </c>
      <c r="AO7" s="7">
        <v>0.23204749755693499</v>
      </c>
      <c r="AP7" s="7">
        <v>4.5970969862033799E-2</v>
      </c>
      <c r="AQ7" s="7">
        <v>0.203762617218787</v>
      </c>
      <c r="AR7" s="7">
        <v>0.37669229691478501</v>
      </c>
      <c r="AS7" s="7">
        <v>0.51347275072546306</v>
      </c>
      <c r="AT7" s="7">
        <v>0.14016575913701401</v>
      </c>
      <c r="AU7" s="7">
        <v>0.16761960605363802</v>
      </c>
      <c r="AV7" s="7">
        <v>0.51357609993864906</v>
      </c>
      <c r="AW7" s="7">
        <v>7.4599303072816897E-2</v>
      </c>
      <c r="AX7" s="7">
        <v>0.111105360615758</v>
      </c>
      <c r="AY7" s="7">
        <v>0.53623337237169899</v>
      </c>
      <c r="AZ7" s="7">
        <v>6.3310550457749193E-2</v>
      </c>
      <c r="BA7" s="7">
        <v>0.29483513501893899</v>
      </c>
      <c r="BB7" s="7">
        <v>0.233163646333748</v>
      </c>
      <c r="BC7" s="7">
        <v>0.17486473352349802</v>
      </c>
      <c r="BD7" s="7">
        <v>0.24028335743744</v>
      </c>
      <c r="BE7" s="7">
        <v>0.23527305785562402</v>
      </c>
      <c r="BF7" s="7">
        <v>0.228076650911158</v>
      </c>
      <c r="BG7" s="7">
        <v>0.29975782046141697</v>
      </c>
      <c r="BH7" s="7">
        <v>0.22005800411564799</v>
      </c>
      <c r="BI7" s="7">
        <v>0.27046574929058298</v>
      </c>
    </row>
    <row r="8" spans="1:61">
      <c r="A8" s="36"/>
      <c r="B8" s="4">
        <v>493</v>
      </c>
      <c r="C8" s="4">
        <v>265</v>
      </c>
      <c r="D8" s="4">
        <v>31</v>
      </c>
      <c r="E8" s="4">
        <v>20</v>
      </c>
      <c r="F8" s="4">
        <v>4</v>
      </c>
      <c r="G8" s="4">
        <v>3</v>
      </c>
      <c r="H8" s="4">
        <v>11</v>
      </c>
      <c r="I8" s="4">
        <v>5</v>
      </c>
      <c r="J8" s="4">
        <v>7</v>
      </c>
      <c r="K8" s="4">
        <v>107</v>
      </c>
      <c r="L8" s="4">
        <v>269</v>
      </c>
      <c r="M8" s="4">
        <v>55</v>
      </c>
      <c r="N8" s="4">
        <v>214</v>
      </c>
      <c r="O8" s="4">
        <v>16</v>
      </c>
      <c r="P8" s="4">
        <v>16</v>
      </c>
      <c r="Q8" s="4">
        <v>23</v>
      </c>
      <c r="R8" s="4">
        <v>258</v>
      </c>
      <c r="S8" s="4">
        <v>235</v>
      </c>
      <c r="T8" s="4">
        <v>119</v>
      </c>
      <c r="U8" s="4">
        <v>85</v>
      </c>
      <c r="V8" s="4">
        <v>74</v>
      </c>
      <c r="W8" s="4">
        <v>58</v>
      </c>
      <c r="X8" s="4">
        <v>157</v>
      </c>
      <c r="Y8" s="4">
        <v>121</v>
      </c>
      <c r="Z8" s="4">
        <v>84</v>
      </c>
      <c r="AA8" s="4">
        <v>50</v>
      </c>
      <c r="AB8" s="4">
        <v>184</v>
      </c>
      <c r="AC8" s="4">
        <v>25</v>
      </c>
      <c r="AD8" s="4">
        <v>21</v>
      </c>
      <c r="AE8" s="4">
        <v>8</v>
      </c>
      <c r="AF8" s="4">
        <v>251</v>
      </c>
      <c r="AG8" s="4">
        <v>24</v>
      </c>
      <c r="AH8" s="4">
        <v>210</v>
      </c>
      <c r="AI8" s="4">
        <v>33</v>
      </c>
      <c r="AJ8" s="4">
        <v>56</v>
      </c>
      <c r="AK8" s="4">
        <v>224</v>
      </c>
      <c r="AL8" s="4">
        <v>214</v>
      </c>
      <c r="AM8" s="4">
        <v>279</v>
      </c>
      <c r="AN8" s="4">
        <v>35</v>
      </c>
      <c r="AO8" s="4">
        <v>41</v>
      </c>
      <c r="AP8" s="4">
        <v>3</v>
      </c>
      <c r="AQ8" s="4">
        <v>2</v>
      </c>
      <c r="AR8" s="4">
        <v>12</v>
      </c>
      <c r="AS8" s="4">
        <v>3</v>
      </c>
      <c r="AT8" s="4">
        <v>6</v>
      </c>
      <c r="AU8" s="4">
        <v>2</v>
      </c>
      <c r="AV8" s="4">
        <v>329</v>
      </c>
      <c r="AW8" s="4">
        <v>49</v>
      </c>
      <c r="AX8" s="4">
        <v>47</v>
      </c>
      <c r="AY8" s="4">
        <v>335</v>
      </c>
      <c r="AZ8" s="4">
        <v>63</v>
      </c>
      <c r="BA8" s="4">
        <v>274</v>
      </c>
      <c r="BB8" s="4">
        <v>151</v>
      </c>
      <c r="BC8" s="4">
        <v>29</v>
      </c>
      <c r="BD8" s="4">
        <v>99</v>
      </c>
      <c r="BE8" s="4">
        <v>163</v>
      </c>
      <c r="BF8" s="4">
        <v>173</v>
      </c>
      <c r="BG8" s="4">
        <v>149</v>
      </c>
      <c r="BH8" s="4">
        <v>149</v>
      </c>
      <c r="BI8" s="4">
        <v>154</v>
      </c>
    </row>
    <row r="9" spans="1:61">
      <c r="A9" s="36" t="s">
        <v>109</v>
      </c>
      <c r="B9" s="7">
        <v>0.19570354616035002</v>
      </c>
      <c r="C9" s="7">
        <v>0.129015369958451</v>
      </c>
      <c r="D9" s="7">
        <v>0.109555252376692</v>
      </c>
      <c r="E9" s="7">
        <v>0.16270796574143301</v>
      </c>
      <c r="F9" s="7">
        <v>7.9721389878428806E-3</v>
      </c>
      <c r="G9" s="7">
        <v>0.21301670007192999</v>
      </c>
      <c r="H9" s="7">
        <v>0.22537063309579899</v>
      </c>
      <c r="I9" s="7">
        <v>0.14279808441147002</v>
      </c>
      <c r="J9" s="7">
        <v>0.18939082512703098</v>
      </c>
      <c r="K9" s="7">
        <v>0.11169818958833201</v>
      </c>
      <c r="L9" s="7">
        <v>0.17629757385909697</v>
      </c>
      <c r="M9" s="7">
        <v>0.183526484546156</v>
      </c>
      <c r="N9" s="7">
        <v>0.14814290049415901</v>
      </c>
      <c r="O9" s="7">
        <v>7.1368893390388696E-2</v>
      </c>
      <c r="P9" s="7">
        <v>0.19777690236551901</v>
      </c>
      <c r="Q9" s="7">
        <v>0.106274043812386</v>
      </c>
      <c r="R9" s="7">
        <v>0.18401498476238001</v>
      </c>
      <c r="S9" s="7">
        <v>0.20686204836717897</v>
      </c>
      <c r="T9" s="7">
        <v>0.26556103249748803</v>
      </c>
      <c r="U9" s="7">
        <v>0.21516353480800302</v>
      </c>
      <c r="V9" s="7">
        <v>0.136505282291948</v>
      </c>
      <c r="W9" s="7">
        <v>0.19067695694534698</v>
      </c>
      <c r="X9" s="7">
        <v>0.14231387492311101</v>
      </c>
      <c r="Y9" s="7">
        <v>0.16111267808924201</v>
      </c>
      <c r="Z9" s="7">
        <v>0.234899236459085</v>
      </c>
      <c r="AA9" s="7">
        <v>0.15327857377026802</v>
      </c>
      <c r="AB9" s="7">
        <v>0.22255714998293499</v>
      </c>
      <c r="AC9" s="7">
        <v>0.26035785992123101</v>
      </c>
      <c r="AD9" s="7">
        <v>8.1303854948275495E-2</v>
      </c>
      <c r="AE9" s="7">
        <v>0.392812393030125</v>
      </c>
      <c r="AF9" s="7">
        <v>0.17549020497370701</v>
      </c>
      <c r="AG9" s="7">
        <v>0.27116317533923301</v>
      </c>
      <c r="AH9" s="7">
        <v>0.20016977661705501</v>
      </c>
      <c r="AI9" s="7">
        <v>0.20854237447558099</v>
      </c>
      <c r="AJ9" s="7">
        <v>0.23756108725489899</v>
      </c>
      <c r="AK9" s="7">
        <v>0.17101927581030898</v>
      </c>
      <c r="AL9" s="7">
        <v>0.20000699873800401</v>
      </c>
      <c r="AM9" s="7">
        <v>0.154435870886799</v>
      </c>
      <c r="AN9" s="7">
        <v>0.11320923025574499</v>
      </c>
      <c r="AO9" s="7">
        <v>0.113074796221209</v>
      </c>
      <c r="AP9" s="7">
        <v>8.3572713612774501E-3</v>
      </c>
      <c r="AQ9" s="7">
        <v>0.27794545424397799</v>
      </c>
      <c r="AR9" s="7">
        <v>0.11398909383950701</v>
      </c>
      <c r="AS9" s="7">
        <v>0.14128620951282</v>
      </c>
      <c r="AT9" s="7">
        <v>0.30796885896570897</v>
      </c>
      <c r="AU9" s="7">
        <v>0.24583576532732698</v>
      </c>
      <c r="AV9" s="7">
        <v>0.18297433966643301</v>
      </c>
      <c r="AW9" s="7">
        <v>7.9456752046518198E-2</v>
      </c>
      <c r="AX9" s="7">
        <v>0.25008936915235203</v>
      </c>
      <c r="AY9" s="7">
        <v>0.14818306749013499</v>
      </c>
      <c r="AZ9" s="7">
        <v>9.1796702797830393E-2</v>
      </c>
      <c r="BA9" s="7">
        <v>0.19816952137633098</v>
      </c>
      <c r="BB9" s="7">
        <v>0.210081176890938</v>
      </c>
      <c r="BC9" s="7">
        <v>0.18972838913182599</v>
      </c>
      <c r="BD9" s="7">
        <v>0.20787549965110599</v>
      </c>
      <c r="BE9" s="7">
        <v>0.21987131426503101</v>
      </c>
      <c r="BF9" s="7">
        <v>0.19700927011993699</v>
      </c>
      <c r="BG9" s="7">
        <v>0.13921655393826599</v>
      </c>
      <c r="BH9" s="7">
        <v>0.22092290537489601</v>
      </c>
      <c r="BI9" s="7">
        <v>0.19670140220767598</v>
      </c>
    </row>
    <row r="10" spans="1:61">
      <c r="A10" s="36"/>
      <c r="B10" s="4">
        <v>392</v>
      </c>
      <c r="C10" s="4">
        <v>65</v>
      </c>
      <c r="D10" s="4">
        <v>56</v>
      </c>
      <c r="E10" s="4">
        <v>16</v>
      </c>
      <c r="F10" s="4">
        <v>0</v>
      </c>
      <c r="G10" s="4">
        <v>2</v>
      </c>
      <c r="H10" s="4">
        <v>10</v>
      </c>
      <c r="I10" s="4">
        <v>6</v>
      </c>
      <c r="J10" s="4">
        <v>7</v>
      </c>
      <c r="K10" s="4">
        <v>79</v>
      </c>
      <c r="L10" s="4">
        <v>135</v>
      </c>
      <c r="M10" s="4">
        <v>25</v>
      </c>
      <c r="N10" s="4">
        <v>74</v>
      </c>
      <c r="O10" s="4">
        <v>22</v>
      </c>
      <c r="P10" s="4">
        <v>25</v>
      </c>
      <c r="Q10" s="4">
        <v>15</v>
      </c>
      <c r="R10" s="4">
        <v>180</v>
      </c>
      <c r="S10" s="4">
        <v>212</v>
      </c>
      <c r="T10" s="4">
        <v>149</v>
      </c>
      <c r="U10" s="4">
        <v>77</v>
      </c>
      <c r="V10" s="4">
        <v>42</v>
      </c>
      <c r="W10" s="4">
        <v>52</v>
      </c>
      <c r="X10" s="4">
        <v>71</v>
      </c>
      <c r="Y10" s="4">
        <v>75</v>
      </c>
      <c r="Z10" s="4">
        <v>76</v>
      </c>
      <c r="AA10" s="4">
        <v>40</v>
      </c>
      <c r="AB10" s="4">
        <v>141</v>
      </c>
      <c r="AC10" s="4">
        <v>25</v>
      </c>
      <c r="AD10" s="4">
        <v>14</v>
      </c>
      <c r="AE10" s="4">
        <v>21</v>
      </c>
      <c r="AF10" s="4">
        <v>171</v>
      </c>
      <c r="AG10" s="4">
        <v>50</v>
      </c>
      <c r="AH10" s="4">
        <v>156</v>
      </c>
      <c r="AI10" s="4">
        <v>40</v>
      </c>
      <c r="AJ10" s="4">
        <v>86</v>
      </c>
      <c r="AK10" s="4">
        <v>131</v>
      </c>
      <c r="AL10" s="4">
        <v>174</v>
      </c>
      <c r="AM10" s="4">
        <v>103</v>
      </c>
      <c r="AN10" s="4">
        <v>56</v>
      </c>
      <c r="AO10" s="4">
        <v>20</v>
      </c>
      <c r="AP10" s="4">
        <v>0</v>
      </c>
      <c r="AQ10" s="4">
        <v>2</v>
      </c>
      <c r="AR10" s="4">
        <v>4</v>
      </c>
      <c r="AS10" s="4">
        <v>1</v>
      </c>
      <c r="AT10" s="4">
        <v>13</v>
      </c>
      <c r="AU10" s="4">
        <v>4</v>
      </c>
      <c r="AV10" s="4">
        <v>117</v>
      </c>
      <c r="AW10" s="4">
        <v>52</v>
      </c>
      <c r="AX10" s="4">
        <v>105</v>
      </c>
      <c r="AY10" s="4">
        <v>93</v>
      </c>
      <c r="AZ10" s="4">
        <v>92</v>
      </c>
      <c r="BA10" s="4">
        <v>184</v>
      </c>
      <c r="BB10" s="4">
        <v>136</v>
      </c>
      <c r="BC10" s="4">
        <v>32</v>
      </c>
      <c r="BD10" s="4">
        <v>86</v>
      </c>
      <c r="BE10" s="4">
        <v>152</v>
      </c>
      <c r="BF10" s="4">
        <v>149</v>
      </c>
      <c r="BG10" s="4">
        <v>69</v>
      </c>
      <c r="BH10" s="4">
        <v>149</v>
      </c>
      <c r="BI10" s="4">
        <v>112</v>
      </c>
    </row>
    <row r="11" spans="1:61">
      <c r="A11" s="36" t="s">
        <v>110</v>
      </c>
      <c r="B11" s="7">
        <v>0.17458890158505699</v>
      </c>
      <c r="C11" s="7">
        <v>7.4352586204125201E-2</v>
      </c>
      <c r="D11" s="7">
        <v>0.21773239481193202</v>
      </c>
      <c r="E11" s="7">
        <v>0.22375748187671099</v>
      </c>
      <c r="F11" s="7">
        <v>0.21314527508065301</v>
      </c>
      <c r="G11" s="7">
        <v>0.208855743327541</v>
      </c>
      <c r="H11" s="7">
        <v>0.15138203838530498</v>
      </c>
      <c r="I11" s="7">
        <v>0.18203921443491899</v>
      </c>
      <c r="J11" s="7">
        <v>0.21353253027812</v>
      </c>
      <c r="K11" s="7">
        <v>0.20533113278799298</v>
      </c>
      <c r="L11" s="7">
        <v>0.17353588827359398</v>
      </c>
      <c r="M11" s="7">
        <v>0.16802674483399302</v>
      </c>
      <c r="N11" s="7">
        <v>0.14950610482690299</v>
      </c>
      <c r="O11" s="7">
        <v>0.19626571743052298</v>
      </c>
      <c r="P11" s="7">
        <v>0.268663868943742</v>
      </c>
      <c r="Q11" s="7">
        <v>0.25097365776081298</v>
      </c>
      <c r="R11" s="7">
        <v>0.136541267814659</v>
      </c>
      <c r="S11" s="7">
        <v>0.210911130723135</v>
      </c>
      <c r="T11" s="7">
        <v>0.155226819164202</v>
      </c>
      <c r="U11" s="7">
        <v>0.17597427770337501</v>
      </c>
      <c r="V11" s="7">
        <v>0.20610270158635699</v>
      </c>
      <c r="W11" s="7">
        <v>0.18612649797044101</v>
      </c>
      <c r="X11" s="7">
        <v>0.16946808900621099</v>
      </c>
      <c r="Y11" s="7">
        <v>0.18383469015597001</v>
      </c>
      <c r="Z11" s="7">
        <v>0.17437441968380799</v>
      </c>
      <c r="AA11" s="7">
        <v>0.20029974515783303</v>
      </c>
      <c r="AB11" s="7">
        <v>0.136489085133012</v>
      </c>
      <c r="AC11" s="7">
        <v>0.20087166718851301</v>
      </c>
      <c r="AD11" s="7">
        <v>0.22983862684449899</v>
      </c>
      <c r="AE11" s="7">
        <v>0.19744244647383902</v>
      </c>
      <c r="AF11" s="7">
        <v>0.161484357150499</v>
      </c>
      <c r="AG11" s="7">
        <v>0.10901654851576</v>
      </c>
      <c r="AH11" s="7">
        <v>0.18972320453619901</v>
      </c>
      <c r="AI11" s="7">
        <v>0.26582242756373098</v>
      </c>
      <c r="AJ11" s="7">
        <v>0.18405298862783698</v>
      </c>
      <c r="AK11" s="7">
        <v>0.16815326206845702</v>
      </c>
      <c r="AL11" s="7">
        <v>0.17631669459912502</v>
      </c>
      <c r="AM11" s="7">
        <v>0.15317113729734999</v>
      </c>
      <c r="AN11" s="7">
        <v>0.217375805671297</v>
      </c>
      <c r="AO11" s="7">
        <v>0.21966940446729299</v>
      </c>
      <c r="AP11" s="7">
        <v>0.21453230434568499</v>
      </c>
      <c r="AQ11" s="7">
        <v>6.3170759891945108E-2</v>
      </c>
      <c r="AR11" s="7">
        <v>0.16738855117408602</v>
      </c>
      <c r="AS11" s="7">
        <v>0.16850217279682</v>
      </c>
      <c r="AT11" s="7">
        <v>0.185703072216585</v>
      </c>
      <c r="AU11" s="7">
        <v>0.28525530716869402</v>
      </c>
      <c r="AV11" s="7">
        <v>3.3104751035904698E-2</v>
      </c>
      <c r="AW11" s="7">
        <v>0.23179255032339799</v>
      </c>
      <c r="AX11" s="7">
        <v>0.24989371705126701</v>
      </c>
      <c r="AY11" s="7">
        <v>2.2974439581765302E-2</v>
      </c>
      <c r="AZ11" s="7">
        <v>0.28501177071856698</v>
      </c>
      <c r="BA11" s="7">
        <v>0.149019489879052</v>
      </c>
      <c r="BB11" s="7">
        <v>0.18982141195163499</v>
      </c>
      <c r="BC11" s="7">
        <v>0.19411617644090101</v>
      </c>
      <c r="BD11" s="7">
        <v>0.17582538733167202</v>
      </c>
      <c r="BE11" s="7">
        <v>0.17659090545895301</v>
      </c>
      <c r="BF11" s="7">
        <v>0.175161233370558</v>
      </c>
      <c r="BG11" s="7">
        <v>0.16631457402970701</v>
      </c>
      <c r="BH11" s="7">
        <v>0.14729572867992499</v>
      </c>
      <c r="BI11" s="7">
        <v>0.202140026989101</v>
      </c>
    </row>
    <row r="12" spans="1:61">
      <c r="A12" s="36"/>
      <c r="B12" s="4">
        <v>349</v>
      </c>
      <c r="C12" s="4">
        <v>38</v>
      </c>
      <c r="D12" s="4">
        <v>112</v>
      </c>
      <c r="E12" s="4">
        <v>22</v>
      </c>
      <c r="F12" s="4">
        <v>13</v>
      </c>
      <c r="G12" s="4">
        <v>2</v>
      </c>
      <c r="H12" s="4">
        <v>7</v>
      </c>
      <c r="I12" s="4">
        <v>8</v>
      </c>
      <c r="J12" s="4">
        <v>8</v>
      </c>
      <c r="K12" s="4">
        <v>145</v>
      </c>
      <c r="L12" s="4">
        <v>132</v>
      </c>
      <c r="M12" s="4">
        <v>23</v>
      </c>
      <c r="N12" s="4">
        <v>75</v>
      </c>
      <c r="O12" s="4">
        <v>60</v>
      </c>
      <c r="P12" s="4">
        <v>34</v>
      </c>
      <c r="Q12" s="4">
        <v>35</v>
      </c>
      <c r="R12" s="4">
        <v>133</v>
      </c>
      <c r="S12" s="4">
        <v>216</v>
      </c>
      <c r="T12" s="4">
        <v>87</v>
      </c>
      <c r="U12" s="4">
        <v>63</v>
      </c>
      <c r="V12" s="4">
        <v>64</v>
      </c>
      <c r="W12" s="4">
        <v>51</v>
      </c>
      <c r="X12" s="4">
        <v>84</v>
      </c>
      <c r="Y12" s="4">
        <v>86</v>
      </c>
      <c r="Z12" s="4">
        <v>56</v>
      </c>
      <c r="AA12" s="4">
        <v>53</v>
      </c>
      <c r="AB12" s="4">
        <v>86</v>
      </c>
      <c r="AC12" s="4">
        <v>19</v>
      </c>
      <c r="AD12" s="4">
        <v>39</v>
      </c>
      <c r="AE12" s="4">
        <v>11</v>
      </c>
      <c r="AF12" s="4">
        <v>157</v>
      </c>
      <c r="AG12" s="4">
        <v>20</v>
      </c>
      <c r="AH12" s="4">
        <v>148</v>
      </c>
      <c r="AI12" s="4">
        <v>52</v>
      </c>
      <c r="AJ12" s="4">
        <v>67</v>
      </c>
      <c r="AK12" s="4">
        <v>129</v>
      </c>
      <c r="AL12" s="4">
        <v>153</v>
      </c>
      <c r="AM12" s="4">
        <v>103</v>
      </c>
      <c r="AN12" s="4">
        <v>107</v>
      </c>
      <c r="AO12" s="4">
        <v>39</v>
      </c>
      <c r="AP12" s="4">
        <v>13</v>
      </c>
      <c r="AQ12" s="4">
        <v>0</v>
      </c>
      <c r="AR12" s="4">
        <v>5</v>
      </c>
      <c r="AS12" s="4">
        <v>1</v>
      </c>
      <c r="AT12" s="4">
        <v>8</v>
      </c>
      <c r="AU12" s="4">
        <v>4</v>
      </c>
      <c r="AV12" s="4">
        <v>21</v>
      </c>
      <c r="AW12" s="4">
        <v>151</v>
      </c>
      <c r="AX12" s="4">
        <v>105</v>
      </c>
      <c r="AY12" s="4">
        <v>14</v>
      </c>
      <c r="AZ12" s="4">
        <v>286</v>
      </c>
      <c r="BA12" s="4">
        <v>138</v>
      </c>
      <c r="BB12" s="4">
        <v>123</v>
      </c>
      <c r="BC12" s="4">
        <v>32</v>
      </c>
      <c r="BD12" s="4">
        <v>73</v>
      </c>
      <c r="BE12" s="4">
        <v>122</v>
      </c>
      <c r="BF12" s="4">
        <v>133</v>
      </c>
      <c r="BG12" s="4">
        <v>82</v>
      </c>
      <c r="BH12" s="4">
        <v>99</v>
      </c>
      <c r="BI12" s="4">
        <v>115</v>
      </c>
    </row>
    <row r="13" spans="1:61">
      <c r="A13" s="36" t="s">
        <v>111</v>
      </c>
      <c r="B13" s="7">
        <v>0.28738024284131197</v>
      </c>
      <c r="C13" s="7">
        <v>1.6731481167107699E-2</v>
      </c>
      <c r="D13" s="7">
        <v>0.58168227616578594</v>
      </c>
      <c r="E13" s="7">
        <v>0.34220653240295001</v>
      </c>
      <c r="F13" s="7">
        <v>0.68414028585014808</v>
      </c>
      <c r="G13" s="7">
        <v>0.31023286149312301</v>
      </c>
      <c r="H13" s="7">
        <v>0.280411307095497</v>
      </c>
      <c r="I13" s="7">
        <v>0.50444155853937001</v>
      </c>
      <c r="J13" s="7">
        <v>0.35121399033295903</v>
      </c>
      <c r="K13" s="7">
        <v>0.465530093880761</v>
      </c>
      <c r="L13" s="7">
        <v>0.14500942367161898</v>
      </c>
      <c r="M13" s="7">
        <v>5.2658978391690203E-2</v>
      </c>
      <c r="N13" s="7">
        <v>6.9899755638120495E-2</v>
      </c>
      <c r="O13" s="7">
        <v>0.64360866633380598</v>
      </c>
      <c r="P13" s="7">
        <v>0.38442998220249103</v>
      </c>
      <c r="Q13" s="7">
        <v>0.43868464304340199</v>
      </c>
      <c r="R13" s="7">
        <v>0.29399202134382701</v>
      </c>
      <c r="S13" s="7">
        <v>0.28106829883901802</v>
      </c>
      <c r="T13" s="7">
        <v>0.26514002204697301</v>
      </c>
      <c r="U13" s="7">
        <v>0.25402647224085201</v>
      </c>
      <c r="V13" s="7">
        <v>0.35401931361830596</v>
      </c>
      <c r="W13" s="7">
        <v>0.33801650478374595</v>
      </c>
      <c r="X13" s="7">
        <v>0.26729472248099601</v>
      </c>
      <c r="Y13" s="7">
        <v>0.30041451968253802</v>
      </c>
      <c r="Z13" s="7">
        <v>0.24856847785407599</v>
      </c>
      <c r="AA13" s="7">
        <v>0.33134431589463398</v>
      </c>
      <c r="AB13" s="7">
        <v>0.24662740147838899</v>
      </c>
      <c r="AC13" s="7">
        <v>0.233275898860973</v>
      </c>
      <c r="AD13" s="7">
        <v>0.46549836541966</v>
      </c>
      <c r="AE13" s="7">
        <v>0.21001212426156801</v>
      </c>
      <c r="AF13" s="7">
        <v>0.30640554454158603</v>
      </c>
      <c r="AG13" s="7">
        <v>0.45656852374666995</v>
      </c>
      <c r="AH13" s="7">
        <v>0.24401783876276198</v>
      </c>
      <c r="AI13" s="7">
        <v>0.23626468339691598</v>
      </c>
      <c r="AJ13" s="7">
        <v>0.34444490465667499</v>
      </c>
      <c r="AK13" s="7">
        <v>0.25709392030008699</v>
      </c>
      <c r="AL13" s="7">
        <v>0.29027398402676402</v>
      </c>
      <c r="AM13" s="7">
        <v>7.0446825337007593E-2</v>
      </c>
      <c r="AN13" s="7">
        <v>0.56231622503251599</v>
      </c>
      <c r="AO13" s="7">
        <v>0.39320109332974096</v>
      </c>
      <c r="AP13" s="7">
        <v>0.67788847501658789</v>
      </c>
      <c r="AQ13" s="7">
        <v>0.45512116864529001</v>
      </c>
      <c r="AR13" s="7">
        <v>0.153723867919277</v>
      </c>
      <c r="AS13" s="7">
        <v>0.17673886696489599</v>
      </c>
      <c r="AT13" s="7">
        <v>0.34075640152338699</v>
      </c>
      <c r="AU13" s="7">
        <v>0.27646161452051798</v>
      </c>
      <c r="AV13" s="7">
        <v>3.16526783892261E-3</v>
      </c>
      <c r="AW13" s="7">
        <v>0.59285527231144397</v>
      </c>
      <c r="AX13" s="7">
        <v>0.37651177374673206</v>
      </c>
      <c r="AY13" s="7">
        <v>1.2897144675048499E-2</v>
      </c>
      <c r="AZ13" s="7">
        <v>0.555113651787558</v>
      </c>
      <c r="BA13" s="7">
        <v>0.25441169334720998</v>
      </c>
      <c r="BB13" s="7">
        <v>0.29709111474292299</v>
      </c>
      <c r="BC13" s="7">
        <v>0.28805528149751103</v>
      </c>
      <c r="BD13" s="7">
        <v>0.26119144067407501</v>
      </c>
      <c r="BE13" s="7">
        <v>0.28047330441572799</v>
      </c>
      <c r="BF13" s="7">
        <v>0.28680341244357099</v>
      </c>
      <c r="BG13" s="7">
        <v>0.30772900671950998</v>
      </c>
      <c r="BH13" s="7">
        <v>0.31029298513839698</v>
      </c>
      <c r="BI13" s="7">
        <v>0.20308717063568602</v>
      </c>
    </row>
    <row r="14" spans="1:61">
      <c r="A14" s="36"/>
      <c r="B14" s="4">
        <v>575</v>
      </c>
      <c r="C14" s="4">
        <v>8</v>
      </c>
      <c r="D14" s="4">
        <v>299</v>
      </c>
      <c r="E14" s="4">
        <v>33</v>
      </c>
      <c r="F14" s="4">
        <v>43</v>
      </c>
      <c r="G14" s="4">
        <v>3</v>
      </c>
      <c r="H14" s="4">
        <v>13</v>
      </c>
      <c r="I14" s="4">
        <v>23</v>
      </c>
      <c r="J14" s="4">
        <v>12</v>
      </c>
      <c r="K14" s="4">
        <v>329</v>
      </c>
      <c r="L14" s="4">
        <v>111</v>
      </c>
      <c r="M14" s="4">
        <v>7</v>
      </c>
      <c r="N14" s="4">
        <v>35</v>
      </c>
      <c r="O14" s="4">
        <v>198</v>
      </c>
      <c r="P14" s="4">
        <v>49</v>
      </c>
      <c r="Q14" s="4">
        <v>61</v>
      </c>
      <c r="R14" s="4">
        <v>287</v>
      </c>
      <c r="S14" s="4">
        <v>288</v>
      </c>
      <c r="T14" s="4">
        <v>149</v>
      </c>
      <c r="U14" s="4">
        <v>91</v>
      </c>
      <c r="V14" s="4">
        <v>110</v>
      </c>
      <c r="W14" s="4">
        <v>92</v>
      </c>
      <c r="X14" s="4">
        <v>133</v>
      </c>
      <c r="Y14" s="4">
        <v>140</v>
      </c>
      <c r="Z14" s="4">
        <v>80</v>
      </c>
      <c r="AA14" s="4">
        <v>87</v>
      </c>
      <c r="AB14" s="4">
        <v>156</v>
      </c>
      <c r="AC14" s="4">
        <v>22</v>
      </c>
      <c r="AD14" s="4">
        <v>78</v>
      </c>
      <c r="AE14" s="4">
        <v>11</v>
      </c>
      <c r="AF14" s="4">
        <v>299</v>
      </c>
      <c r="AG14" s="4">
        <v>85</v>
      </c>
      <c r="AH14" s="4">
        <v>190</v>
      </c>
      <c r="AI14" s="4">
        <v>46</v>
      </c>
      <c r="AJ14" s="4">
        <v>125</v>
      </c>
      <c r="AK14" s="4">
        <v>197</v>
      </c>
      <c r="AL14" s="4">
        <v>252</v>
      </c>
      <c r="AM14" s="4">
        <v>47</v>
      </c>
      <c r="AN14" s="4">
        <v>277</v>
      </c>
      <c r="AO14" s="4">
        <v>70</v>
      </c>
      <c r="AP14" s="4">
        <v>40</v>
      </c>
      <c r="AQ14" s="4">
        <v>3</v>
      </c>
      <c r="AR14" s="4">
        <v>5</v>
      </c>
      <c r="AS14" s="4">
        <v>1</v>
      </c>
      <c r="AT14" s="4">
        <v>14</v>
      </c>
      <c r="AU14" s="4">
        <v>4</v>
      </c>
      <c r="AV14" s="4">
        <v>2</v>
      </c>
      <c r="AW14" s="4">
        <v>387</v>
      </c>
      <c r="AX14" s="4">
        <v>158</v>
      </c>
      <c r="AY14" s="4">
        <v>8</v>
      </c>
      <c r="AZ14" s="4">
        <v>556</v>
      </c>
      <c r="BA14" s="4">
        <v>236</v>
      </c>
      <c r="BB14" s="4">
        <v>193</v>
      </c>
      <c r="BC14" s="4">
        <v>48</v>
      </c>
      <c r="BD14" s="4">
        <v>108</v>
      </c>
      <c r="BE14" s="4">
        <v>194</v>
      </c>
      <c r="BF14" s="4">
        <v>217</v>
      </c>
      <c r="BG14" s="4">
        <v>153</v>
      </c>
      <c r="BH14" s="4">
        <v>209</v>
      </c>
      <c r="BI14" s="4">
        <v>116</v>
      </c>
    </row>
    <row r="15" spans="1:61">
      <c r="A15" s="36" t="s">
        <v>112</v>
      </c>
      <c r="B15" s="7">
        <v>0.34232730941327999</v>
      </c>
      <c r="C15" s="7">
        <v>0.77990056267031604</v>
      </c>
      <c r="D15" s="7">
        <v>9.1030076645590985E-2</v>
      </c>
      <c r="E15" s="7">
        <v>0.27132801997890599</v>
      </c>
      <c r="F15" s="7">
        <v>9.4742300081355105E-2</v>
      </c>
      <c r="G15" s="7">
        <v>0.26789469510740499</v>
      </c>
      <c r="H15" s="7">
        <v>0.34283602142339903</v>
      </c>
      <c r="I15" s="7">
        <v>0.17072114261424001</v>
      </c>
      <c r="J15" s="7">
        <v>0.24586265426189002</v>
      </c>
      <c r="K15" s="7">
        <v>0.21744058374291397</v>
      </c>
      <c r="L15" s="7">
        <v>0.50515711419569198</v>
      </c>
      <c r="M15" s="7">
        <v>0.59578779222816203</v>
      </c>
      <c r="N15" s="7">
        <v>0.63245123904081801</v>
      </c>
      <c r="O15" s="7">
        <v>8.8756722845283104E-2</v>
      </c>
      <c r="P15" s="7">
        <v>0.14912924648824799</v>
      </c>
      <c r="Q15" s="7">
        <v>0.20406765538339899</v>
      </c>
      <c r="R15" s="7">
        <v>0.38545172607913303</v>
      </c>
      <c r="S15" s="7">
        <v>0.30115852207066801</v>
      </c>
      <c r="T15" s="7">
        <v>0.31407212629133702</v>
      </c>
      <c r="U15" s="7">
        <v>0.35483571524776997</v>
      </c>
      <c r="V15" s="7">
        <v>0.30337270250338799</v>
      </c>
      <c r="W15" s="7">
        <v>0.28518004030046701</v>
      </c>
      <c r="X15" s="7">
        <v>0.42092331358968305</v>
      </c>
      <c r="Y15" s="7">
        <v>0.35463811207224999</v>
      </c>
      <c r="Z15" s="7">
        <v>0.34215786600303</v>
      </c>
      <c r="AA15" s="7">
        <v>0.31507736517726598</v>
      </c>
      <c r="AB15" s="7">
        <v>0.39432636340566601</v>
      </c>
      <c r="AC15" s="7">
        <v>0.30549457402928204</v>
      </c>
      <c r="AD15" s="7">
        <v>0.22335915278756602</v>
      </c>
      <c r="AE15" s="7">
        <v>0.199733036234468</v>
      </c>
      <c r="AF15" s="7">
        <v>0.35661989333420702</v>
      </c>
      <c r="AG15" s="7">
        <v>0.163251752398337</v>
      </c>
      <c r="AH15" s="7">
        <v>0.366089180083984</v>
      </c>
      <c r="AI15" s="7">
        <v>0.289370514563773</v>
      </c>
      <c r="AJ15" s="7">
        <v>0.23394101946058898</v>
      </c>
      <c r="AK15" s="7">
        <v>0.40373354182114496</v>
      </c>
      <c r="AL15" s="7">
        <v>0.33340232263610603</v>
      </c>
      <c r="AM15" s="7">
        <v>0.62194616647884404</v>
      </c>
      <c r="AN15" s="7">
        <v>0.107098739040441</v>
      </c>
      <c r="AO15" s="7">
        <v>0.27405470598175802</v>
      </c>
      <c r="AP15" s="7">
        <v>9.9221949276449811E-2</v>
      </c>
      <c r="AQ15" s="7">
        <v>0.203762617218787</v>
      </c>
      <c r="AR15" s="7">
        <v>0.56489848706712897</v>
      </c>
      <c r="AS15" s="7">
        <v>0.51347275072546306</v>
      </c>
      <c r="AT15" s="7">
        <v>0.16557166729431899</v>
      </c>
      <c r="AU15" s="7">
        <v>0.19244731298346099</v>
      </c>
      <c r="AV15" s="7">
        <v>0.78075564145873999</v>
      </c>
      <c r="AW15" s="7">
        <v>9.5895425318639801E-2</v>
      </c>
      <c r="AX15" s="7">
        <v>0.12350514004964901</v>
      </c>
      <c r="AY15" s="7">
        <v>0.8159453482530501</v>
      </c>
      <c r="AZ15" s="7">
        <v>6.8077874696044802E-2</v>
      </c>
      <c r="BA15" s="7">
        <v>0.39839929539740804</v>
      </c>
      <c r="BB15" s="7">
        <v>0.30300629641450399</v>
      </c>
      <c r="BC15" s="7">
        <v>0.32810015292976202</v>
      </c>
      <c r="BD15" s="7">
        <v>0.355107672343147</v>
      </c>
      <c r="BE15" s="7">
        <v>0.32306447586028803</v>
      </c>
      <c r="BF15" s="7">
        <v>0.34102608406593499</v>
      </c>
      <c r="BG15" s="7">
        <v>0.38673986531251697</v>
      </c>
      <c r="BH15" s="7">
        <v>0.32148838080678305</v>
      </c>
      <c r="BI15" s="7">
        <v>0.398071400167536</v>
      </c>
    </row>
    <row r="16" spans="1:61">
      <c r="A16" s="36"/>
      <c r="B16" s="4">
        <v>685</v>
      </c>
      <c r="C16" s="4">
        <v>396</v>
      </c>
      <c r="D16" s="4">
        <v>47</v>
      </c>
      <c r="E16" s="4">
        <v>26</v>
      </c>
      <c r="F16" s="4">
        <v>6</v>
      </c>
      <c r="G16" s="4">
        <v>3</v>
      </c>
      <c r="H16" s="4">
        <v>15</v>
      </c>
      <c r="I16" s="4">
        <v>8</v>
      </c>
      <c r="J16" s="4">
        <v>9</v>
      </c>
      <c r="K16" s="4">
        <v>154</v>
      </c>
      <c r="L16" s="4">
        <v>386</v>
      </c>
      <c r="M16" s="4">
        <v>81</v>
      </c>
      <c r="N16" s="4">
        <v>317</v>
      </c>
      <c r="O16" s="4">
        <v>27</v>
      </c>
      <c r="P16" s="4">
        <v>19</v>
      </c>
      <c r="Q16" s="4">
        <v>29</v>
      </c>
      <c r="R16" s="4">
        <v>377</v>
      </c>
      <c r="S16" s="4">
        <v>308</v>
      </c>
      <c r="T16" s="4">
        <v>176</v>
      </c>
      <c r="U16" s="4">
        <v>128</v>
      </c>
      <c r="V16" s="4">
        <v>94</v>
      </c>
      <c r="W16" s="4">
        <v>78</v>
      </c>
      <c r="X16" s="4">
        <v>209</v>
      </c>
      <c r="Y16" s="4">
        <v>165</v>
      </c>
      <c r="Z16" s="4">
        <v>110</v>
      </c>
      <c r="AA16" s="4">
        <v>83</v>
      </c>
      <c r="AB16" s="4">
        <v>249</v>
      </c>
      <c r="AC16" s="4">
        <v>29</v>
      </c>
      <c r="AD16" s="4">
        <v>38</v>
      </c>
      <c r="AE16" s="4">
        <v>11</v>
      </c>
      <c r="AF16" s="4">
        <v>348</v>
      </c>
      <c r="AG16" s="4">
        <v>30</v>
      </c>
      <c r="AH16" s="4">
        <v>285</v>
      </c>
      <c r="AI16" s="4">
        <v>56</v>
      </c>
      <c r="AJ16" s="4">
        <v>85</v>
      </c>
      <c r="AK16" s="4">
        <v>310</v>
      </c>
      <c r="AL16" s="4">
        <v>290</v>
      </c>
      <c r="AM16" s="4">
        <v>416</v>
      </c>
      <c r="AN16" s="4">
        <v>53</v>
      </c>
      <c r="AO16" s="4">
        <v>49</v>
      </c>
      <c r="AP16" s="4">
        <v>6</v>
      </c>
      <c r="AQ16" s="4">
        <v>2</v>
      </c>
      <c r="AR16" s="4">
        <v>17</v>
      </c>
      <c r="AS16" s="4">
        <v>3</v>
      </c>
      <c r="AT16" s="4">
        <v>7</v>
      </c>
      <c r="AU16" s="4">
        <v>3</v>
      </c>
      <c r="AV16" s="4">
        <v>501</v>
      </c>
      <c r="AW16" s="4">
        <v>63</v>
      </c>
      <c r="AX16" s="4">
        <v>52</v>
      </c>
      <c r="AY16" s="4">
        <v>510</v>
      </c>
      <c r="AZ16" s="4">
        <v>68</v>
      </c>
      <c r="BA16" s="4">
        <v>370</v>
      </c>
      <c r="BB16" s="4">
        <v>196</v>
      </c>
      <c r="BC16" s="4">
        <v>55</v>
      </c>
      <c r="BD16" s="4">
        <v>147</v>
      </c>
      <c r="BE16" s="4">
        <v>223</v>
      </c>
      <c r="BF16" s="4">
        <v>258</v>
      </c>
      <c r="BG16" s="4">
        <v>192</v>
      </c>
      <c r="BH16" s="4">
        <v>217</v>
      </c>
      <c r="BI16" s="4">
        <v>227</v>
      </c>
    </row>
    <row r="17" spans="1:61">
      <c r="A17" s="36" t="s">
        <v>113</v>
      </c>
      <c r="B17" s="7">
        <v>0.46196914442636905</v>
      </c>
      <c r="C17" s="7">
        <v>9.1084067371232799E-2</v>
      </c>
      <c r="D17" s="7">
        <v>0.79941467097771701</v>
      </c>
      <c r="E17" s="7">
        <v>0.56596401427966103</v>
      </c>
      <c r="F17" s="7">
        <v>0.89728556093080203</v>
      </c>
      <c r="G17" s="7">
        <v>0.51908860482066399</v>
      </c>
      <c r="H17" s="7">
        <v>0.431793345480802</v>
      </c>
      <c r="I17" s="7">
        <v>0.686480772974289</v>
      </c>
      <c r="J17" s="7">
        <v>0.56474652061107899</v>
      </c>
      <c r="K17" s="7">
        <v>0.67086122666875392</v>
      </c>
      <c r="L17" s="7">
        <v>0.31854531194521202</v>
      </c>
      <c r="M17" s="7">
        <v>0.220685723225683</v>
      </c>
      <c r="N17" s="7">
        <v>0.219405860465023</v>
      </c>
      <c r="O17" s="7">
        <v>0.8398743837643281</v>
      </c>
      <c r="P17" s="7">
        <v>0.65309385114623297</v>
      </c>
      <c r="Q17" s="7">
        <v>0.68965830080421497</v>
      </c>
      <c r="R17" s="7">
        <v>0.43053328915848604</v>
      </c>
      <c r="S17" s="7">
        <v>0.49197942956215401</v>
      </c>
      <c r="T17" s="7">
        <v>0.42036684121117601</v>
      </c>
      <c r="U17" s="7">
        <v>0.43000074994422699</v>
      </c>
      <c r="V17" s="7">
        <v>0.56012201520466398</v>
      </c>
      <c r="W17" s="7">
        <v>0.52414300275418602</v>
      </c>
      <c r="X17" s="7">
        <v>0.43676281148720597</v>
      </c>
      <c r="Y17" s="7">
        <v>0.48424920983850794</v>
      </c>
      <c r="Z17" s="7">
        <v>0.422942897537885</v>
      </c>
      <c r="AA17" s="7">
        <v>0.53164406105246598</v>
      </c>
      <c r="AB17" s="7">
        <v>0.38311648661140096</v>
      </c>
      <c r="AC17" s="7">
        <v>0.43414756604948601</v>
      </c>
      <c r="AD17" s="7">
        <v>0.69533699226415902</v>
      </c>
      <c r="AE17" s="7">
        <v>0.40745457073540697</v>
      </c>
      <c r="AF17" s="7">
        <v>0.46788990169208394</v>
      </c>
      <c r="AG17" s="7">
        <v>0.56558507226243004</v>
      </c>
      <c r="AH17" s="7">
        <v>0.43374104329896002</v>
      </c>
      <c r="AI17" s="7">
        <v>0.50208711096064695</v>
      </c>
      <c r="AJ17" s="7">
        <v>0.52849789328451202</v>
      </c>
      <c r="AK17" s="7">
        <v>0.42524718236854497</v>
      </c>
      <c r="AL17" s="7">
        <v>0.46659067862588899</v>
      </c>
      <c r="AM17" s="7">
        <v>0.22361796263435799</v>
      </c>
      <c r="AN17" s="7">
        <v>0.77969203070381299</v>
      </c>
      <c r="AO17" s="7">
        <v>0.61287049779703406</v>
      </c>
      <c r="AP17" s="7">
        <v>0.89242077936227304</v>
      </c>
      <c r="AQ17" s="7">
        <v>0.51829192853723494</v>
      </c>
      <c r="AR17" s="7">
        <v>0.32111241909336302</v>
      </c>
      <c r="AS17" s="7">
        <v>0.34524103976171699</v>
      </c>
      <c r="AT17" s="7">
        <v>0.52645947373997204</v>
      </c>
      <c r="AU17" s="7">
        <v>0.56171692168921095</v>
      </c>
      <c r="AV17" s="7">
        <v>3.6270018874827302E-2</v>
      </c>
      <c r="AW17" s="7">
        <v>0.82464782263484193</v>
      </c>
      <c r="AX17" s="7">
        <v>0.62640549079799801</v>
      </c>
      <c r="AY17" s="7">
        <v>3.5871584256813797E-2</v>
      </c>
      <c r="AZ17" s="7">
        <v>0.84012542250612499</v>
      </c>
      <c r="BA17" s="7">
        <v>0.40343118322626098</v>
      </c>
      <c r="BB17" s="7">
        <v>0.48691252669455798</v>
      </c>
      <c r="BC17" s="7">
        <v>0.48217145793841198</v>
      </c>
      <c r="BD17" s="7">
        <v>0.43701682800574704</v>
      </c>
      <c r="BE17" s="7">
        <v>0.45706420987468099</v>
      </c>
      <c r="BF17" s="7">
        <v>0.46196464581412899</v>
      </c>
      <c r="BG17" s="7">
        <v>0.47404358074921704</v>
      </c>
      <c r="BH17" s="7">
        <v>0.457588713818322</v>
      </c>
      <c r="BI17" s="7">
        <v>0.40522719762478798</v>
      </c>
    </row>
    <row r="18" spans="1:61">
      <c r="A18" s="36"/>
      <c r="B18" s="4">
        <v>924</v>
      </c>
      <c r="C18" s="4">
        <v>46</v>
      </c>
      <c r="D18" s="4">
        <v>412</v>
      </c>
      <c r="E18" s="4">
        <v>55</v>
      </c>
      <c r="F18" s="4">
        <v>56</v>
      </c>
      <c r="G18" s="4">
        <v>5</v>
      </c>
      <c r="H18" s="4">
        <v>19</v>
      </c>
      <c r="I18" s="4">
        <v>31</v>
      </c>
      <c r="J18" s="4">
        <v>20</v>
      </c>
      <c r="K18" s="4">
        <v>475</v>
      </c>
      <c r="L18" s="4">
        <v>243</v>
      </c>
      <c r="M18" s="4">
        <v>30</v>
      </c>
      <c r="N18" s="4">
        <v>110</v>
      </c>
      <c r="O18" s="4">
        <v>259</v>
      </c>
      <c r="P18" s="4">
        <v>83</v>
      </c>
      <c r="Q18" s="4">
        <v>97</v>
      </c>
      <c r="R18" s="4">
        <v>421</v>
      </c>
      <c r="S18" s="4">
        <v>504</v>
      </c>
      <c r="T18" s="4">
        <v>236</v>
      </c>
      <c r="U18" s="4">
        <v>155</v>
      </c>
      <c r="V18" s="4">
        <v>174</v>
      </c>
      <c r="W18" s="4">
        <v>143</v>
      </c>
      <c r="X18" s="4">
        <v>217</v>
      </c>
      <c r="Y18" s="4">
        <v>225</v>
      </c>
      <c r="Z18" s="4">
        <v>136</v>
      </c>
      <c r="AA18" s="4">
        <v>140</v>
      </c>
      <c r="AB18" s="4">
        <v>242</v>
      </c>
      <c r="AC18" s="4">
        <v>42</v>
      </c>
      <c r="AD18" s="4">
        <v>117</v>
      </c>
      <c r="AE18" s="4">
        <v>22</v>
      </c>
      <c r="AF18" s="4">
        <v>456</v>
      </c>
      <c r="AG18" s="4">
        <v>105</v>
      </c>
      <c r="AH18" s="4">
        <v>338</v>
      </c>
      <c r="AI18" s="4">
        <v>97</v>
      </c>
      <c r="AJ18" s="4">
        <v>192</v>
      </c>
      <c r="AK18" s="4">
        <v>327</v>
      </c>
      <c r="AL18" s="4">
        <v>406</v>
      </c>
      <c r="AM18" s="4">
        <v>150</v>
      </c>
      <c r="AN18" s="4">
        <v>384</v>
      </c>
      <c r="AO18" s="4">
        <v>109</v>
      </c>
      <c r="AP18" s="4">
        <v>53</v>
      </c>
      <c r="AQ18" s="4">
        <v>4</v>
      </c>
      <c r="AR18" s="4">
        <v>10</v>
      </c>
      <c r="AS18" s="4">
        <v>2</v>
      </c>
      <c r="AT18" s="4">
        <v>22</v>
      </c>
      <c r="AU18" s="4">
        <v>8</v>
      </c>
      <c r="AV18" s="4">
        <v>23</v>
      </c>
      <c r="AW18" s="4">
        <v>538</v>
      </c>
      <c r="AX18" s="4">
        <v>264</v>
      </c>
      <c r="AY18" s="4">
        <v>22</v>
      </c>
      <c r="AZ18" s="4">
        <v>842</v>
      </c>
      <c r="BA18" s="4">
        <v>374</v>
      </c>
      <c r="BB18" s="4">
        <v>316</v>
      </c>
      <c r="BC18" s="4">
        <v>80</v>
      </c>
      <c r="BD18" s="4">
        <v>181</v>
      </c>
      <c r="BE18" s="4">
        <v>316</v>
      </c>
      <c r="BF18" s="4">
        <v>350</v>
      </c>
      <c r="BG18" s="4">
        <v>235</v>
      </c>
      <c r="BH18" s="4">
        <v>309</v>
      </c>
      <c r="BI18" s="4">
        <v>231</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C152970C-10CF-4241-B62C-82EB273D0A2C}"/>
  </hyperlink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I2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0.118757799240247</v>
      </c>
      <c r="C5" s="7">
        <v>2.5888687824084902E-2</v>
      </c>
      <c r="D5" s="7">
        <v>0.31531006141540102</v>
      </c>
      <c r="E5" s="7">
        <v>0.14440845408288999</v>
      </c>
      <c r="F5" s="7">
        <v>0.10169241407872701</v>
      </c>
      <c r="G5" s="7">
        <v>0.30373049529558099</v>
      </c>
      <c r="H5" s="7">
        <v>1.5547304291973001E-2</v>
      </c>
      <c r="I5" s="7">
        <v>3.8465764013701803E-2</v>
      </c>
      <c r="J5" s="7">
        <v>0</v>
      </c>
      <c r="K5" s="7">
        <v>0.216684609052748</v>
      </c>
      <c r="L5" s="7">
        <v>5.5016583282262499E-2</v>
      </c>
      <c r="M5" s="7">
        <v>0.102396715302222</v>
      </c>
      <c r="N5" s="7">
        <v>3.009270498157E-2</v>
      </c>
      <c r="O5" s="7">
        <v>0.29026181706816001</v>
      </c>
      <c r="P5" s="7">
        <v>0.16436768600174501</v>
      </c>
      <c r="Q5" s="7">
        <v>0.22288739741040201</v>
      </c>
      <c r="R5" s="7">
        <v>0.13929470922786599</v>
      </c>
      <c r="S5" s="7">
        <v>9.9152208131483802E-2</v>
      </c>
      <c r="T5" s="7">
        <v>0.107984775252396</v>
      </c>
      <c r="U5" s="7">
        <v>0.10969757292966299</v>
      </c>
      <c r="V5" s="7">
        <v>0.15729057388932299</v>
      </c>
      <c r="W5" s="7">
        <v>0.117268830711378</v>
      </c>
      <c r="X5" s="7">
        <v>0.114261532273357</v>
      </c>
      <c r="Y5" s="7">
        <v>0.10629491584155</v>
      </c>
      <c r="Z5" s="7">
        <v>0.11380747047713599</v>
      </c>
      <c r="AA5" s="7">
        <v>0.14747195393781701</v>
      </c>
      <c r="AB5" s="7">
        <v>0.120109343666816</v>
      </c>
      <c r="AC5" s="7">
        <v>0.13425898611673601</v>
      </c>
      <c r="AD5" s="7">
        <v>0.111434372981449</v>
      </c>
      <c r="AE5" s="7">
        <v>9.5527604500784499E-2</v>
      </c>
      <c r="AF5" s="7">
        <v>0.15584609671260299</v>
      </c>
      <c r="AG5" s="7">
        <v>0.13468470578847799</v>
      </c>
      <c r="AH5" s="7">
        <v>8.7110886612821792E-2</v>
      </c>
      <c r="AI5" s="7">
        <v>7.6727112014707194E-2</v>
      </c>
      <c r="AJ5" s="7">
        <v>0.10444857057660499</v>
      </c>
      <c r="AK5" s="7">
        <v>0.11788612953529701</v>
      </c>
      <c r="AL5" s="7">
        <v>0.12551049075783902</v>
      </c>
      <c r="AM5" s="7">
        <v>4.9769693737903298E-2</v>
      </c>
      <c r="AN5" s="7">
        <v>0.24120439477019398</v>
      </c>
      <c r="AO5" s="7">
        <v>0.21467213806238297</v>
      </c>
      <c r="AP5" s="7">
        <v>0.127627329795656</v>
      </c>
      <c r="AQ5" s="7">
        <v>0.42964297813689695</v>
      </c>
      <c r="AR5" s="7">
        <v>0</v>
      </c>
      <c r="AS5" s="7">
        <v>0</v>
      </c>
      <c r="AT5" s="7">
        <v>8.5539704538563494E-2</v>
      </c>
      <c r="AU5" s="7">
        <v>0</v>
      </c>
      <c r="AV5" s="7">
        <v>3.53646574295991E-2</v>
      </c>
      <c r="AW5" s="7">
        <v>0.31284586090973099</v>
      </c>
      <c r="AX5" s="7">
        <v>1.3945614602111401E-2</v>
      </c>
      <c r="AY5" s="7">
        <v>7.0247015870865792E-2</v>
      </c>
      <c r="AZ5" s="7">
        <v>0.17730740749961701</v>
      </c>
      <c r="BA5" s="7">
        <v>0.11587069826817499</v>
      </c>
      <c r="BB5" s="7">
        <v>0.13473095457982801</v>
      </c>
      <c r="BC5" s="7">
        <v>8.760574744221121E-2</v>
      </c>
      <c r="BD5" s="7">
        <v>0.113685752768619</v>
      </c>
      <c r="BE5" s="7">
        <v>0.134930370173998</v>
      </c>
      <c r="BF5" s="7">
        <v>0.10796787746914401</v>
      </c>
      <c r="BG5" s="7">
        <v>0.11577814907837899</v>
      </c>
      <c r="BH5" s="7">
        <v>0.14972051766351299</v>
      </c>
      <c r="BI5" s="7">
        <v>8.2395942690681706E-2</v>
      </c>
    </row>
    <row r="6" spans="1:61">
      <c r="A6" s="36"/>
      <c r="B6" s="4">
        <v>238</v>
      </c>
      <c r="C6" s="4">
        <v>13</v>
      </c>
      <c r="D6" s="4">
        <v>162</v>
      </c>
      <c r="E6" s="4">
        <v>14</v>
      </c>
      <c r="F6" s="4">
        <v>6</v>
      </c>
      <c r="G6" s="4">
        <v>3</v>
      </c>
      <c r="H6" s="4">
        <v>1</v>
      </c>
      <c r="I6" s="4">
        <v>2</v>
      </c>
      <c r="J6" s="4">
        <v>0</v>
      </c>
      <c r="K6" s="4">
        <v>153</v>
      </c>
      <c r="L6" s="4">
        <v>42</v>
      </c>
      <c r="M6" s="4">
        <v>14</v>
      </c>
      <c r="N6" s="4">
        <v>15</v>
      </c>
      <c r="O6" s="4">
        <v>89</v>
      </c>
      <c r="P6" s="4">
        <v>21</v>
      </c>
      <c r="Q6" s="4">
        <v>31</v>
      </c>
      <c r="R6" s="4">
        <v>136</v>
      </c>
      <c r="S6" s="4">
        <v>102</v>
      </c>
      <c r="T6" s="4">
        <v>61</v>
      </c>
      <c r="U6" s="4">
        <v>39</v>
      </c>
      <c r="V6" s="4">
        <v>49</v>
      </c>
      <c r="W6" s="4">
        <v>32</v>
      </c>
      <c r="X6" s="4">
        <v>57</v>
      </c>
      <c r="Y6" s="4">
        <v>49</v>
      </c>
      <c r="Z6" s="4">
        <v>37</v>
      </c>
      <c r="AA6" s="4">
        <v>39</v>
      </c>
      <c r="AB6" s="4">
        <v>76</v>
      </c>
      <c r="AC6" s="4">
        <v>13</v>
      </c>
      <c r="AD6" s="4">
        <v>19</v>
      </c>
      <c r="AE6" s="4">
        <v>5</v>
      </c>
      <c r="AF6" s="4">
        <v>152</v>
      </c>
      <c r="AG6" s="4">
        <v>25</v>
      </c>
      <c r="AH6" s="4">
        <v>68</v>
      </c>
      <c r="AI6" s="4">
        <v>15</v>
      </c>
      <c r="AJ6" s="4">
        <v>38</v>
      </c>
      <c r="AK6" s="4">
        <v>91</v>
      </c>
      <c r="AL6" s="4">
        <v>109</v>
      </c>
      <c r="AM6" s="4">
        <v>33</v>
      </c>
      <c r="AN6" s="4">
        <v>119</v>
      </c>
      <c r="AO6" s="4">
        <v>38</v>
      </c>
      <c r="AP6" s="4">
        <v>8</v>
      </c>
      <c r="AQ6" s="4">
        <v>3</v>
      </c>
      <c r="AR6" s="4">
        <v>0</v>
      </c>
      <c r="AS6" s="4">
        <v>0</v>
      </c>
      <c r="AT6" s="4">
        <v>4</v>
      </c>
      <c r="AU6" s="4">
        <v>0</v>
      </c>
      <c r="AV6" s="4">
        <v>23</v>
      </c>
      <c r="AW6" s="4">
        <v>204</v>
      </c>
      <c r="AX6" s="4">
        <v>6</v>
      </c>
      <c r="AY6" s="4">
        <v>44</v>
      </c>
      <c r="AZ6" s="4">
        <v>178</v>
      </c>
      <c r="BA6" s="4">
        <v>108</v>
      </c>
      <c r="BB6" s="4">
        <v>87</v>
      </c>
      <c r="BC6" s="4">
        <v>15</v>
      </c>
      <c r="BD6" s="4">
        <v>47</v>
      </c>
      <c r="BE6" s="4">
        <v>93</v>
      </c>
      <c r="BF6" s="4">
        <v>82</v>
      </c>
      <c r="BG6" s="4">
        <v>57</v>
      </c>
      <c r="BH6" s="4">
        <v>101</v>
      </c>
      <c r="BI6" s="4">
        <v>47</v>
      </c>
    </row>
    <row r="7" spans="1:61">
      <c r="A7" s="36" t="s">
        <v>108</v>
      </c>
      <c r="B7" s="7">
        <v>0.278574930770975</v>
      </c>
      <c r="C7" s="7">
        <v>0.20815438016469301</v>
      </c>
      <c r="D7" s="7">
        <v>0.40307223405257298</v>
      </c>
      <c r="E7" s="7">
        <v>0.33283480550141198</v>
      </c>
      <c r="F7" s="7">
        <v>0.32272158849139898</v>
      </c>
      <c r="G7" s="7">
        <v>0.24011072487602297</v>
      </c>
      <c r="H7" s="7">
        <v>0.129156894257274</v>
      </c>
      <c r="I7" s="7">
        <v>0.30409884028442502</v>
      </c>
      <c r="J7" s="7">
        <v>2.4545975678960698E-2</v>
      </c>
      <c r="K7" s="7">
        <v>0.36454310337674101</v>
      </c>
      <c r="L7" s="7">
        <v>0.215606134088656</v>
      </c>
      <c r="M7" s="7">
        <v>0.340356886183458</v>
      </c>
      <c r="N7" s="7">
        <v>0.18340624238310901</v>
      </c>
      <c r="O7" s="7">
        <v>0.40598167537959695</v>
      </c>
      <c r="P7" s="7">
        <v>0.34259074307040005</v>
      </c>
      <c r="Q7" s="7">
        <v>0.37264175106224301</v>
      </c>
      <c r="R7" s="7">
        <v>0.28332565866555798</v>
      </c>
      <c r="S7" s="7">
        <v>0.274039641449145</v>
      </c>
      <c r="T7" s="7">
        <v>0.28815228575360097</v>
      </c>
      <c r="U7" s="7">
        <v>0.29329664284549101</v>
      </c>
      <c r="V7" s="7">
        <v>0.25176657828799298</v>
      </c>
      <c r="W7" s="7">
        <v>0.26514735165362202</v>
      </c>
      <c r="X7" s="7">
        <v>0.28118548995902498</v>
      </c>
      <c r="Y7" s="7">
        <v>0.28820877605532802</v>
      </c>
      <c r="Z7" s="7">
        <v>0.25602949448934997</v>
      </c>
      <c r="AA7" s="7">
        <v>0.28774723717411299</v>
      </c>
      <c r="AB7" s="7">
        <v>0.29016023184774303</v>
      </c>
      <c r="AC7" s="7">
        <v>0.25415471360331199</v>
      </c>
      <c r="AD7" s="7">
        <v>0.275729532614712</v>
      </c>
      <c r="AE7" s="7">
        <v>0.20263144760846402</v>
      </c>
      <c r="AF7" s="7">
        <v>0.29042806036714802</v>
      </c>
      <c r="AG7" s="7">
        <v>0.34151535016503998</v>
      </c>
      <c r="AH7" s="7">
        <v>0.249210013755858</v>
      </c>
      <c r="AI7" s="7">
        <v>0.27085861931611499</v>
      </c>
      <c r="AJ7" s="7">
        <v>0.30013660106474699</v>
      </c>
      <c r="AK7" s="7">
        <v>0.28498054519851196</v>
      </c>
      <c r="AL7" s="7">
        <v>0.26390171107462201</v>
      </c>
      <c r="AM7" s="7">
        <v>0.219224755493272</v>
      </c>
      <c r="AN7" s="7">
        <v>0.381387413768904</v>
      </c>
      <c r="AO7" s="7">
        <v>0.38303742631059601</v>
      </c>
      <c r="AP7" s="7">
        <v>0.26867031917342898</v>
      </c>
      <c r="AQ7" s="7">
        <v>0</v>
      </c>
      <c r="AR7" s="7">
        <v>0.11064268614049601</v>
      </c>
      <c r="AS7" s="7">
        <v>0</v>
      </c>
      <c r="AT7" s="7">
        <v>0.41289168386102404</v>
      </c>
      <c r="AU7" s="7">
        <v>0.36601164629813804</v>
      </c>
      <c r="AV7" s="7">
        <v>0.21367884918676899</v>
      </c>
      <c r="AW7" s="7">
        <v>0.49526240793370202</v>
      </c>
      <c r="AX7" s="7">
        <v>0.11306885113838699</v>
      </c>
      <c r="AY7" s="7">
        <v>0.280273749098367</v>
      </c>
      <c r="AZ7" s="7">
        <v>0.307944166013568</v>
      </c>
      <c r="BA7" s="7">
        <v>0.27379201510332796</v>
      </c>
      <c r="BB7" s="7">
        <v>0.27288977015108601</v>
      </c>
      <c r="BC7" s="7">
        <v>0.36747430492466399</v>
      </c>
      <c r="BD7" s="7">
        <v>0.321232635937865</v>
      </c>
      <c r="BE7" s="7">
        <v>0.29311719831889499</v>
      </c>
      <c r="BF7" s="7">
        <v>0.27385531289609399</v>
      </c>
      <c r="BG7" s="7">
        <v>0.275147860316794</v>
      </c>
      <c r="BH7" s="7">
        <v>0.307191991256272</v>
      </c>
      <c r="BI7" s="7">
        <v>0.260446655279927</v>
      </c>
    </row>
    <row r="8" spans="1:61">
      <c r="A8" s="36"/>
      <c r="B8" s="4">
        <v>557</v>
      </c>
      <c r="C8" s="4">
        <v>106</v>
      </c>
      <c r="D8" s="4">
        <v>207</v>
      </c>
      <c r="E8" s="4">
        <v>32</v>
      </c>
      <c r="F8" s="4">
        <v>20</v>
      </c>
      <c r="G8" s="4">
        <v>3</v>
      </c>
      <c r="H8" s="4">
        <v>6</v>
      </c>
      <c r="I8" s="4">
        <v>14</v>
      </c>
      <c r="J8" s="4">
        <v>1</v>
      </c>
      <c r="K8" s="4">
        <v>258</v>
      </c>
      <c r="L8" s="4">
        <v>165</v>
      </c>
      <c r="M8" s="4">
        <v>46</v>
      </c>
      <c r="N8" s="4">
        <v>92</v>
      </c>
      <c r="O8" s="4">
        <v>125</v>
      </c>
      <c r="P8" s="4">
        <v>44</v>
      </c>
      <c r="Q8" s="4">
        <v>52</v>
      </c>
      <c r="R8" s="4">
        <v>277</v>
      </c>
      <c r="S8" s="4">
        <v>281</v>
      </c>
      <c r="T8" s="4">
        <v>162</v>
      </c>
      <c r="U8" s="4">
        <v>106</v>
      </c>
      <c r="V8" s="4">
        <v>78</v>
      </c>
      <c r="W8" s="4">
        <v>72</v>
      </c>
      <c r="X8" s="4">
        <v>140</v>
      </c>
      <c r="Y8" s="4">
        <v>134</v>
      </c>
      <c r="Z8" s="4">
        <v>82</v>
      </c>
      <c r="AA8" s="4">
        <v>76</v>
      </c>
      <c r="AB8" s="4">
        <v>183</v>
      </c>
      <c r="AC8" s="4">
        <v>24</v>
      </c>
      <c r="AD8" s="4">
        <v>46</v>
      </c>
      <c r="AE8" s="4">
        <v>11</v>
      </c>
      <c r="AF8" s="4">
        <v>283</v>
      </c>
      <c r="AG8" s="4">
        <v>64</v>
      </c>
      <c r="AH8" s="4">
        <v>194</v>
      </c>
      <c r="AI8" s="4">
        <v>53</v>
      </c>
      <c r="AJ8" s="4">
        <v>109</v>
      </c>
      <c r="AK8" s="4">
        <v>219</v>
      </c>
      <c r="AL8" s="4">
        <v>229</v>
      </c>
      <c r="AM8" s="4">
        <v>147</v>
      </c>
      <c r="AN8" s="4">
        <v>188</v>
      </c>
      <c r="AO8" s="4">
        <v>68</v>
      </c>
      <c r="AP8" s="4">
        <v>16</v>
      </c>
      <c r="AQ8" s="4">
        <v>0</v>
      </c>
      <c r="AR8" s="4">
        <v>3</v>
      </c>
      <c r="AS8" s="4">
        <v>0</v>
      </c>
      <c r="AT8" s="4">
        <v>17</v>
      </c>
      <c r="AU8" s="4">
        <v>5</v>
      </c>
      <c r="AV8" s="4">
        <v>137</v>
      </c>
      <c r="AW8" s="4">
        <v>323</v>
      </c>
      <c r="AX8" s="4">
        <v>48</v>
      </c>
      <c r="AY8" s="4">
        <v>175</v>
      </c>
      <c r="AZ8" s="4">
        <v>309</v>
      </c>
      <c r="BA8" s="4">
        <v>254</v>
      </c>
      <c r="BB8" s="4">
        <v>177</v>
      </c>
      <c r="BC8" s="4">
        <v>61</v>
      </c>
      <c r="BD8" s="4">
        <v>133</v>
      </c>
      <c r="BE8" s="4">
        <v>203</v>
      </c>
      <c r="BF8" s="4">
        <v>207</v>
      </c>
      <c r="BG8" s="4">
        <v>136</v>
      </c>
      <c r="BH8" s="4">
        <v>207</v>
      </c>
      <c r="BI8" s="4">
        <v>148</v>
      </c>
    </row>
    <row r="9" spans="1:61">
      <c r="A9" s="36" t="s">
        <v>109</v>
      </c>
      <c r="B9" s="7">
        <v>0.36695485837886899</v>
      </c>
      <c r="C9" s="7">
        <v>0.36868068683095301</v>
      </c>
      <c r="D9" s="7">
        <v>0.195616489889398</v>
      </c>
      <c r="E9" s="7">
        <v>0.379420038128509</v>
      </c>
      <c r="F9" s="7">
        <v>0.29212508154043404</v>
      </c>
      <c r="G9" s="7">
        <v>0.305609091086538</v>
      </c>
      <c r="H9" s="7">
        <v>0.44169693497811902</v>
      </c>
      <c r="I9" s="7">
        <v>0.192621749350261</v>
      </c>
      <c r="J9" s="7">
        <v>0.330637614661206</v>
      </c>
      <c r="K9" s="7">
        <v>0.26754567397363899</v>
      </c>
      <c r="L9" s="7">
        <v>0.36795051013887098</v>
      </c>
      <c r="M9" s="7">
        <v>0.34365290711117197</v>
      </c>
      <c r="N9" s="7">
        <v>0.37295342738202203</v>
      </c>
      <c r="O9" s="7">
        <v>0.17337563034973102</v>
      </c>
      <c r="P9" s="7">
        <v>0.29656888359047801</v>
      </c>
      <c r="Q9" s="7">
        <v>0.31207885220382897</v>
      </c>
      <c r="R9" s="7">
        <v>0.33281248348699699</v>
      </c>
      <c r="S9" s="7">
        <v>0.39954892642589601</v>
      </c>
      <c r="T9" s="7">
        <v>0.44426677048887003</v>
      </c>
      <c r="U9" s="7">
        <v>0.35463329515798497</v>
      </c>
      <c r="V9" s="7">
        <v>0.35356094248205105</v>
      </c>
      <c r="W9" s="7">
        <v>0.34094185665440796</v>
      </c>
      <c r="X9" s="7">
        <v>0.31108503210006999</v>
      </c>
      <c r="Y9" s="7">
        <v>0.35472716206786203</v>
      </c>
      <c r="Z9" s="7">
        <v>0.41635395111854701</v>
      </c>
      <c r="AA9" s="7">
        <v>0.32363834535556102</v>
      </c>
      <c r="AB9" s="7">
        <v>0.36480732178714298</v>
      </c>
      <c r="AC9" s="7">
        <v>0.452608097546778</v>
      </c>
      <c r="AD9" s="7">
        <v>0.27641657322507202</v>
      </c>
      <c r="AE9" s="7">
        <v>0.54279835140455002</v>
      </c>
      <c r="AF9" s="7">
        <v>0.31469532821192603</v>
      </c>
      <c r="AG9" s="7">
        <v>0.29165170146908403</v>
      </c>
      <c r="AH9" s="7">
        <v>0.430842292516814</v>
      </c>
      <c r="AI9" s="7">
        <v>0.44431732182399597</v>
      </c>
      <c r="AJ9" s="7">
        <v>0.37587806103884902</v>
      </c>
      <c r="AK9" s="7">
        <v>0.35302991112968402</v>
      </c>
      <c r="AL9" s="7">
        <v>0.37552427853014897</v>
      </c>
      <c r="AM9" s="7">
        <v>0.36709913384297899</v>
      </c>
      <c r="AN9" s="7">
        <v>0.227643034227696</v>
      </c>
      <c r="AO9" s="7">
        <v>0.30053825024201997</v>
      </c>
      <c r="AP9" s="7">
        <v>0.32977770322625605</v>
      </c>
      <c r="AQ9" s="7">
        <v>0.368506552401973</v>
      </c>
      <c r="AR9" s="7">
        <v>0.377703159988871</v>
      </c>
      <c r="AS9" s="7">
        <v>0.33233311818460498</v>
      </c>
      <c r="AT9" s="7">
        <v>0.246554654666643</v>
      </c>
      <c r="AU9" s="7">
        <v>0.344693202348205</v>
      </c>
      <c r="AV9" s="7">
        <v>0.38324757237308099</v>
      </c>
      <c r="AW9" s="7">
        <v>0.144369104853209</v>
      </c>
      <c r="AX9" s="7">
        <v>0.456978472878388</v>
      </c>
      <c r="AY9" s="7">
        <v>0.35191365564331101</v>
      </c>
      <c r="AZ9" s="7">
        <v>0.28571464059756602</v>
      </c>
      <c r="BA9" s="7">
        <v>0.37972786605602005</v>
      </c>
      <c r="BB9" s="7">
        <v>0.36635502844922402</v>
      </c>
      <c r="BC9" s="7">
        <v>0.35635323269636404</v>
      </c>
      <c r="BD9" s="7">
        <v>0.35725410811574598</v>
      </c>
      <c r="BE9" s="7">
        <v>0.37677571304731999</v>
      </c>
      <c r="BF9" s="7">
        <v>0.34689088888638797</v>
      </c>
      <c r="BG9" s="7">
        <v>0.36619250543793497</v>
      </c>
      <c r="BH9" s="7">
        <v>0.35001269065530399</v>
      </c>
      <c r="BI9" s="7">
        <v>0.43387682937724398</v>
      </c>
    </row>
    <row r="10" spans="1:61">
      <c r="A10" s="36"/>
      <c r="B10" s="4">
        <v>734</v>
      </c>
      <c r="C10" s="4">
        <v>187</v>
      </c>
      <c r="D10" s="4">
        <v>101</v>
      </c>
      <c r="E10" s="4">
        <v>37</v>
      </c>
      <c r="F10" s="4">
        <v>18</v>
      </c>
      <c r="G10" s="4">
        <v>3</v>
      </c>
      <c r="H10" s="4">
        <v>20</v>
      </c>
      <c r="I10" s="4">
        <v>9</v>
      </c>
      <c r="J10" s="4">
        <v>12</v>
      </c>
      <c r="K10" s="4">
        <v>189</v>
      </c>
      <c r="L10" s="4">
        <v>281</v>
      </c>
      <c r="M10" s="4">
        <v>46</v>
      </c>
      <c r="N10" s="4">
        <v>187</v>
      </c>
      <c r="O10" s="4">
        <v>53</v>
      </c>
      <c r="P10" s="4">
        <v>38</v>
      </c>
      <c r="Q10" s="4">
        <v>44</v>
      </c>
      <c r="R10" s="4">
        <v>325</v>
      </c>
      <c r="S10" s="4">
        <v>409</v>
      </c>
      <c r="T10" s="4">
        <v>250</v>
      </c>
      <c r="U10" s="4">
        <v>128</v>
      </c>
      <c r="V10" s="4">
        <v>110</v>
      </c>
      <c r="W10" s="4">
        <v>93</v>
      </c>
      <c r="X10" s="4">
        <v>154</v>
      </c>
      <c r="Y10" s="4">
        <v>165</v>
      </c>
      <c r="Z10" s="4">
        <v>134</v>
      </c>
      <c r="AA10" s="4">
        <v>85</v>
      </c>
      <c r="AB10" s="4">
        <v>231</v>
      </c>
      <c r="AC10" s="4">
        <v>43</v>
      </c>
      <c r="AD10" s="4">
        <v>47</v>
      </c>
      <c r="AE10" s="4">
        <v>30</v>
      </c>
      <c r="AF10" s="4">
        <v>307</v>
      </c>
      <c r="AG10" s="4">
        <v>54</v>
      </c>
      <c r="AH10" s="4">
        <v>336</v>
      </c>
      <c r="AI10" s="4">
        <v>86</v>
      </c>
      <c r="AJ10" s="4">
        <v>137</v>
      </c>
      <c r="AK10" s="4">
        <v>271</v>
      </c>
      <c r="AL10" s="4">
        <v>327</v>
      </c>
      <c r="AM10" s="4">
        <v>246</v>
      </c>
      <c r="AN10" s="4">
        <v>112</v>
      </c>
      <c r="AO10" s="4">
        <v>53</v>
      </c>
      <c r="AP10" s="4">
        <v>20</v>
      </c>
      <c r="AQ10" s="4">
        <v>3</v>
      </c>
      <c r="AR10" s="4">
        <v>12</v>
      </c>
      <c r="AS10" s="4">
        <v>2</v>
      </c>
      <c r="AT10" s="4">
        <v>10</v>
      </c>
      <c r="AU10" s="4">
        <v>5</v>
      </c>
      <c r="AV10" s="4">
        <v>246</v>
      </c>
      <c r="AW10" s="4">
        <v>94</v>
      </c>
      <c r="AX10" s="4">
        <v>192</v>
      </c>
      <c r="AY10" s="4">
        <v>220</v>
      </c>
      <c r="AZ10" s="4">
        <v>286</v>
      </c>
      <c r="BA10" s="4">
        <v>352</v>
      </c>
      <c r="BB10" s="4">
        <v>238</v>
      </c>
      <c r="BC10" s="4">
        <v>59</v>
      </c>
      <c r="BD10" s="4">
        <v>148</v>
      </c>
      <c r="BE10" s="4">
        <v>261</v>
      </c>
      <c r="BF10" s="4">
        <v>262</v>
      </c>
      <c r="BG10" s="4">
        <v>182</v>
      </c>
      <c r="BH10" s="4">
        <v>236</v>
      </c>
      <c r="BI10" s="4">
        <v>247</v>
      </c>
    </row>
    <row r="11" spans="1:61">
      <c r="A11" s="36" t="s">
        <v>110</v>
      </c>
      <c r="B11" s="7">
        <v>0.130812534097794</v>
      </c>
      <c r="C11" s="7">
        <v>0.20707704878608599</v>
      </c>
      <c r="D11" s="7">
        <v>7.0928507247319E-2</v>
      </c>
      <c r="E11" s="7">
        <v>0.10277639625478299</v>
      </c>
      <c r="F11" s="7">
        <v>9.6712559490061287E-2</v>
      </c>
      <c r="G11" s="7">
        <v>9.8037810503852393E-2</v>
      </c>
      <c r="H11" s="7">
        <v>0.122242588920892</v>
      </c>
      <c r="I11" s="7">
        <v>0.21308952180337301</v>
      </c>
      <c r="J11" s="7">
        <v>0.20431947485127602</v>
      </c>
      <c r="K11" s="7">
        <v>9.4007007113908789E-2</v>
      </c>
      <c r="L11" s="7">
        <v>0.18616612688098003</v>
      </c>
      <c r="M11" s="7">
        <v>0.12477661208411099</v>
      </c>
      <c r="N11" s="7">
        <v>0.208343314098895</v>
      </c>
      <c r="O11" s="7">
        <v>8.823450871075289E-2</v>
      </c>
      <c r="P11" s="7">
        <v>0.12143345464277801</v>
      </c>
      <c r="Q11" s="7">
        <v>6.1742993668332906E-2</v>
      </c>
      <c r="R11" s="7">
        <v>0.131723996786763</v>
      </c>
      <c r="S11" s="7">
        <v>0.129942404910804</v>
      </c>
      <c r="T11" s="7">
        <v>9.5321343491774291E-2</v>
      </c>
      <c r="U11" s="7">
        <v>0.144285685293215</v>
      </c>
      <c r="V11" s="7">
        <v>0.108931434655619</v>
      </c>
      <c r="W11" s="7">
        <v>0.15387892721983701</v>
      </c>
      <c r="X11" s="7">
        <v>0.162193635739287</v>
      </c>
      <c r="Y11" s="7">
        <v>0.155298625213943</v>
      </c>
      <c r="Z11" s="7">
        <v>0.102675609314831</v>
      </c>
      <c r="AA11" s="7">
        <v>0.128661680253112</v>
      </c>
      <c r="AB11" s="7">
        <v>0.12639589623592801</v>
      </c>
      <c r="AC11" s="7">
        <v>8.2029083408578701E-2</v>
      </c>
      <c r="AD11" s="7">
        <v>0.17952413740669701</v>
      </c>
      <c r="AE11" s="7">
        <v>8.4620435731741411E-2</v>
      </c>
      <c r="AF11" s="7">
        <v>0.134861619946016</v>
      </c>
      <c r="AG11" s="7">
        <v>0.12881390071482701</v>
      </c>
      <c r="AH11" s="7">
        <v>0.13062727125861001</v>
      </c>
      <c r="AI11" s="7">
        <v>0.11691183206790599</v>
      </c>
      <c r="AJ11" s="7">
        <v>0.12220684752031101</v>
      </c>
      <c r="AK11" s="7">
        <v>0.127512127915095</v>
      </c>
      <c r="AL11" s="7">
        <v>0.137325920230946</v>
      </c>
      <c r="AM11" s="7">
        <v>0.185365627556452</v>
      </c>
      <c r="AN11" s="7">
        <v>9.7406324727913204E-2</v>
      </c>
      <c r="AO11" s="7">
        <v>7.3669634732234007E-2</v>
      </c>
      <c r="AP11" s="7">
        <v>0.101384723088079</v>
      </c>
      <c r="AQ11" s="7">
        <v>0.13867970956918499</v>
      </c>
      <c r="AR11" s="7">
        <v>0.18739048695649199</v>
      </c>
      <c r="AS11" s="7">
        <v>0.43951088792624604</v>
      </c>
      <c r="AT11" s="7">
        <v>0.21769595199854599</v>
      </c>
      <c r="AU11" s="7">
        <v>0.143802482847007</v>
      </c>
      <c r="AV11" s="7">
        <v>0.181926513467181</v>
      </c>
      <c r="AW11" s="7">
        <v>4.3757470326735097E-2</v>
      </c>
      <c r="AX11" s="7">
        <v>0.22119220072599902</v>
      </c>
      <c r="AY11" s="7">
        <v>0.14741930741158599</v>
      </c>
      <c r="AZ11" s="7">
        <v>0.129727415216182</v>
      </c>
      <c r="BA11" s="7">
        <v>0.12641714752508298</v>
      </c>
      <c r="BB11" s="7">
        <v>0.13120670891357999</v>
      </c>
      <c r="BC11" s="7">
        <v>9.5926970909391701E-2</v>
      </c>
      <c r="BD11" s="7">
        <v>0.124037262001526</v>
      </c>
      <c r="BE11" s="7">
        <v>0.110900831827042</v>
      </c>
      <c r="BF11" s="7">
        <v>0.14196393409140101</v>
      </c>
      <c r="BG11" s="7">
        <v>0.142649051214497</v>
      </c>
      <c r="BH11" s="7">
        <v>0.10523521389646</v>
      </c>
      <c r="BI11" s="7">
        <v>0.12877982647101502</v>
      </c>
    </row>
    <row r="12" spans="1:61">
      <c r="A12" s="36"/>
      <c r="B12" s="4">
        <v>262</v>
      </c>
      <c r="C12" s="4">
        <v>105</v>
      </c>
      <c r="D12" s="4">
        <v>37</v>
      </c>
      <c r="E12" s="4">
        <v>10</v>
      </c>
      <c r="F12" s="4">
        <v>6</v>
      </c>
      <c r="G12" s="4">
        <v>1</v>
      </c>
      <c r="H12" s="4">
        <v>5</v>
      </c>
      <c r="I12" s="4">
        <v>10</v>
      </c>
      <c r="J12" s="4">
        <v>7</v>
      </c>
      <c r="K12" s="4">
        <v>67</v>
      </c>
      <c r="L12" s="4">
        <v>142</v>
      </c>
      <c r="M12" s="4">
        <v>17</v>
      </c>
      <c r="N12" s="4">
        <v>105</v>
      </c>
      <c r="O12" s="4">
        <v>27</v>
      </c>
      <c r="P12" s="4">
        <v>15</v>
      </c>
      <c r="Q12" s="4">
        <v>9</v>
      </c>
      <c r="R12" s="4">
        <v>129</v>
      </c>
      <c r="S12" s="4">
        <v>133</v>
      </c>
      <c r="T12" s="4">
        <v>54</v>
      </c>
      <c r="U12" s="4">
        <v>52</v>
      </c>
      <c r="V12" s="4">
        <v>34</v>
      </c>
      <c r="W12" s="4">
        <v>42</v>
      </c>
      <c r="X12" s="4">
        <v>81</v>
      </c>
      <c r="Y12" s="4">
        <v>72</v>
      </c>
      <c r="Z12" s="4">
        <v>33</v>
      </c>
      <c r="AA12" s="4">
        <v>34</v>
      </c>
      <c r="AB12" s="4">
        <v>80</v>
      </c>
      <c r="AC12" s="4">
        <v>8</v>
      </c>
      <c r="AD12" s="4">
        <v>30</v>
      </c>
      <c r="AE12" s="4">
        <v>5</v>
      </c>
      <c r="AF12" s="4">
        <v>131</v>
      </c>
      <c r="AG12" s="4">
        <v>24</v>
      </c>
      <c r="AH12" s="4">
        <v>102</v>
      </c>
      <c r="AI12" s="4">
        <v>23</v>
      </c>
      <c r="AJ12" s="4">
        <v>44</v>
      </c>
      <c r="AK12" s="4">
        <v>98</v>
      </c>
      <c r="AL12" s="4">
        <v>119</v>
      </c>
      <c r="AM12" s="4">
        <v>124</v>
      </c>
      <c r="AN12" s="4">
        <v>48</v>
      </c>
      <c r="AO12" s="4">
        <v>13</v>
      </c>
      <c r="AP12" s="4">
        <v>6</v>
      </c>
      <c r="AQ12" s="4">
        <v>1</v>
      </c>
      <c r="AR12" s="4">
        <v>6</v>
      </c>
      <c r="AS12" s="4">
        <v>2</v>
      </c>
      <c r="AT12" s="4">
        <v>9</v>
      </c>
      <c r="AU12" s="4">
        <v>2</v>
      </c>
      <c r="AV12" s="4">
        <v>117</v>
      </c>
      <c r="AW12" s="4">
        <v>29</v>
      </c>
      <c r="AX12" s="4">
        <v>93</v>
      </c>
      <c r="AY12" s="4">
        <v>92</v>
      </c>
      <c r="AZ12" s="4">
        <v>130</v>
      </c>
      <c r="BA12" s="4">
        <v>117</v>
      </c>
      <c r="BB12" s="4">
        <v>85</v>
      </c>
      <c r="BC12" s="4">
        <v>16</v>
      </c>
      <c r="BD12" s="4">
        <v>51</v>
      </c>
      <c r="BE12" s="4">
        <v>77</v>
      </c>
      <c r="BF12" s="4">
        <v>107</v>
      </c>
      <c r="BG12" s="4">
        <v>71</v>
      </c>
      <c r="BH12" s="4">
        <v>71</v>
      </c>
      <c r="BI12" s="4">
        <v>73</v>
      </c>
    </row>
    <row r="13" spans="1:61">
      <c r="A13" s="36" t="s">
        <v>111</v>
      </c>
      <c r="B13" s="7">
        <v>0.104899877512116</v>
      </c>
      <c r="C13" s="7">
        <v>0.19019919639418401</v>
      </c>
      <c r="D13" s="7">
        <v>1.50727073953086E-2</v>
      </c>
      <c r="E13" s="7">
        <v>4.0560306032405402E-2</v>
      </c>
      <c r="F13" s="7">
        <v>0.18674835639937801</v>
      </c>
      <c r="G13" s="7">
        <v>5.2511878238005204E-2</v>
      </c>
      <c r="H13" s="7">
        <v>0.29135627755174198</v>
      </c>
      <c r="I13" s="7">
        <v>0.251724124548239</v>
      </c>
      <c r="J13" s="7">
        <v>0.44049693480855701</v>
      </c>
      <c r="K13" s="7">
        <v>5.7219606482962607E-2</v>
      </c>
      <c r="L13" s="7">
        <v>0.17526064560923199</v>
      </c>
      <c r="M13" s="7">
        <v>8.8816879319038297E-2</v>
      </c>
      <c r="N13" s="7">
        <v>0.20520431115440399</v>
      </c>
      <c r="O13" s="7">
        <v>4.2146368491760497E-2</v>
      </c>
      <c r="P13" s="7">
        <v>7.5039232694599001E-2</v>
      </c>
      <c r="Q13" s="7">
        <v>3.0649005655192896E-2</v>
      </c>
      <c r="R13" s="7">
        <v>0.112843151832814</v>
      </c>
      <c r="S13" s="7">
        <v>9.7316819082670702E-2</v>
      </c>
      <c r="T13" s="7">
        <v>6.4274825013359099E-2</v>
      </c>
      <c r="U13" s="7">
        <v>9.8086803773644995E-2</v>
      </c>
      <c r="V13" s="7">
        <v>0.128450470685015</v>
      </c>
      <c r="W13" s="7">
        <v>0.122763033760753</v>
      </c>
      <c r="X13" s="7">
        <v>0.13127430992826</v>
      </c>
      <c r="Y13" s="7">
        <v>9.5470520821316199E-2</v>
      </c>
      <c r="Z13" s="7">
        <v>0.11113347460013699</v>
      </c>
      <c r="AA13" s="7">
        <v>0.11248078327939699</v>
      </c>
      <c r="AB13" s="7">
        <v>9.8527206462372202E-2</v>
      </c>
      <c r="AC13" s="7">
        <v>7.6949119324595597E-2</v>
      </c>
      <c r="AD13" s="7">
        <v>0.15689538377206899</v>
      </c>
      <c r="AE13" s="7">
        <v>7.4422160754460093E-2</v>
      </c>
      <c r="AF13" s="7">
        <v>0.10416889476230599</v>
      </c>
      <c r="AG13" s="7">
        <v>0.10333434186257</v>
      </c>
      <c r="AH13" s="7">
        <v>0.102209535855895</v>
      </c>
      <c r="AI13" s="7">
        <v>9.1185114777276408E-2</v>
      </c>
      <c r="AJ13" s="7">
        <v>9.7329919799487991E-2</v>
      </c>
      <c r="AK13" s="7">
        <v>0.116591286221412</v>
      </c>
      <c r="AL13" s="7">
        <v>9.7737599406443193E-2</v>
      </c>
      <c r="AM13" s="7">
        <v>0.17854078936939502</v>
      </c>
      <c r="AN13" s="7">
        <v>5.2358832505293502E-2</v>
      </c>
      <c r="AO13" s="7">
        <v>2.8082550652768101E-2</v>
      </c>
      <c r="AP13" s="7">
        <v>0.17253992471658003</v>
      </c>
      <c r="AQ13" s="7">
        <v>6.3170759891945108E-2</v>
      </c>
      <c r="AR13" s="7">
        <v>0.32426366691414105</v>
      </c>
      <c r="AS13" s="7">
        <v>0.22815599388914801</v>
      </c>
      <c r="AT13" s="7">
        <v>3.7318004935223498E-2</v>
      </c>
      <c r="AU13" s="7">
        <v>0.14549266850664999</v>
      </c>
      <c r="AV13" s="7">
        <v>0.18578240754337</v>
      </c>
      <c r="AW13" s="7">
        <v>3.7651559766220199E-3</v>
      </c>
      <c r="AX13" s="7">
        <v>0.194814860655114</v>
      </c>
      <c r="AY13" s="7">
        <v>0.15014627197586999</v>
      </c>
      <c r="AZ13" s="7">
        <v>9.9306370673067412E-2</v>
      </c>
      <c r="BA13" s="7">
        <v>0.10419227304739399</v>
      </c>
      <c r="BB13" s="7">
        <v>9.4817537906283111E-2</v>
      </c>
      <c r="BC13" s="7">
        <v>9.2639744027368909E-2</v>
      </c>
      <c r="BD13" s="7">
        <v>8.3790241176244298E-2</v>
      </c>
      <c r="BE13" s="7">
        <v>8.4275886632744809E-2</v>
      </c>
      <c r="BF13" s="7">
        <v>0.129321986656973</v>
      </c>
      <c r="BG13" s="7">
        <v>0.10023243395239399</v>
      </c>
      <c r="BH13" s="7">
        <v>8.7839586528450711E-2</v>
      </c>
      <c r="BI13" s="7">
        <v>9.4500746181132605E-2</v>
      </c>
    </row>
    <row r="14" spans="1:61">
      <c r="A14" s="36"/>
      <c r="B14" s="4">
        <v>210</v>
      </c>
      <c r="C14" s="4">
        <v>97</v>
      </c>
      <c r="D14" s="4">
        <v>8</v>
      </c>
      <c r="E14" s="4">
        <v>4</v>
      </c>
      <c r="F14" s="4">
        <v>12</v>
      </c>
      <c r="G14" s="4">
        <v>1</v>
      </c>
      <c r="H14" s="4">
        <v>13</v>
      </c>
      <c r="I14" s="4">
        <v>11</v>
      </c>
      <c r="J14" s="4">
        <v>16</v>
      </c>
      <c r="K14" s="4">
        <v>40</v>
      </c>
      <c r="L14" s="4">
        <v>134</v>
      </c>
      <c r="M14" s="4">
        <v>12</v>
      </c>
      <c r="N14" s="4">
        <v>103</v>
      </c>
      <c r="O14" s="4">
        <v>13</v>
      </c>
      <c r="P14" s="4">
        <v>10</v>
      </c>
      <c r="Q14" s="4">
        <v>4</v>
      </c>
      <c r="R14" s="4">
        <v>110</v>
      </c>
      <c r="S14" s="4">
        <v>100</v>
      </c>
      <c r="T14" s="4">
        <v>36</v>
      </c>
      <c r="U14" s="4">
        <v>35</v>
      </c>
      <c r="V14" s="4">
        <v>40</v>
      </c>
      <c r="W14" s="4">
        <v>33</v>
      </c>
      <c r="X14" s="4">
        <v>65</v>
      </c>
      <c r="Y14" s="4">
        <v>44</v>
      </c>
      <c r="Z14" s="4">
        <v>36</v>
      </c>
      <c r="AA14" s="4">
        <v>30</v>
      </c>
      <c r="AB14" s="4">
        <v>62</v>
      </c>
      <c r="AC14" s="4">
        <v>7</v>
      </c>
      <c r="AD14" s="4">
        <v>26</v>
      </c>
      <c r="AE14" s="4">
        <v>4</v>
      </c>
      <c r="AF14" s="4">
        <v>102</v>
      </c>
      <c r="AG14" s="4">
        <v>19</v>
      </c>
      <c r="AH14" s="4">
        <v>80</v>
      </c>
      <c r="AI14" s="4">
        <v>18</v>
      </c>
      <c r="AJ14" s="4">
        <v>35</v>
      </c>
      <c r="AK14" s="4">
        <v>90</v>
      </c>
      <c r="AL14" s="4">
        <v>85</v>
      </c>
      <c r="AM14" s="4">
        <v>120</v>
      </c>
      <c r="AN14" s="4">
        <v>26</v>
      </c>
      <c r="AO14" s="4">
        <v>5</v>
      </c>
      <c r="AP14" s="4">
        <v>10</v>
      </c>
      <c r="AQ14" s="4">
        <v>0</v>
      </c>
      <c r="AR14" s="4">
        <v>10</v>
      </c>
      <c r="AS14" s="4">
        <v>1</v>
      </c>
      <c r="AT14" s="4">
        <v>2</v>
      </c>
      <c r="AU14" s="4">
        <v>2</v>
      </c>
      <c r="AV14" s="4">
        <v>119</v>
      </c>
      <c r="AW14" s="4">
        <v>2</v>
      </c>
      <c r="AX14" s="4">
        <v>82</v>
      </c>
      <c r="AY14" s="4">
        <v>94</v>
      </c>
      <c r="AZ14" s="4">
        <v>100</v>
      </c>
      <c r="BA14" s="4">
        <v>97</v>
      </c>
      <c r="BB14" s="4">
        <v>61</v>
      </c>
      <c r="BC14" s="4">
        <v>15</v>
      </c>
      <c r="BD14" s="4">
        <v>35</v>
      </c>
      <c r="BE14" s="4">
        <v>58</v>
      </c>
      <c r="BF14" s="4">
        <v>98</v>
      </c>
      <c r="BG14" s="4">
        <v>50</v>
      </c>
      <c r="BH14" s="4">
        <v>59</v>
      </c>
      <c r="BI14" s="4">
        <v>54</v>
      </c>
    </row>
    <row r="15" spans="1:61">
      <c r="A15" s="36" t="s">
        <v>112</v>
      </c>
      <c r="B15" s="7">
        <v>0.39733273001122199</v>
      </c>
      <c r="C15" s="7">
        <v>0.23404306798877697</v>
      </c>
      <c r="D15" s="7">
        <v>0.71838229546797505</v>
      </c>
      <c r="E15" s="7">
        <v>0.47724325958430197</v>
      </c>
      <c r="F15" s="7">
        <v>0.42441400257012601</v>
      </c>
      <c r="G15" s="7">
        <v>0.54384122017160397</v>
      </c>
      <c r="H15" s="7">
        <v>0.14470419854924699</v>
      </c>
      <c r="I15" s="7">
        <v>0.34256460429812596</v>
      </c>
      <c r="J15" s="7">
        <v>2.4545975678960698E-2</v>
      </c>
      <c r="K15" s="7">
        <v>0.58122771242948901</v>
      </c>
      <c r="L15" s="7">
        <v>0.27062271737091798</v>
      </c>
      <c r="M15" s="7">
        <v>0.44275360148567899</v>
      </c>
      <c r="N15" s="7">
        <v>0.213498947364679</v>
      </c>
      <c r="O15" s="7">
        <v>0.69624349244775596</v>
      </c>
      <c r="P15" s="7">
        <v>0.50695842907214395</v>
      </c>
      <c r="Q15" s="7">
        <v>0.59552914847264604</v>
      </c>
      <c r="R15" s="7">
        <v>0.42262036789342405</v>
      </c>
      <c r="S15" s="7">
        <v>0.37319184958062901</v>
      </c>
      <c r="T15" s="7">
        <v>0.39613706100599599</v>
      </c>
      <c r="U15" s="7">
        <v>0.40299421577515404</v>
      </c>
      <c r="V15" s="7">
        <v>0.40905715217731498</v>
      </c>
      <c r="W15" s="7">
        <v>0.38241618236500102</v>
      </c>
      <c r="X15" s="7">
        <v>0.39544702223238198</v>
      </c>
      <c r="Y15" s="7">
        <v>0.39450369189687801</v>
      </c>
      <c r="Z15" s="7">
        <v>0.36983696496648599</v>
      </c>
      <c r="AA15" s="7">
        <v>0.43521919111193003</v>
      </c>
      <c r="AB15" s="7">
        <v>0.410269575514559</v>
      </c>
      <c r="AC15" s="7">
        <v>0.38841369972004797</v>
      </c>
      <c r="AD15" s="7">
        <v>0.38716390559616104</v>
      </c>
      <c r="AE15" s="7">
        <v>0.29815905210924898</v>
      </c>
      <c r="AF15" s="7">
        <v>0.44627415707975104</v>
      </c>
      <c r="AG15" s="7">
        <v>0.476200055953518</v>
      </c>
      <c r="AH15" s="7">
        <v>0.33632090036868001</v>
      </c>
      <c r="AI15" s="7">
        <v>0.34758573133082199</v>
      </c>
      <c r="AJ15" s="7">
        <v>0.40458517164135199</v>
      </c>
      <c r="AK15" s="7">
        <v>0.40286667473380805</v>
      </c>
      <c r="AL15" s="7">
        <v>0.389412201832461</v>
      </c>
      <c r="AM15" s="7">
        <v>0.26899444923117499</v>
      </c>
      <c r="AN15" s="7">
        <v>0.62259180853909701</v>
      </c>
      <c r="AO15" s="7">
        <v>0.59770956437297895</v>
      </c>
      <c r="AP15" s="7">
        <v>0.39629764896908498</v>
      </c>
      <c r="AQ15" s="7">
        <v>0.42964297813689695</v>
      </c>
      <c r="AR15" s="7">
        <v>0.11064268614049601</v>
      </c>
      <c r="AS15" s="7">
        <v>0</v>
      </c>
      <c r="AT15" s="7">
        <v>0.49843138839958701</v>
      </c>
      <c r="AU15" s="7">
        <v>0.36601164629813804</v>
      </c>
      <c r="AV15" s="7">
        <v>0.24904350661636801</v>
      </c>
      <c r="AW15" s="7">
        <v>0.80810826884343301</v>
      </c>
      <c r="AX15" s="7">
        <v>0.12701446574049802</v>
      </c>
      <c r="AY15" s="7">
        <v>0.35052076496923201</v>
      </c>
      <c r="AZ15" s="7">
        <v>0.48525157351318499</v>
      </c>
      <c r="BA15" s="7">
        <v>0.38966271337150304</v>
      </c>
      <c r="BB15" s="7">
        <v>0.40762072473091399</v>
      </c>
      <c r="BC15" s="7">
        <v>0.45508005236687604</v>
      </c>
      <c r="BD15" s="7">
        <v>0.43491838870648403</v>
      </c>
      <c r="BE15" s="7">
        <v>0.42804756849289399</v>
      </c>
      <c r="BF15" s="7">
        <v>0.38182319036523799</v>
      </c>
      <c r="BG15" s="7">
        <v>0.39092600939517297</v>
      </c>
      <c r="BH15" s="7">
        <v>0.45691250891978596</v>
      </c>
      <c r="BI15" s="7">
        <v>0.34284259797060895</v>
      </c>
    </row>
    <row r="16" spans="1:61">
      <c r="A16" s="36"/>
      <c r="B16" s="4">
        <v>795</v>
      </c>
      <c r="C16" s="4">
        <v>119</v>
      </c>
      <c r="D16" s="4">
        <v>370</v>
      </c>
      <c r="E16" s="4">
        <v>46</v>
      </c>
      <c r="F16" s="4">
        <v>26</v>
      </c>
      <c r="G16" s="4">
        <v>6</v>
      </c>
      <c r="H16" s="4">
        <v>6</v>
      </c>
      <c r="I16" s="4">
        <v>15</v>
      </c>
      <c r="J16" s="4">
        <v>1</v>
      </c>
      <c r="K16" s="4">
        <v>411</v>
      </c>
      <c r="L16" s="4">
        <v>207</v>
      </c>
      <c r="M16" s="4">
        <v>60</v>
      </c>
      <c r="N16" s="4">
        <v>107</v>
      </c>
      <c r="O16" s="4">
        <v>214</v>
      </c>
      <c r="P16" s="4">
        <v>65</v>
      </c>
      <c r="Q16" s="4">
        <v>83</v>
      </c>
      <c r="R16" s="4">
        <v>413</v>
      </c>
      <c r="S16" s="4">
        <v>382</v>
      </c>
      <c r="T16" s="4">
        <v>223</v>
      </c>
      <c r="U16" s="4">
        <v>145</v>
      </c>
      <c r="V16" s="4">
        <v>127</v>
      </c>
      <c r="W16" s="4">
        <v>104</v>
      </c>
      <c r="X16" s="4">
        <v>196</v>
      </c>
      <c r="Y16" s="4">
        <v>184</v>
      </c>
      <c r="Z16" s="4">
        <v>119</v>
      </c>
      <c r="AA16" s="4">
        <v>115</v>
      </c>
      <c r="AB16" s="4">
        <v>259</v>
      </c>
      <c r="AC16" s="4">
        <v>37</v>
      </c>
      <c r="AD16" s="4">
        <v>65</v>
      </c>
      <c r="AE16" s="4">
        <v>16</v>
      </c>
      <c r="AF16" s="4">
        <v>435</v>
      </c>
      <c r="AG16" s="4">
        <v>89</v>
      </c>
      <c r="AH16" s="4">
        <v>262</v>
      </c>
      <c r="AI16" s="4">
        <v>67</v>
      </c>
      <c r="AJ16" s="4">
        <v>147</v>
      </c>
      <c r="AK16" s="4">
        <v>309</v>
      </c>
      <c r="AL16" s="4">
        <v>339</v>
      </c>
      <c r="AM16" s="4">
        <v>180</v>
      </c>
      <c r="AN16" s="4">
        <v>306</v>
      </c>
      <c r="AO16" s="4">
        <v>106</v>
      </c>
      <c r="AP16" s="4">
        <v>24</v>
      </c>
      <c r="AQ16" s="4">
        <v>3</v>
      </c>
      <c r="AR16" s="4">
        <v>3</v>
      </c>
      <c r="AS16" s="4">
        <v>0</v>
      </c>
      <c r="AT16" s="4">
        <v>21</v>
      </c>
      <c r="AU16" s="4">
        <v>5</v>
      </c>
      <c r="AV16" s="4">
        <v>160</v>
      </c>
      <c r="AW16" s="4">
        <v>528</v>
      </c>
      <c r="AX16" s="4">
        <v>53</v>
      </c>
      <c r="AY16" s="4">
        <v>219</v>
      </c>
      <c r="AZ16" s="4">
        <v>486</v>
      </c>
      <c r="BA16" s="4">
        <v>362</v>
      </c>
      <c r="BB16" s="4">
        <v>264</v>
      </c>
      <c r="BC16" s="4">
        <v>76</v>
      </c>
      <c r="BD16" s="4">
        <v>180</v>
      </c>
      <c r="BE16" s="4">
        <v>296</v>
      </c>
      <c r="BF16" s="4">
        <v>289</v>
      </c>
      <c r="BG16" s="4">
        <v>194</v>
      </c>
      <c r="BH16" s="4">
        <v>308</v>
      </c>
      <c r="BI16" s="4">
        <v>195</v>
      </c>
    </row>
    <row r="17" spans="1:61">
      <c r="A17" s="36" t="s">
        <v>113</v>
      </c>
      <c r="B17" s="7">
        <v>0.23571241160990999</v>
      </c>
      <c r="C17" s="7">
        <v>0.39727624518026999</v>
      </c>
      <c r="D17" s="7">
        <v>8.6001214642627596E-2</v>
      </c>
      <c r="E17" s="7">
        <v>0.14333670228718901</v>
      </c>
      <c r="F17" s="7">
        <v>0.28346091588944</v>
      </c>
      <c r="G17" s="7">
        <v>0.15054968874185801</v>
      </c>
      <c r="H17" s="7">
        <v>0.413598866472634</v>
      </c>
      <c r="I17" s="7">
        <v>0.46481364635161199</v>
      </c>
      <c r="J17" s="7">
        <v>0.644816409659833</v>
      </c>
      <c r="K17" s="7">
        <v>0.15122661359687101</v>
      </c>
      <c r="L17" s="7">
        <v>0.36142677249021099</v>
      </c>
      <c r="M17" s="7">
        <v>0.21359349140314901</v>
      </c>
      <c r="N17" s="7">
        <v>0.41354762525329902</v>
      </c>
      <c r="O17" s="7">
        <v>0.13038087720251298</v>
      </c>
      <c r="P17" s="7">
        <v>0.19647268733737699</v>
      </c>
      <c r="Q17" s="7">
        <v>9.2391999323525806E-2</v>
      </c>
      <c r="R17" s="7">
        <v>0.24456714861957699</v>
      </c>
      <c r="S17" s="7">
        <v>0.22725922399347501</v>
      </c>
      <c r="T17" s="7">
        <v>0.159596168505133</v>
      </c>
      <c r="U17" s="7">
        <v>0.24237248906685999</v>
      </c>
      <c r="V17" s="7">
        <v>0.237381905340634</v>
      </c>
      <c r="W17" s="7">
        <v>0.27664196098059102</v>
      </c>
      <c r="X17" s="7">
        <v>0.29346794566754697</v>
      </c>
      <c r="Y17" s="7">
        <v>0.25076914603526002</v>
      </c>
      <c r="Z17" s="7">
        <v>0.213809083914968</v>
      </c>
      <c r="AA17" s="7">
        <v>0.24114246353250898</v>
      </c>
      <c r="AB17" s="7">
        <v>0.22492310269829999</v>
      </c>
      <c r="AC17" s="7">
        <v>0.15897820273317401</v>
      </c>
      <c r="AD17" s="7">
        <v>0.336419521178766</v>
      </c>
      <c r="AE17" s="7">
        <v>0.159042596486202</v>
      </c>
      <c r="AF17" s="7">
        <v>0.23903051470832101</v>
      </c>
      <c r="AG17" s="7">
        <v>0.232148242577398</v>
      </c>
      <c r="AH17" s="7">
        <v>0.232836807114505</v>
      </c>
      <c r="AI17" s="7">
        <v>0.20809694684518198</v>
      </c>
      <c r="AJ17" s="7">
        <v>0.21953676731979901</v>
      </c>
      <c r="AK17" s="7">
        <v>0.24410341413650699</v>
      </c>
      <c r="AL17" s="7">
        <v>0.235063519637389</v>
      </c>
      <c r="AM17" s="7">
        <v>0.36390641692584702</v>
      </c>
      <c r="AN17" s="7">
        <v>0.14976515723320699</v>
      </c>
      <c r="AO17" s="7">
        <v>0.101752185385002</v>
      </c>
      <c r="AP17" s="7">
        <v>0.27392464780465903</v>
      </c>
      <c r="AQ17" s="7">
        <v>0.20185046946113</v>
      </c>
      <c r="AR17" s="7">
        <v>0.51165415387063196</v>
      </c>
      <c r="AS17" s="7">
        <v>0.66766688181539491</v>
      </c>
      <c r="AT17" s="7">
        <v>0.25501395693376999</v>
      </c>
      <c r="AU17" s="7">
        <v>0.28929515135365702</v>
      </c>
      <c r="AV17" s="7">
        <v>0.36770892101055097</v>
      </c>
      <c r="AW17" s="7">
        <v>4.7522626303357102E-2</v>
      </c>
      <c r="AX17" s="7">
        <v>0.41600706138111299</v>
      </c>
      <c r="AY17" s="7">
        <v>0.29756557938745604</v>
      </c>
      <c r="AZ17" s="7">
        <v>0.22903378588924903</v>
      </c>
      <c r="BA17" s="7">
        <v>0.23060942057247799</v>
      </c>
      <c r="BB17" s="7">
        <v>0.226024246819863</v>
      </c>
      <c r="BC17" s="7">
        <v>0.188566714936761</v>
      </c>
      <c r="BD17" s="7">
        <v>0.20782750317777002</v>
      </c>
      <c r="BE17" s="7">
        <v>0.19517671845978601</v>
      </c>
      <c r="BF17" s="7">
        <v>0.27128592074837399</v>
      </c>
      <c r="BG17" s="7">
        <v>0.24288148516689098</v>
      </c>
      <c r="BH17" s="7">
        <v>0.19307480042491101</v>
      </c>
      <c r="BI17" s="7">
        <v>0.22328057265214699</v>
      </c>
    </row>
    <row r="18" spans="1:61">
      <c r="A18" s="36"/>
      <c r="B18" s="4">
        <v>472</v>
      </c>
      <c r="C18" s="4">
        <v>202</v>
      </c>
      <c r="D18" s="4">
        <v>44</v>
      </c>
      <c r="E18" s="4">
        <v>14</v>
      </c>
      <c r="F18" s="4">
        <v>18</v>
      </c>
      <c r="G18" s="4">
        <v>2</v>
      </c>
      <c r="H18" s="4">
        <v>19</v>
      </c>
      <c r="I18" s="4">
        <v>21</v>
      </c>
      <c r="J18" s="4">
        <v>23</v>
      </c>
      <c r="K18" s="4">
        <v>107</v>
      </c>
      <c r="L18" s="4">
        <v>276</v>
      </c>
      <c r="M18" s="4">
        <v>29</v>
      </c>
      <c r="N18" s="4">
        <v>208</v>
      </c>
      <c r="O18" s="4">
        <v>40</v>
      </c>
      <c r="P18" s="4">
        <v>25</v>
      </c>
      <c r="Q18" s="4">
        <v>13</v>
      </c>
      <c r="R18" s="4">
        <v>239</v>
      </c>
      <c r="S18" s="4">
        <v>233</v>
      </c>
      <c r="T18" s="4">
        <v>90</v>
      </c>
      <c r="U18" s="4">
        <v>87</v>
      </c>
      <c r="V18" s="4">
        <v>74</v>
      </c>
      <c r="W18" s="4">
        <v>75</v>
      </c>
      <c r="X18" s="4">
        <v>146</v>
      </c>
      <c r="Y18" s="4">
        <v>117</v>
      </c>
      <c r="Z18" s="4">
        <v>69</v>
      </c>
      <c r="AA18" s="4">
        <v>63</v>
      </c>
      <c r="AB18" s="4">
        <v>142</v>
      </c>
      <c r="AC18" s="4">
        <v>15</v>
      </c>
      <c r="AD18" s="4">
        <v>57</v>
      </c>
      <c r="AE18" s="4">
        <v>9</v>
      </c>
      <c r="AF18" s="4">
        <v>233</v>
      </c>
      <c r="AG18" s="4">
        <v>43</v>
      </c>
      <c r="AH18" s="4">
        <v>181</v>
      </c>
      <c r="AI18" s="4">
        <v>40</v>
      </c>
      <c r="AJ18" s="4">
        <v>80</v>
      </c>
      <c r="AK18" s="4">
        <v>187</v>
      </c>
      <c r="AL18" s="4">
        <v>204</v>
      </c>
      <c r="AM18" s="4">
        <v>244</v>
      </c>
      <c r="AN18" s="4">
        <v>74</v>
      </c>
      <c r="AO18" s="4">
        <v>18</v>
      </c>
      <c r="AP18" s="4">
        <v>16</v>
      </c>
      <c r="AQ18" s="4">
        <v>1</v>
      </c>
      <c r="AR18" s="4">
        <v>16</v>
      </c>
      <c r="AS18" s="4">
        <v>3</v>
      </c>
      <c r="AT18" s="4">
        <v>11</v>
      </c>
      <c r="AU18" s="4">
        <v>4</v>
      </c>
      <c r="AV18" s="4">
        <v>236</v>
      </c>
      <c r="AW18" s="4">
        <v>31</v>
      </c>
      <c r="AX18" s="4">
        <v>175</v>
      </c>
      <c r="AY18" s="4">
        <v>186</v>
      </c>
      <c r="AZ18" s="4">
        <v>230</v>
      </c>
      <c r="BA18" s="4">
        <v>214</v>
      </c>
      <c r="BB18" s="4">
        <v>147</v>
      </c>
      <c r="BC18" s="4">
        <v>31</v>
      </c>
      <c r="BD18" s="4">
        <v>86</v>
      </c>
      <c r="BE18" s="4">
        <v>135</v>
      </c>
      <c r="BF18" s="4">
        <v>205</v>
      </c>
      <c r="BG18" s="4">
        <v>120</v>
      </c>
      <c r="BH18" s="4">
        <v>130</v>
      </c>
      <c r="BI18" s="4">
        <v>127</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9D6CC597-0D07-4019-A8E8-3FABE5849FAD}"/>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I2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0.16802656218525999</v>
      </c>
      <c r="C5" s="7">
        <v>7.0014298370203593E-2</v>
      </c>
      <c r="D5" s="7">
        <v>0.25289890761787798</v>
      </c>
      <c r="E5" s="7">
        <v>0.25753787650853899</v>
      </c>
      <c r="F5" s="7">
        <v>0.62483401031931296</v>
      </c>
      <c r="G5" s="7">
        <v>0.24208513304816801</v>
      </c>
      <c r="H5" s="7">
        <v>9.2561636677691905E-2</v>
      </c>
      <c r="I5" s="7">
        <v>0.262750699021987</v>
      </c>
      <c r="J5" s="7">
        <v>3.9822207506275797E-2</v>
      </c>
      <c r="K5" s="7">
        <v>0.26954763831894402</v>
      </c>
      <c r="L5" s="7">
        <v>0.10205803797952599</v>
      </c>
      <c r="M5" s="7">
        <v>0.13610147217560301</v>
      </c>
      <c r="N5" s="7">
        <v>6.9519703946878703E-2</v>
      </c>
      <c r="O5" s="7">
        <v>0.28854179974292804</v>
      </c>
      <c r="P5" s="7">
        <v>0.21038623537678303</v>
      </c>
      <c r="Q5" s="7">
        <v>0.28749631486903698</v>
      </c>
      <c r="R5" s="7">
        <v>0.158740002089993</v>
      </c>
      <c r="S5" s="7">
        <v>0.176891990340933</v>
      </c>
      <c r="T5" s="7">
        <v>0.17439552422961099</v>
      </c>
      <c r="U5" s="7">
        <v>0.136707566024106</v>
      </c>
      <c r="V5" s="7">
        <v>0.19203888847975401</v>
      </c>
      <c r="W5" s="7">
        <v>0.17188276003799502</v>
      </c>
      <c r="X5" s="7">
        <v>0.166411690416091</v>
      </c>
      <c r="Y5" s="7">
        <v>0.16914581760066499</v>
      </c>
      <c r="Z5" s="7">
        <v>0.133620326228303</v>
      </c>
      <c r="AA5" s="7">
        <v>0.21388365371346002</v>
      </c>
      <c r="AB5" s="7">
        <v>0.13711042475982901</v>
      </c>
      <c r="AC5" s="7">
        <v>0.123980168335711</v>
      </c>
      <c r="AD5" s="7">
        <v>0.30061624106063201</v>
      </c>
      <c r="AE5" s="7">
        <v>0.16610995381155502</v>
      </c>
      <c r="AF5" s="7">
        <v>0.18287850786377302</v>
      </c>
      <c r="AG5" s="7">
        <v>0.26567628779510299</v>
      </c>
      <c r="AH5" s="7">
        <v>0.12486752414766</v>
      </c>
      <c r="AI5" s="7">
        <v>0.173905592175465</v>
      </c>
      <c r="AJ5" s="7">
        <v>0.21783885157305</v>
      </c>
      <c r="AK5" s="7">
        <v>0.16404088327556501</v>
      </c>
      <c r="AL5" s="7">
        <v>0.150720560597082</v>
      </c>
      <c r="AM5" s="7">
        <v>8.6258489642317304E-2</v>
      </c>
      <c r="AN5" s="7">
        <v>0.25248747840201402</v>
      </c>
      <c r="AO5" s="7">
        <v>0.27153336409331502</v>
      </c>
      <c r="AP5" s="7">
        <v>0.46306744797535304</v>
      </c>
      <c r="AQ5" s="7">
        <v>0.34244232678797198</v>
      </c>
      <c r="AR5" s="7">
        <v>3.6051974469930796E-2</v>
      </c>
      <c r="AS5" s="7">
        <v>0.17673886696489599</v>
      </c>
      <c r="AT5" s="7">
        <v>0.243421141692092</v>
      </c>
      <c r="AU5" s="7">
        <v>5.0290718880041101E-2</v>
      </c>
      <c r="AV5" s="7">
        <v>8.3045793661487705E-2</v>
      </c>
      <c r="AW5" s="7">
        <v>0.32306923754837102</v>
      </c>
      <c r="AX5" s="7">
        <v>0.12958970259553401</v>
      </c>
      <c r="AY5" s="7">
        <v>0.12836485411659501</v>
      </c>
      <c r="AZ5" s="7">
        <v>0.228063994535953</v>
      </c>
      <c r="BA5" s="7">
        <v>0.13617415928520202</v>
      </c>
      <c r="BB5" s="7">
        <v>0.18600411223173899</v>
      </c>
      <c r="BC5" s="7">
        <v>0.14882992416375398</v>
      </c>
      <c r="BD5" s="7">
        <v>0.16058379608984499</v>
      </c>
      <c r="BE5" s="7">
        <v>0.20761616154655801</v>
      </c>
      <c r="BF5" s="7">
        <v>0.14086851494538599</v>
      </c>
      <c r="BG5" s="7">
        <v>0.15525335497731699</v>
      </c>
      <c r="BH5" s="7">
        <v>0.19559211025922099</v>
      </c>
      <c r="BI5" s="7">
        <v>0.15009685852711799</v>
      </c>
    </row>
    <row r="6" spans="1:61">
      <c r="A6" s="36"/>
      <c r="B6" s="4">
        <v>336</v>
      </c>
      <c r="C6" s="4">
        <v>36</v>
      </c>
      <c r="D6" s="4">
        <v>130</v>
      </c>
      <c r="E6" s="4">
        <v>25</v>
      </c>
      <c r="F6" s="4">
        <v>39</v>
      </c>
      <c r="G6" s="4">
        <v>3</v>
      </c>
      <c r="H6" s="4">
        <v>4</v>
      </c>
      <c r="I6" s="4">
        <v>12</v>
      </c>
      <c r="J6" s="4">
        <v>1</v>
      </c>
      <c r="K6" s="4">
        <v>191</v>
      </c>
      <c r="L6" s="4">
        <v>78</v>
      </c>
      <c r="M6" s="4">
        <v>18</v>
      </c>
      <c r="N6" s="4">
        <v>35</v>
      </c>
      <c r="O6" s="4">
        <v>89</v>
      </c>
      <c r="P6" s="4">
        <v>27</v>
      </c>
      <c r="Q6" s="4">
        <v>40</v>
      </c>
      <c r="R6" s="4">
        <v>155</v>
      </c>
      <c r="S6" s="4">
        <v>181</v>
      </c>
      <c r="T6" s="4">
        <v>98</v>
      </c>
      <c r="U6" s="4">
        <v>49</v>
      </c>
      <c r="V6" s="4">
        <v>60</v>
      </c>
      <c r="W6" s="4">
        <v>47</v>
      </c>
      <c r="X6" s="4">
        <v>83</v>
      </c>
      <c r="Y6" s="4">
        <v>79</v>
      </c>
      <c r="Z6" s="4">
        <v>43</v>
      </c>
      <c r="AA6" s="4">
        <v>56</v>
      </c>
      <c r="AB6" s="4">
        <v>87</v>
      </c>
      <c r="AC6" s="4">
        <v>12</v>
      </c>
      <c r="AD6" s="4">
        <v>51</v>
      </c>
      <c r="AE6" s="4">
        <v>9</v>
      </c>
      <c r="AF6" s="4">
        <v>178</v>
      </c>
      <c r="AG6" s="4">
        <v>49</v>
      </c>
      <c r="AH6" s="4">
        <v>97</v>
      </c>
      <c r="AI6" s="4">
        <v>34</v>
      </c>
      <c r="AJ6" s="4">
        <v>79</v>
      </c>
      <c r="AK6" s="4">
        <v>126</v>
      </c>
      <c r="AL6" s="4">
        <v>131</v>
      </c>
      <c r="AM6" s="4">
        <v>58</v>
      </c>
      <c r="AN6" s="4">
        <v>124</v>
      </c>
      <c r="AO6" s="4">
        <v>48</v>
      </c>
      <c r="AP6" s="4">
        <v>28</v>
      </c>
      <c r="AQ6" s="4">
        <v>3</v>
      </c>
      <c r="AR6" s="4">
        <v>1</v>
      </c>
      <c r="AS6" s="4">
        <v>1</v>
      </c>
      <c r="AT6" s="4">
        <v>10</v>
      </c>
      <c r="AU6" s="4">
        <v>1</v>
      </c>
      <c r="AV6" s="4">
        <v>53</v>
      </c>
      <c r="AW6" s="4">
        <v>211</v>
      </c>
      <c r="AX6" s="4">
        <v>55</v>
      </c>
      <c r="AY6" s="4">
        <v>80</v>
      </c>
      <c r="AZ6" s="4">
        <v>229</v>
      </c>
      <c r="BA6" s="4">
        <v>126</v>
      </c>
      <c r="BB6" s="4">
        <v>121</v>
      </c>
      <c r="BC6" s="4">
        <v>25</v>
      </c>
      <c r="BD6" s="4">
        <v>66</v>
      </c>
      <c r="BE6" s="4">
        <v>144</v>
      </c>
      <c r="BF6" s="4">
        <v>107</v>
      </c>
      <c r="BG6" s="4">
        <v>77</v>
      </c>
      <c r="BH6" s="4">
        <v>132</v>
      </c>
      <c r="BI6" s="4">
        <v>85</v>
      </c>
    </row>
    <row r="7" spans="1:61">
      <c r="A7" s="36" t="s">
        <v>108</v>
      </c>
      <c r="B7" s="7">
        <v>0.27389650271127897</v>
      </c>
      <c r="C7" s="7">
        <v>0.21696662947627701</v>
      </c>
      <c r="D7" s="7">
        <v>0.343152478496625</v>
      </c>
      <c r="E7" s="7">
        <v>0.34803257845785601</v>
      </c>
      <c r="F7" s="7">
        <v>0.36119908464589701</v>
      </c>
      <c r="G7" s="7">
        <v>0.65325928636030894</v>
      </c>
      <c r="H7" s="7">
        <v>0.188554481869632</v>
      </c>
      <c r="I7" s="7">
        <v>0.32758211844253404</v>
      </c>
      <c r="J7" s="7">
        <v>0</v>
      </c>
      <c r="K7" s="7">
        <v>0.34597299174969598</v>
      </c>
      <c r="L7" s="7">
        <v>0.20712754728326799</v>
      </c>
      <c r="M7" s="7">
        <v>0.234083635705952</v>
      </c>
      <c r="N7" s="7">
        <v>0.20944680661726298</v>
      </c>
      <c r="O7" s="7">
        <v>0.41317812546492805</v>
      </c>
      <c r="P7" s="7">
        <v>0.17995668477188301</v>
      </c>
      <c r="Q7" s="7">
        <v>0.33100634400832196</v>
      </c>
      <c r="R7" s="7">
        <v>0.26704240388948702</v>
      </c>
      <c r="S7" s="7">
        <v>0.28043977816022098</v>
      </c>
      <c r="T7" s="7">
        <v>0.26730050229172803</v>
      </c>
      <c r="U7" s="7">
        <v>0.31945756365856398</v>
      </c>
      <c r="V7" s="7">
        <v>0.243689641343419</v>
      </c>
      <c r="W7" s="7">
        <v>0.26005691117221702</v>
      </c>
      <c r="X7" s="7">
        <v>0.274793508056072</v>
      </c>
      <c r="Y7" s="7">
        <v>0.27239048471052302</v>
      </c>
      <c r="Z7" s="7">
        <v>0.23531738614460099</v>
      </c>
      <c r="AA7" s="7">
        <v>0.23925276173050702</v>
      </c>
      <c r="AB7" s="7">
        <v>0.302814843111405</v>
      </c>
      <c r="AC7" s="7">
        <v>0.346118360038427</v>
      </c>
      <c r="AD7" s="7">
        <v>0.274016252420964</v>
      </c>
      <c r="AE7" s="7">
        <v>0.21908508445493599</v>
      </c>
      <c r="AF7" s="7">
        <v>0.28160397275437099</v>
      </c>
      <c r="AG7" s="7">
        <v>0.23145817982802502</v>
      </c>
      <c r="AH7" s="7">
        <v>0.27262746422682799</v>
      </c>
      <c r="AI7" s="7">
        <v>0.29109217649833796</v>
      </c>
      <c r="AJ7" s="7">
        <v>0.26714464946765498</v>
      </c>
      <c r="AK7" s="7">
        <v>0.27388784026123802</v>
      </c>
      <c r="AL7" s="7">
        <v>0.27672712157963103</v>
      </c>
      <c r="AM7" s="7">
        <v>0.22301461033602499</v>
      </c>
      <c r="AN7" s="7">
        <v>0.33366079930550796</v>
      </c>
      <c r="AO7" s="7">
        <v>0.35218491015415204</v>
      </c>
      <c r="AP7" s="7">
        <v>0.44839052670480695</v>
      </c>
      <c r="AQ7" s="7">
        <v>0.430065768287483</v>
      </c>
      <c r="AR7" s="7">
        <v>0.13100451334952001</v>
      </c>
      <c r="AS7" s="7">
        <v>0</v>
      </c>
      <c r="AT7" s="7">
        <v>0.218005470471035</v>
      </c>
      <c r="AU7" s="7">
        <v>0.137673761561143</v>
      </c>
      <c r="AV7" s="7">
        <v>0.24547856820852101</v>
      </c>
      <c r="AW7" s="7">
        <v>0.35004591100572197</v>
      </c>
      <c r="AX7" s="7">
        <v>0.19455492331582899</v>
      </c>
      <c r="AY7" s="7">
        <v>0.27399238556095501</v>
      </c>
      <c r="AZ7" s="7">
        <v>0.30129149280797801</v>
      </c>
      <c r="BA7" s="7">
        <v>0.27732440373546496</v>
      </c>
      <c r="BB7" s="7">
        <v>0.25317942913785196</v>
      </c>
      <c r="BC7" s="7">
        <v>0.33523741329675505</v>
      </c>
      <c r="BD7" s="7">
        <v>0.30224166978716699</v>
      </c>
      <c r="BE7" s="7">
        <v>0.267531958776276</v>
      </c>
      <c r="BF7" s="7">
        <v>0.26701868537935203</v>
      </c>
      <c r="BG7" s="7">
        <v>0.29885483710156602</v>
      </c>
      <c r="BH7" s="7">
        <v>0.28308864931696598</v>
      </c>
      <c r="BI7" s="7">
        <v>0.28075110563728001</v>
      </c>
    </row>
    <row r="8" spans="1:61">
      <c r="A8" s="36"/>
      <c r="B8" s="4">
        <v>548</v>
      </c>
      <c r="C8" s="4">
        <v>110</v>
      </c>
      <c r="D8" s="4">
        <v>177</v>
      </c>
      <c r="E8" s="4">
        <v>34</v>
      </c>
      <c r="F8" s="4">
        <v>23</v>
      </c>
      <c r="G8" s="4">
        <v>7</v>
      </c>
      <c r="H8" s="4">
        <v>8</v>
      </c>
      <c r="I8" s="4">
        <v>15</v>
      </c>
      <c r="J8" s="4">
        <v>0</v>
      </c>
      <c r="K8" s="4">
        <v>245</v>
      </c>
      <c r="L8" s="4">
        <v>158</v>
      </c>
      <c r="M8" s="4">
        <v>32</v>
      </c>
      <c r="N8" s="4">
        <v>105</v>
      </c>
      <c r="O8" s="4">
        <v>127</v>
      </c>
      <c r="P8" s="4">
        <v>23</v>
      </c>
      <c r="Q8" s="4">
        <v>46</v>
      </c>
      <c r="R8" s="4">
        <v>261</v>
      </c>
      <c r="S8" s="4">
        <v>287</v>
      </c>
      <c r="T8" s="4">
        <v>150</v>
      </c>
      <c r="U8" s="4">
        <v>115</v>
      </c>
      <c r="V8" s="4">
        <v>76</v>
      </c>
      <c r="W8" s="4">
        <v>71</v>
      </c>
      <c r="X8" s="4">
        <v>136</v>
      </c>
      <c r="Y8" s="4">
        <v>127</v>
      </c>
      <c r="Z8" s="4">
        <v>76</v>
      </c>
      <c r="AA8" s="4">
        <v>63</v>
      </c>
      <c r="AB8" s="4">
        <v>191</v>
      </c>
      <c r="AC8" s="4">
        <v>33</v>
      </c>
      <c r="AD8" s="4">
        <v>46</v>
      </c>
      <c r="AE8" s="4">
        <v>12</v>
      </c>
      <c r="AF8" s="4">
        <v>274</v>
      </c>
      <c r="AG8" s="4">
        <v>43</v>
      </c>
      <c r="AH8" s="4">
        <v>212</v>
      </c>
      <c r="AI8" s="4">
        <v>56</v>
      </c>
      <c r="AJ8" s="4">
        <v>97</v>
      </c>
      <c r="AK8" s="4">
        <v>210</v>
      </c>
      <c r="AL8" s="4">
        <v>241</v>
      </c>
      <c r="AM8" s="4">
        <v>149</v>
      </c>
      <c r="AN8" s="4">
        <v>164</v>
      </c>
      <c r="AO8" s="4">
        <v>62</v>
      </c>
      <c r="AP8" s="4">
        <v>27</v>
      </c>
      <c r="AQ8" s="4">
        <v>3</v>
      </c>
      <c r="AR8" s="4">
        <v>4</v>
      </c>
      <c r="AS8" s="4">
        <v>0</v>
      </c>
      <c r="AT8" s="4">
        <v>9</v>
      </c>
      <c r="AU8" s="4">
        <v>2</v>
      </c>
      <c r="AV8" s="4">
        <v>157</v>
      </c>
      <c r="AW8" s="4">
        <v>229</v>
      </c>
      <c r="AX8" s="4">
        <v>82</v>
      </c>
      <c r="AY8" s="4">
        <v>171</v>
      </c>
      <c r="AZ8" s="4">
        <v>302</v>
      </c>
      <c r="BA8" s="4">
        <v>257</v>
      </c>
      <c r="BB8" s="4">
        <v>164</v>
      </c>
      <c r="BC8" s="4">
        <v>56</v>
      </c>
      <c r="BD8" s="4">
        <v>125</v>
      </c>
      <c r="BE8" s="4">
        <v>185</v>
      </c>
      <c r="BF8" s="4">
        <v>202</v>
      </c>
      <c r="BG8" s="4">
        <v>148</v>
      </c>
      <c r="BH8" s="4">
        <v>191</v>
      </c>
      <c r="BI8" s="4">
        <v>160</v>
      </c>
    </row>
    <row r="9" spans="1:61">
      <c r="A9" s="36" t="s">
        <v>109</v>
      </c>
      <c r="B9" s="7">
        <v>0.31228648373207102</v>
      </c>
      <c r="C9" s="7">
        <v>0.278369928564764</v>
      </c>
      <c r="D9" s="7">
        <v>0.25821147930803601</v>
      </c>
      <c r="E9" s="7">
        <v>0.23794874943726899</v>
      </c>
      <c r="F9" s="7">
        <v>0</v>
      </c>
      <c r="G9" s="7">
        <v>5.2143702353517105E-2</v>
      </c>
      <c r="H9" s="7">
        <v>0.22797295574141302</v>
      </c>
      <c r="I9" s="7">
        <v>0.26419744956819202</v>
      </c>
      <c r="J9" s="7">
        <v>0.358868843308356</v>
      </c>
      <c r="K9" s="7">
        <v>0.225625427160978</v>
      </c>
      <c r="L9" s="7">
        <v>0.291985909344603</v>
      </c>
      <c r="M9" s="7">
        <v>0.32961423430609899</v>
      </c>
      <c r="N9" s="7">
        <v>0.26008514789859899</v>
      </c>
      <c r="O9" s="7">
        <v>0.19841998001393801</v>
      </c>
      <c r="P9" s="7">
        <v>0.38389835615623197</v>
      </c>
      <c r="Q9" s="7">
        <v>0.206784182973829</v>
      </c>
      <c r="R9" s="7">
        <v>0.285961902803546</v>
      </c>
      <c r="S9" s="7">
        <v>0.33741728335603399</v>
      </c>
      <c r="T9" s="7">
        <v>0.41653093569319405</v>
      </c>
      <c r="U9" s="7">
        <v>0.30791452683603199</v>
      </c>
      <c r="V9" s="7">
        <v>0.26902924801907402</v>
      </c>
      <c r="W9" s="7">
        <v>0.25601756403820103</v>
      </c>
      <c r="X9" s="7">
        <v>0.25545246896238499</v>
      </c>
      <c r="Y9" s="7">
        <v>0.30420219543833699</v>
      </c>
      <c r="Z9" s="7">
        <v>0.39930152930753204</v>
      </c>
      <c r="AA9" s="7">
        <v>0.322805205121248</v>
      </c>
      <c r="AB9" s="7">
        <v>0.31356566504952099</v>
      </c>
      <c r="AC9" s="7">
        <v>0.346782201518894</v>
      </c>
      <c r="AD9" s="7">
        <v>0.109003556557072</v>
      </c>
      <c r="AE9" s="7">
        <v>0.36994243645443498</v>
      </c>
      <c r="AF9" s="7">
        <v>0.28508994276994398</v>
      </c>
      <c r="AG9" s="7">
        <v>0.28563372579427099</v>
      </c>
      <c r="AH9" s="7">
        <v>0.346651564389786</v>
      </c>
      <c r="AI9" s="7">
        <v>0.34715190912147798</v>
      </c>
      <c r="AJ9" s="7">
        <v>0.31452612589191903</v>
      </c>
      <c r="AK9" s="7">
        <v>0.30673804060329701</v>
      </c>
      <c r="AL9" s="7">
        <v>0.31625115416764799</v>
      </c>
      <c r="AM9" s="7">
        <v>0.270357368542606</v>
      </c>
      <c r="AN9" s="7">
        <v>0.28088159607616303</v>
      </c>
      <c r="AO9" s="7">
        <v>0.23182193936745901</v>
      </c>
      <c r="AP9" s="7">
        <v>0</v>
      </c>
      <c r="AQ9" s="7">
        <v>0.13693080676655001</v>
      </c>
      <c r="AR9" s="7">
        <v>0.32649257775377399</v>
      </c>
      <c r="AS9" s="7">
        <v>0.14128620951282</v>
      </c>
      <c r="AT9" s="7">
        <v>0.32056040751678405</v>
      </c>
      <c r="AU9" s="7">
        <v>0.46300065020120401</v>
      </c>
      <c r="AV9" s="7">
        <v>0.28903565743679099</v>
      </c>
      <c r="AW9" s="7">
        <v>0.210553016744528</v>
      </c>
      <c r="AX9" s="7">
        <v>0.34905641281310601</v>
      </c>
      <c r="AY9" s="7">
        <v>0.29264933907211299</v>
      </c>
      <c r="AZ9" s="7">
        <v>0.23594903615217899</v>
      </c>
      <c r="BA9" s="7">
        <v>0.33684364369678099</v>
      </c>
      <c r="BB9" s="7">
        <v>0.34185574914717298</v>
      </c>
      <c r="BC9" s="7">
        <v>0.27726773849478997</v>
      </c>
      <c r="BD9" s="7">
        <v>0.33143815098118901</v>
      </c>
      <c r="BE9" s="7">
        <v>0.32879253441823303</v>
      </c>
      <c r="BF9" s="7">
        <v>0.31808571569942501</v>
      </c>
      <c r="BG9" s="7">
        <v>0.27551832034827101</v>
      </c>
      <c r="BH9" s="7">
        <v>0.31026902290838598</v>
      </c>
      <c r="BI9" s="7">
        <v>0.33234428014939704</v>
      </c>
    </row>
    <row r="10" spans="1:61">
      <c r="A10" s="36"/>
      <c r="B10" s="4">
        <v>625</v>
      </c>
      <c r="C10" s="4">
        <v>141</v>
      </c>
      <c r="D10" s="4">
        <v>133</v>
      </c>
      <c r="E10" s="4">
        <v>23</v>
      </c>
      <c r="F10" s="4">
        <v>0</v>
      </c>
      <c r="G10" s="4">
        <v>1</v>
      </c>
      <c r="H10" s="4">
        <v>10</v>
      </c>
      <c r="I10" s="4">
        <v>12</v>
      </c>
      <c r="J10" s="4">
        <v>13</v>
      </c>
      <c r="K10" s="4">
        <v>160</v>
      </c>
      <c r="L10" s="4">
        <v>223</v>
      </c>
      <c r="M10" s="4">
        <v>45</v>
      </c>
      <c r="N10" s="4">
        <v>131</v>
      </c>
      <c r="O10" s="4">
        <v>61</v>
      </c>
      <c r="P10" s="4">
        <v>49</v>
      </c>
      <c r="Q10" s="4">
        <v>29</v>
      </c>
      <c r="R10" s="4">
        <v>279</v>
      </c>
      <c r="S10" s="4">
        <v>345</v>
      </c>
      <c r="T10" s="4">
        <v>234</v>
      </c>
      <c r="U10" s="4">
        <v>111</v>
      </c>
      <c r="V10" s="4">
        <v>83</v>
      </c>
      <c r="W10" s="4">
        <v>70</v>
      </c>
      <c r="X10" s="4">
        <v>127</v>
      </c>
      <c r="Y10" s="4">
        <v>142</v>
      </c>
      <c r="Z10" s="4">
        <v>128</v>
      </c>
      <c r="AA10" s="4">
        <v>85</v>
      </c>
      <c r="AB10" s="4">
        <v>198</v>
      </c>
      <c r="AC10" s="4">
        <v>33</v>
      </c>
      <c r="AD10" s="4">
        <v>18</v>
      </c>
      <c r="AE10" s="4">
        <v>20</v>
      </c>
      <c r="AF10" s="4">
        <v>278</v>
      </c>
      <c r="AG10" s="4">
        <v>53</v>
      </c>
      <c r="AH10" s="4">
        <v>270</v>
      </c>
      <c r="AI10" s="4">
        <v>67</v>
      </c>
      <c r="AJ10" s="4">
        <v>114</v>
      </c>
      <c r="AK10" s="4">
        <v>236</v>
      </c>
      <c r="AL10" s="4">
        <v>275</v>
      </c>
      <c r="AM10" s="4">
        <v>181</v>
      </c>
      <c r="AN10" s="4">
        <v>138</v>
      </c>
      <c r="AO10" s="4">
        <v>41</v>
      </c>
      <c r="AP10" s="4">
        <v>0</v>
      </c>
      <c r="AQ10" s="4">
        <v>1</v>
      </c>
      <c r="AR10" s="4">
        <v>10</v>
      </c>
      <c r="AS10" s="4">
        <v>1</v>
      </c>
      <c r="AT10" s="4">
        <v>13</v>
      </c>
      <c r="AU10" s="4">
        <v>7</v>
      </c>
      <c r="AV10" s="4">
        <v>185</v>
      </c>
      <c r="AW10" s="4">
        <v>137</v>
      </c>
      <c r="AX10" s="4">
        <v>147</v>
      </c>
      <c r="AY10" s="4">
        <v>183</v>
      </c>
      <c r="AZ10" s="4">
        <v>236</v>
      </c>
      <c r="BA10" s="4">
        <v>313</v>
      </c>
      <c r="BB10" s="4">
        <v>222</v>
      </c>
      <c r="BC10" s="4">
        <v>46</v>
      </c>
      <c r="BD10" s="4">
        <v>137</v>
      </c>
      <c r="BE10" s="4">
        <v>227</v>
      </c>
      <c r="BF10" s="4">
        <v>241</v>
      </c>
      <c r="BG10" s="4">
        <v>137</v>
      </c>
      <c r="BH10" s="4">
        <v>209</v>
      </c>
      <c r="BI10" s="4">
        <v>189</v>
      </c>
    </row>
    <row r="11" spans="1:61">
      <c r="A11" s="36" t="s">
        <v>110</v>
      </c>
      <c r="B11" s="7">
        <v>9.3694727625425911E-2</v>
      </c>
      <c r="C11" s="7">
        <v>0.13065570858800699</v>
      </c>
      <c r="D11" s="7">
        <v>8.7043096431613204E-2</v>
      </c>
      <c r="E11" s="7">
        <v>9.8686807893910308E-2</v>
      </c>
      <c r="F11" s="7">
        <v>1.39669050347887E-2</v>
      </c>
      <c r="G11" s="7">
        <v>0</v>
      </c>
      <c r="H11" s="7">
        <v>4.6190703267195404E-2</v>
      </c>
      <c r="I11" s="7">
        <v>9.5721521394360298E-2</v>
      </c>
      <c r="J11" s="7">
        <v>8.1645200409959207E-2</v>
      </c>
      <c r="K11" s="7">
        <v>8.5875941563271607E-2</v>
      </c>
      <c r="L11" s="7">
        <v>0.12317305173342201</v>
      </c>
      <c r="M11" s="7">
        <v>9.9927288966838598E-2</v>
      </c>
      <c r="N11" s="7">
        <v>0.12667667913396799</v>
      </c>
      <c r="O11" s="7">
        <v>8.0220566265940291E-2</v>
      </c>
      <c r="P11" s="7">
        <v>0.108844132465707</v>
      </c>
      <c r="Q11" s="7">
        <v>0.10654998528526599</v>
      </c>
      <c r="R11" s="7">
        <v>9.8579831391099895E-2</v>
      </c>
      <c r="S11" s="7">
        <v>8.903115618203801E-2</v>
      </c>
      <c r="T11" s="7">
        <v>6.1142065203997502E-2</v>
      </c>
      <c r="U11" s="7">
        <v>8.3772019325920488E-2</v>
      </c>
      <c r="V11" s="7">
        <v>0.11784702434390301</v>
      </c>
      <c r="W11" s="7">
        <v>0.11103196773730301</v>
      </c>
      <c r="X11" s="7">
        <v>0.113105529286136</v>
      </c>
      <c r="Y11" s="7">
        <v>0.111346704904704</v>
      </c>
      <c r="Z11" s="7">
        <v>9.5600209444774806E-2</v>
      </c>
      <c r="AA11" s="7">
        <v>6.7754040278344196E-2</v>
      </c>
      <c r="AB11" s="7">
        <v>9.4718544200396909E-2</v>
      </c>
      <c r="AC11" s="7">
        <v>6.4202954172007193E-2</v>
      </c>
      <c r="AD11" s="7">
        <v>0.108304214221612</v>
      </c>
      <c r="AE11" s="7">
        <v>5.1875054710749401E-2</v>
      </c>
      <c r="AF11" s="7">
        <v>9.3819705359958108E-2</v>
      </c>
      <c r="AG11" s="7">
        <v>9.1815668407659604E-2</v>
      </c>
      <c r="AH11" s="7">
        <v>0.10213964663319799</v>
      </c>
      <c r="AI11" s="7">
        <v>6.5806776631763E-2</v>
      </c>
      <c r="AJ11" s="7">
        <v>7.75384521843651E-2</v>
      </c>
      <c r="AK11" s="7">
        <v>0.10386928234574701</v>
      </c>
      <c r="AL11" s="7">
        <v>9.1462283808593808E-2</v>
      </c>
      <c r="AM11" s="7">
        <v>0.120592569224344</v>
      </c>
      <c r="AN11" s="7">
        <v>8.2372431400635299E-2</v>
      </c>
      <c r="AO11" s="7">
        <v>8.8438408824818904E-2</v>
      </c>
      <c r="AP11" s="7">
        <v>2.5065094297830201E-2</v>
      </c>
      <c r="AQ11" s="7">
        <v>9.0561098157994693E-2</v>
      </c>
      <c r="AR11" s="7">
        <v>0.16487976268000298</v>
      </c>
      <c r="AS11" s="7">
        <v>0.191046908671785</v>
      </c>
      <c r="AT11" s="7">
        <v>0.12828865248687399</v>
      </c>
      <c r="AU11" s="7">
        <v>0.20354220085096197</v>
      </c>
      <c r="AV11" s="7">
        <v>0.11464405751741501</v>
      </c>
      <c r="AW11" s="7">
        <v>6.6235243512466804E-2</v>
      </c>
      <c r="AX11" s="7">
        <v>0.12307725305987499</v>
      </c>
      <c r="AY11" s="7">
        <v>9.2559521660172589E-2</v>
      </c>
      <c r="AZ11" s="7">
        <v>9.4026229349910201E-2</v>
      </c>
      <c r="BA11" s="7">
        <v>9.2052288731981888E-2</v>
      </c>
      <c r="BB11" s="7">
        <v>9.1792793588466898E-2</v>
      </c>
      <c r="BC11" s="7">
        <v>0.100469569041297</v>
      </c>
      <c r="BD11" s="7">
        <v>8.7075915551302799E-2</v>
      </c>
      <c r="BE11" s="7">
        <v>8.8543523781138903E-2</v>
      </c>
      <c r="BF11" s="7">
        <v>0.100279360059332</v>
      </c>
      <c r="BG11" s="7">
        <v>9.5866894859693005E-2</v>
      </c>
      <c r="BH11" s="7">
        <v>7.4209930954505191E-2</v>
      </c>
      <c r="BI11" s="7">
        <v>9.1341189395549499E-2</v>
      </c>
    </row>
    <row r="12" spans="1:61">
      <c r="A12" s="36"/>
      <c r="B12" s="4">
        <v>187</v>
      </c>
      <c r="C12" s="4">
        <v>66</v>
      </c>
      <c r="D12" s="4">
        <v>45</v>
      </c>
      <c r="E12" s="4">
        <v>10</v>
      </c>
      <c r="F12" s="4">
        <v>1</v>
      </c>
      <c r="G12" s="4">
        <v>0</v>
      </c>
      <c r="H12" s="4">
        <v>2</v>
      </c>
      <c r="I12" s="4">
        <v>4</v>
      </c>
      <c r="J12" s="4">
        <v>3</v>
      </c>
      <c r="K12" s="4">
        <v>61</v>
      </c>
      <c r="L12" s="4">
        <v>94</v>
      </c>
      <c r="M12" s="4">
        <v>14</v>
      </c>
      <c r="N12" s="4">
        <v>64</v>
      </c>
      <c r="O12" s="4">
        <v>25</v>
      </c>
      <c r="P12" s="4">
        <v>14</v>
      </c>
      <c r="Q12" s="4">
        <v>15</v>
      </c>
      <c r="R12" s="4">
        <v>96</v>
      </c>
      <c r="S12" s="4">
        <v>91</v>
      </c>
      <c r="T12" s="4">
        <v>34</v>
      </c>
      <c r="U12" s="4">
        <v>30</v>
      </c>
      <c r="V12" s="4">
        <v>37</v>
      </c>
      <c r="W12" s="4">
        <v>30</v>
      </c>
      <c r="X12" s="4">
        <v>56</v>
      </c>
      <c r="Y12" s="4">
        <v>52</v>
      </c>
      <c r="Z12" s="4">
        <v>31</v>
      </c>
      <c r="AA12" s="4">
        <v>18</v>
      </c>
      <c r="AB12" s="4">
        <v>60</v>
      </c>
      <c r="AC12" s="4">
        <v>6</v>
      </c>
      <c r="AD12" s="4">
        <v>18</v>
      </c>
      <c r="AE12" s="4">
        <v>3</v>
      </c>
      <c r="AF12" s="4">
        <v>91</v>
      </c>
      <c r="AG12" s="4">
        <v>17</v>
      </c>
      <c r="AH12" s="4">
        <v>80</v>
      </c>
      <c r="AI12" s="4">
        <v>13</v>
      </c>
      <c r="AJ12" s="4">
        <v>28</v>
      </c>
      <c r="AK12" s="4">
        <v>80</v>
      </c>
      <c r="AL12" s="4">
        <v>80</v>
      </c>
      <c r="AM12" s="4">
        <v>81</v>
      </c>
      <c r="AN12" s="4">
        <v>41</v>
      </c>
      <c r="AO12" s="4">
        <v>16</v>
      </c>
      <c r="AP12" s="4">
        <v>1</v>
      </c>
      <c r="AQ12" s="4">
        <v>1</v>
      </c>
      <c r="AR12" s="4">
        <v>5</v>
      </c>
      <c r="AS12" s="4">
        <v>1</v>
      </c>
      <c r="AT12" s="4">
        <v>5</v>
      </c>
      <c r="AU12" s="4">
        <v>3</v>
      </c>
      <c r="AV12" s="4">
        <v>73</v>
      </c>
      <c r="AW12" s="4">
        <v>43</v>
      </c>
      <c r="AX12" s="4">
        <v>52</v>
      </c>
      <c r="AY12" s="4">
        <v>58</v>
      </c>
      <c r="AZ12" s="4">
        <v>94</v>
      </c>
      <c r="BA12" s="4">
        <v>85</v>
      </c>
      <c r="BB12" s="4">
        <v>60</v>
      </c>
      <c r="BC12" s="4">
        <v>17</v>
      </c>
      <c r="BD12" s="4">
        <v>36</v>
      </c>
      <c r="BE12" s="4">
        <v>61</v>
      </c>
      <c r="BF12" s="4">
        <v>76</v>
      </c>
      <c r="BG12" s="4">
        <v>48</v>
      </c>
      <c r="BH12" s="4">
        <v>50</v>
      </c>
      <c r="BI12" s="4">
        <v>52</v>
      </c>
    </row>
    <row r="13" spans="1:61">
      <c r="A13" s="36" t="s">
        <v>111</v>
      </c>
      <c r="B13" s="7">
        <v>0.152095723745964</v>
      </c>
      <c r="C13" s="7">
        <v>0.30399343500074999</v>
      </c>
      <c r="D13" s="7">
        <v>5.8694038145847005E-2</v>
      </c>
      <c r="E13" s="7">
        <v>5.7793987702425297E-2</v>
      </c>
      <c r="F13" s="7">
        <v>0</v>
      </c>
      <c r="G13" s="7">
        <v>5.2511878238005204E-2</v>
      </c>
      <c r="H13" s="7">
        <v>0.444720222444067</v>
      </c>
      <c r="I13" s="7">
        <v>4.9748211572926103E-2</v>
      </c>
      <c r="J13" s="7">
        <v>0.519663748775409</v>
      </c>
      <c r="K13" s="7">
        <v>7.2978001207110496E-2</v>
      </c>
      <c r="L13" s="7">
        <v>0.27565545365918104</v>
      </c>
      <c r="M13" s="7">
        <v>0.20027336884550798</v>
      </c>
      <c r="N13" s="7">
        <v>0.33427166240329198</v>
      </c>
      <c r="O13" s="7">
        <v>1.9639528512265501E-2</v>
      </c>
      <c r="P13" s="7">
        <v>0.116914591229395</v>
      </c>
      <c r="Q13" s="7">
        <v>6.8163172863546992E-2</v>
      </c>
      <c r="R13" s="7">
        <v>0.18967585982587298</v>
      </c>
      <c r="S13" s="7">
        <v>0.11621979196077399</v>
      </c>
      <c r="T13" s="7">
        <v>8.0630972581469396E-2</v>
      </c>
      <c r="U13" s="7">
        <v>0.15214832415537699</v>
      </c>
      <c r="V13" s="7">
        <v>0.17739519781384999</v>
      </c>
      <c r="W13" s="7">
        <v>0.20101079701428301</v>
      </c>
      <c r="X13" s="7">
        <v>0.190236803279316</v>
      </c>
      <c r="Y13" s="7">
        <v>0.14291479734577001</v>
      </c>
      <c r="Z13" s="7">
        <v>0.13616054887478898</v>
      </c>
      <c r="AA13" s="7">
        <v>0.15630433915644099</v>
      </c>
      <c r="AB13" s="7">
        <v>0.15179052287885</v>
      </c>
      <c r="AC13" s="7">
        <v>0.11891631593495999</v>
      </c>
      <c r="AD13" s="7">
        <v>0.208059735739719</v>
      </c>
      <c r="AE13" s="7">
        <v>0.19298747056832399</v>
      </c>
      <c r="AF13" s="7">
        <v>0.156607871251951</v>
      </c>
      <c r="AG13" s="7">
        <v>0.12541613817493999</v>
      </c>
      <c r="AH13" s="7">
        <v>0.15371380060252801</v>
      </c>
      <c r="AI13" s="7">
        <v>0.12204354557295601</v>
      </c>
      <c r="AJ13" s="7">
        <v>0.122951920883011</v>
      </c>
      <c r="AK13" s="7">
        <v>0.15146395351415301</v>
      </c>
      <c r="AL13" s="7">
        <v>0.16483887984704498</v>
      </c>
      <c r="AM13" s="7">
        <v>0.29977696225470901</v>
      </c>
      <c r="AN13" s="7">
        <v>5.0597694815680397E-2</v>
      </c>
      <c r="AO13" s="7">
        <v>5.6021377560256595E-2</v>
      </c>
      <c r="AP13" s="7">
        <v>6.3476931022009908E-2</v>
      </c>
      <c r="AQ13" s="7">
        <v>0</v>
      </c>
      <c r="AR13" s="7">
        <v>0.34157117174677198</v>
      </c>
      <c r="AS13" s="7">
        <v>0.49092801485049897</v>
      </c>
      <c r="AT13" s="7">
        <v>8.9724327833215489E-2</v>
      </c>
      <c r="AU13" s="7">
        <v>0.14549266850664999</v>
      </c>
      <c r="AV13" s="7">
        <v>0.26779592317578599</v>
      </c>
      <c r="AW13" s="7">
        <v>5.00965911889132E-2</v>
      </c>
      <c r="AX13" s="7">
        <v>0.20372170821565599</v>
      </c>
      <c r="AY13" s="7">
        <v>0.21243389959016401</v>
      </c>
      <c r="AZ13" s="7">
        <v>0.14066924715397999</v>
      </c>
      <c r="BA13" s="7">
        <v>0.15760550455057099</v>
      </c>
      <c r="BB13" s="7">
        <v>0.12716791589477</v>
      </c>
      <c r="BC13" s="7">
        <v>0.13819535500340399</v>
      </c>
      <c r="BD13" s="7">
        <v>0.118660467590497</v>
      </c>
      <c r="BE13" s="7">
        <v>0.107515821477794</v>
      </c>
      <c r="BF13" s="7">
        <v>0.17374772391650598</v>
      </c>
      <c r="BG13" s="7">
        <v>0.174506592713153</v>
      </c>
      <c r="BH13" s="7">
        <v>0.13684028656092098</v>
      </c>
      <c r="BI13" s="7">
        <v>0.14546656629065502</v>
      </c>
    </row>
    <row r="14" spans="1:61">
      <c r="A14" s="36"/>
      <c r="B14" s="4">
        <v>304</v>
      </c>
      <c r="C14" s="4">
        <v>154</v>
      </c>
      <c r="D14" s="4">
        <v>30</v>
      </c>
      <c r="E14" s="4">
        <v>6</v>
      </c>
      <c r="F14" s="4">
        <v>0</v>
      </c>
      <c r="G14" s="4">
        <v>1</v>
      </c>
      <c r="H14" s="4">
        <v>20</v>
      </c>
      <c r="I14" s="4">
        <v>2</v>
      </c>
      <c r="J14" s="4">
        <v>18</v>
      </c>
      <c r="K14" s="4">
        <v>52</v>
      </c>
      <c r="L14" s="4">
        <v>210</v>
      </c>
      <c r="M14" s="4">
        <v>27</v>
      </c>
      <c r="N14" s="4">
        <v>168</v>
      </c>
      <c r="O14" s="4">
        <v>6</v>
      </c>
      <c r="P14" s="4">
        <v>15</v>
      </c>
      <c r="Q14" s="4">
        <v>10</v>
      </c>
      <c r="R14" s="4">
        <v>185</v>
      </c>
      <c r="S14" s="4">
        <v>119</v>
      </c>
      <c r="T14" s="4">
        <v>45</v>
      </c>
      <c r="U14" s="4">
        <v>55</v>
      </c>
      <c r="V14" s="4">
        <v>55</v>
      </c>
      <c r="W14" s="4">
        <v>55</v>
      </c>
      <c r="X14" s="4">
        <v>94</v>
      </c>
      <c r="Y14" s="4">
        <v>67</v>
      </c>
      <c r="Z14" s="4">
        <v>44</v>
      </c>
      <c r="AA14" s="4">
        <v>41</v>
      </c>
      <c r="AB14" s="4">
        <v>96</v>
      </c>
      <c r="AC14" s="4">
        <v>11</v>
      </c>
      <c r="AD14" s="4">
        <v>35</v>
      </c>
      <c r="AE14" s="4">
        <v>11</v>
      </c>
      <c r="AF14" s="4">
        <v>153</v>
      </c>
      <c r="AG14" s="4">
        <v>23</v>
      </c>
      <c r="AH14" s="4">
        <v>120</v>
      </c>
      <c r="AI14" s="4">
        <v>24</v>
      </c>
      <c r="AJ14" s="4">
        <v>45</v>
      </c>
      <c r="AK14" s="4">
        <v>116</v>
      </c>
      <c r="AL14" s="4">
        <v>143</v>
      </c>
      <c r="AM14" s="4">
        <v>201</v>
      </c>
      <c r="AN14" s="4">
        <v>25</v>
      </c>
      <c r="AO14" s="4">
        <v>10</v>
      </c>
      <c r="AP14" s="4">
        <v>4</v>
      </c>
      <c r="AQ14" s="4">
        <v>0</v>
      </c>
      <c r="AR14" s="4">
        <v>11</v>
      </c>
      <c r="AS14" s="4">
        <v>3</v>
      </c>
      <c r="AT14" s="4">
        <v>4</v>
      </c>
      <c r="AU14" s="4">
        <v>2</v>
      </c>
      <c r="AV14" s="4">
        <v>172</v>
      </c>
      <c r="AW14" s="4">
        <v>33</v>
      </c>
      <c r="AX14" s="4">
        <v>86</v>
      </c>
      <c r="AY14" s="4">
        <v>133</v>
      </c>
      <c r="AZ14" s="4">
        <v>141</v>
      </c>
      <c r="BA14" s="4">
        <v>146</v>
      </c>
      <c r="BB14" s="4">
        <v>82</v>
      </c>
      <c r="BC14" s="4">
        <v>23</v>
      </c>
      <c r="BD14" s="4">
        <v>49</v>
      </c>
      <c r="BE14" s="4">
        <v>74</v>
      </c>
      <c r="BF14" s="4">
        <v>131</v>
      </c>
      <c r="BG14" s="4">
        <v>87</v>
      </c>
      <c r="BH14" s="4">
        <v>92</v>
      </c>
      <c r="BI14" s="4">
        <v>83</v>
      </c>
    </row>
    <row r="15" spans="1:61">
      <c r="A15" s="36" t="s">
        <v>112</v>
      </c>
      <c r="B15" s="7">
        <v>0.44192306489653999</v>
      </c>
      <c r="C15" s="7">
        <v>0.28698092784648099</v>
      </c>
      <c r="D15" s="7">
        <v>0.59605138611450403</v>
      </c>
      <c r="E15" s="7">
        <v>0.60557045496639506</v>
      </c>
      <c r="F15" s="7">
        <v>0.98603309496521108</v>
      </c>
      <c r="G15" s="7">
        <v>0.89534441940847798</v>
      </c>
      <c r="H15" s="7">
        <v>0.28111611854732399</v>
      </c>
      <c r="I15" s="7">
        <v>0.59033281746452093</v>
      </c>
      <c r="J15" s="7">
        <v>3.9822207506275797E-2</v>
      </c>
      <c r="K15" s="7">
        <v>0.61552063006864</v>
      </c>
      <c r="L15" s="7">
        <v>0.30918558526279499</v>
      </c>
      <c r="M15" s="7">
        <v>0.37018510788155501</v>
      </c>
      <c r="N15" s="7">
        <v>0.27896651056414201</v>
      </c>
      <c r="O15" s="7">
        <v>0.70171992520785698</v>
      </c>
      <c r="P15" s="7">
        <v>0.39034292014866601</v>
      </c>
      <c r="Q15" s="7">
        <v>0.618502658877359</v>
      </c>
      <c r="R15" s="7">
        <v>0.42578240597948003</v>
      </c>
      <c r="S15" s="7">
        <v>0.45733176850115398</v>
      </c>
      <c r="T15" s="7">
        <v>0.44169602652133899</v>
      </c>
      <c r="U15" s="7">
        <v>0.45616512968267003</v>
      </c>
      <c r="V15" s="7">
        <v>0.43572852982317301</v>
      </c>
      <c r="W15" s="7">
        <v>0.43193967121021204</v>
      </c>
      <c r="X15" s="7">
        <v>0.441205198472163</v>
      </c>
      <c r="Y15" s="7">
        <v>0.44153630231118796</v>
      </c>
      <c r="Z15" s="7">
        <v>0.36893771237290401</v>
      </c>
      <c r="AA15" s="7">
        <v>0.45313641544396704</v>
      </c>
      <c r="AB15" s="7">
        <v>0.43992526787123404</v>
      </c>
      <c r="AC15" s="7">
        <v>0.47009852837413801</v>
      </c>
      <c r="AD15" s="7">
        <v>0.57463249348159595</v>
      </c>
      <c r="AE15" s="7">
        <v>0.38519503826649198</v>
      </c>
      <c r="AF15" s="7">
        <v>0.46448248061814501</v>
      </c>
      <c r="AG15" s="7">
        <v>0.49713446762312896</v>
      </c>
      <c r="AH15" s="7">
        <v>0.39749498837448799</v>
      </c>
      <c r="AI15" s="7">
        <v>0.46499776867380299</v>
      </c>
      <c r="AJ15" s="7">
        <v>0.48498350104070498</v>
      </c>
      <c r="AK15" s="7">
        <v>0.43792872353680301</v>
      </c>
      <c r="AL15" s="7">
        <v>0.42744768217671203</v>
      </c>
      <c r="AM15" s="7">
        <v>0.30927309997834201</v>
      </c>
      <c r="AN15" s="7">
        <v>0.58614827770752098</v>
      </c>
      <c r="AO15" s="7">
        <v>0.62371827424746695</v>
      </c>
      <c r="AP15" s="7">
        <v>0.91145797468015999</v>
      </c>
      <c r="AQ15" s="7">
        <v>0.77250809507545493</v>
      </c>
      <c r="AR15" s="7">
        <v>0.16705648781945101</v>
      </c>
      <c r="AS15" s="7">
        <v>0.17673886696489599</v>
      </c>
      <c r="AT15" s="7">
        <v>0.46142661216312703</v>
      </c>
      <c r="AU15" s="7">
        <v>0.187964480441184</v>
      </c>
      <c r="AV15" s="7">
        <v>0.328524361870009</v>
      </c>
      <c r="AW15" s="7">
        <v>0.67311514855409205</v>
      </c>
      <c r="AX15" s="7">
        <v>0.324144625911364</v>
      </c>
      <c r="AY15" s="7">
        <v>0.40235723967754999</v>
      </c>
      <c r="AZ15" s="7">
        <v>0.52935548734393101</v>
      </c>
      <c r="BA15" s="7">
        <v>0.41349856302066601</v>
      </c>
      <c r="BB15" s="7">
        <v>0.43918354136959203</v>
      </c>
      <c r="BC15" s="7">
        <v>0.48406733746050895</v>
      </c>
      <c r="BD15" s="7">
        <v>0.46282546587701195</v>
      </c>
      <c r="BE15" s="7">
        <v>0.47514812032283499</v>
      </c>
      <c r="BF15" s="7">
        <v>0.40788720032473796</v>
      </c>
      <c r="BG15" s="7">
        <v>0.45410819207888303</v>
      </c>
      <c r="BH15" s="7">
        <v>0.478680759576188</v>
      </c>
      <c r="BI15" s="7">
        <v>0.43084796416439802</v>
      </c>
    </row>
    <row r="16" spans="1:61">
      <c r="A16" s="36"/>
      <c r="B16" s="4">
        <v>884</v>
      </c>
      <c r="C16" s="4">
        <v>146</v>
      </c>
      <c r="D16" s="4">
        <v>307</v>
      </c>
      <c r="E16" s="4">
        <v>59</v>
      </c>
      <c r="F16" s="4">
        <v>62</v>
      </c>
      <c r="G16" s="4">
        <v>9</v>
      </c>
      <c r="H16" s="4">
        <v>13</v>
      </c>
      <c r="I16" s="4">
        <v>27</v>
      </c>
      <c r="J16" s="4">
        <v>1</v>
      </c>
      <c r="K16" s="4">
        <v>436</v>
      </c>
      <c r="L16" s="4">
        <v>236</v>
      </c>
      <c r="M16" s="4">
        <v>50</v>
      </c>
      <c r="N16" s="4">
        <v>140</v>
      </c>
      <c r="O16" s="4">
        <v>216</v>
      </c>
      <c r="P16" s="4">
        <v>50</v>
      </c>
      <c r="Q16" s="4">
        <v>87</v>
      </c>
      <c r="R16" s="4">
        <v>416</v>
      </c>
      <c r="S16" s="4">
        <v>468</v>
      </c>
      <c r="T16" s="4">
        <v>248</v>
      </c>
      <c r="U16" s="4">
        <v>164</v>
      </c>
      <c r="V16" s="4">
        <v>135</v>
      </c>
      <c r="W16" s="4">
        <v>118</v>
      </c>
      <c r="X16" s="4">
        <v>219</v>
      </c>
      <c r="Y16" s="4">
        <v>206</v>
      </c>
      <c r="Z16" s="4">
        <v>119</v>
      </c>
      <c r="AA16" s="4">
        <v>119</v>
      </c>
      <c r="AB16" s="4">
        <v>278</v>
      </c>
      <c r="AC16" s="4">
        <v>45</v>
      </c>
      <c r="AD16" s="4">
        <v>97</v>
      </c>
      <c r="AE16" s="4">
        <v>21</v>
      </c>
      <c r="AF16" s="4">
        <v>453</v>
      </c>
      <c r="AG16" s="4">
        <v>92</v>
      </c>
      <c r="AH16" s="4">
        <v>310</v>
      </c>
      <c r="AI16" s="4">
        <v>90</v>
      </c>
      <c r="AJ16" s="4">
        <v>176</v>
      </c>
      <c r="AK16" s="4">
        <v>336</v>
      </c>
      <c r="AL16" s="4">
        <v>372</v>
      </c>
      <c r="AM16" s="4">
        <v>207</v>
      </c>
      <c r="AN16" s="4">
        <v>289</v>
      </c>
      <c r="AO16" s="4">
        <v>111</v>
      </c>
      <c r="AP16" s="4">
        <v>54</v>
      </c>
      <c r="AQ16" s="4">
        <v>6</v>
      </c>
      <c r="AR16" s="4">
        <v>5</v>
      </c>
      <c r="AS16" s="4">
        <v>1</v>
      </c>
      <c r="AT16" s="4">
        <v>19</v>
      </c>
      <c r="AU16" s="4">
        <v>3</v>
      </c>
      <c r="AV16" s="4">
        <v>211</v>
      </c>
      <c r="AW16" s="4">
        <v>439</v>
      </c>
      <c r="AX16" s="4">
        <v>136</v>
      </c>
      <c r="AY16" s="4">
        <v>252</v>
      </c>
      <c r="AZ16" s="4">
        <v>530</v>
      </c>
      <c r="BA16" s="4">
        <v>384</v>
      </c>
      <c r="BB16" s="4">
        <v>285</v>
      </c>
      <c r="BC16" s="4">
        <v>81</v>
      </c>
      <c r="BD16" s="4">
        <v>191</v>
      </c>
      <c r="BE16" s="4">
        <v>329</v>
      </c>
      <c r="BF16" s="4">
        <v>309</v>
      </c>
      <c r="BG16" s="4">
        <v>225</v>
      </c>
      <c r="BH16" s="4">
        <v>323</v>
      </c>
      <c r="BI16" s="4">
        <v>245</v>
      </c>
    </row>
    <row r="17" spans="1:61">
      <c r="A17" s="36" t="s">
        <v>113</v>
      </c>
      <c r="B17" s="7">
        <v>0.24579045137139002</v>
      </c>
      <c r="C17" s="7">
        <v>0.43464914358875606</v>
      </c>
      <c r="D17" s="7">
        <v>0.14573713457746001</v>
      </c>
      <c r="E17" s="7">
        <v>0.15648079559633601</v>
      </c>
      <c r="F17" s="7">
        <v>1.39669050347887E-2</v>
      </c>
      <c r="G17" s="7">
        <v>5.2511878238005204E-2</v>
      </c>
      <c r="H17" s="7">
        <v>0.49091092571126199</v>
      </c>
      <c r="I17" s="7">
        <v>0.14546973296728599</v>
      </c>
      <c r="J17" s="7">
        <v>0.60130894918536903</v>
      </c>
      <c r="K17" s="7">
        <v>0.15885394277038201</v>
      </c>
      <c r="L17" s="7">
        <v>0.39882850539260306</v>
      </c>
      <c r="M17" s="7">
        <v>0.300200657812347</v>
      </c>
      <c r="N17" s="7">
        <v>0.460948341537259</v>
      </c>
      <c r="O17" s="7">
        <v>9.9860094778205802E-2</v>
      </c>
      <c r="P17" s="7">
        <v>0.225758723695102</v>
      </c>
      <c r="Q17" s="7">
        <v>0.174713158148813</v>
      </c>
      <c r="R17" s="7">
        <v>0.28825569121697397</v>
      </c>
      <c r="S17" s="7">
        <v>0.205250948142812</v>
      </c>
      <c r="T17" s="7">
        <v>0.14177303778546699</v>
      </c>
      <c r="U17" s="7">
        <v>0.23592034348129701</v>
      </c>
      <c r="V17" s="7">
        <v>0.29524222215775298</v>
      </c>
      <c r="W17" s="7">
        <v>0.31204276475158599</v>
      </c>
      <c r="X17" s="7">
        <v>0.30334233256545201</v>
      </c>
      <c r="Y17" s="7">
        <v>0.254261502250474</v>
      </c>
      <c r="Z17" s="7">
        <v>0.231760758319564</v>
      </c>
      <c r="AA17" s="7">
        <v>0.22405837943478499</v>
      </c>
      <c r="AB17" s="7">
        <v>0.24650906707924602</v>
      </c>
      <c r="AC17" s="7">
        <v>0.18311927010696699</v>
      </c>
      <c r="AD17" s="7">
        <v>0.31636394996133199</v>
      </c>
      <c r="AE17" s="7">
        <v>0.24486252527907301</v>
      </c>
      <c r="AF17" s="7">
        <v>0.25042757661190901</v>
      </c>
      <c r="AG17" s="7">
        <v>0.2172318065826</v>
      </c>
      <c r="AH17" s="7">
        <v>0.25585344723572601</v>
      </c>
      <c r="AI17" s="7">
        <v>0.18785032220471901</v>
      </c>
      <c r="AJ17" s="7">
        <v>0.20049037306737599</v>
      </c>
      <c r="AK17" s="7">
        <v>0.25533323585990003</v>
      </c>
      <c r="AL17" s="7">
        <v>0.25630116365563899</v>
      </c>
      <c r="AM17" s="7">
        <v>0.42036953147905298</v>
      </c>
      <c r="AN17" s="7">
        <v>0.13297012621631599</v>
      </c>
      <c r="AO17" s="7">
        <v>0.14445978638507501</v>
      </c>
      <c r="AP17" s="7">
        <v>8.8542025319840095E-2</v>
      </c>
      <c r="AQ17" s="7">
        <v>9.0561098157994693E-2</v>
      </c>
      <c r="AR17" s="7">
        <v>0.50645093442677502</v>
      </c>
      <c r="AS17" s="7">
        <v>0.68197492352228395</v>
      </c>
      <c r="AT17" s="7">
        <v>0.21801298032008901</v>
      </c>
      <c r="AU17" s="7">
        <v>0.34903486935761202</v>
      </c>
      <c r="AV17" s="7">
        <v>0.38243998069320101</v>
      </c>
      <c r="AW17" s="7">
        <v>0.11633183470138</v>
      </c>
      <c r="AX17" s="7">
        <v>0.32679896127553099</v>
      </c>
      <c r="AY17" s="7">
        <v>0.30499342125033702</v>
      </c>
      <c r="AZ17" s="7">
        <v>0.23469547650389</v>
      </c>
      <c r="BA17" s="7">
        <v>0.24965779328255303</v>
      </c>
      <c r="BB17" s="7">
        <v>0.21896070948323701</v>
      </c>
      <c r="BC17" s="7">
        <v>0.23866492404470102</v>
      </c>
      <c r="BD17" s="7">
        <v>0.20573638314179898</v>
      </c>
      <c r="BE17" s="7">
        <v>0.19605934525893301</v>
      </c>
      <c r="BF17" s="7">
        <v>0.27402708397583803</v>
      </c>
      <c r="BG17" s="7">
        <v>0.27037348757284602</v>
      </c>
      <c r="BH17" s="7">
        <v>0.21105021751542602</v>
      </c>
      <c r="BI17" s="7">
        <v>0.23680775568620502</v>
      </c>
    </row>
    <row r="18" spans="1:61">
      <c r="A18" s="36"/>
      <c r="B18" s="4">
        <v>492</v>
      </c>
      <c r="C18" s="4">
        <v>221</v>
      </c>
      <c r="D18" s="4">
        <v>75</v>
      </c>
      <c r="E18" s="4">
        <v>15</v>
      </c>
      <c r="F18" s="4">
        <v>1</v>
      </c>
      <c r="G18" s="4">
        <v>1</v>
      </c>
      <c r="H18" s="4">
        <v>22</v>
      </c>
      <c r="I18" s="4">
        <v>7</v>
      </c>
      <c r="J18" s="4">
        <v>21</v>
      </c>
      <c r="K18" s="4">
        <v>112</v>
      </c>
      <c r="L18" s="4">
        <v>304</v>
      </c>
      <c r="M18" s="4">
        <v>41</v>
      </c>
      <c r="N18" s="4">
        <v>231</v>
      </c>
      <c r="O18" s="4">
        <v>31</v>
      </c>
      <c r="P18" s="4">
        <v>29</v>
      </c>
      <c r="Q18" s="4">
        <v>24</v>
      </c>
      <c r="R18" s="4">
        <v>282</v>
      </c>
      <c r="S18" s="4">
        <v>210</v>
      </c>
      <c r="T18" s="4">
        <v>80</v>
      </c>
      <c r="U18" s="4">
        <v>85</v>
      </c>
      <c r="V18" s="4">
        <v>92</v>
      </c>
      <c r="W18" s="4">
        <v>85</v>
      </c>
      <c r="X18" s="4">
        <v>151</v>
      </c>
      <c r="Y18" s="4">
        <v>118</v>
      </c>
      <c r="Z18" s="4">
        <v>75</v>
      </c>
      <c r="AA18" s="4">
        <v>59</v>
      </c>
      <c r="AB18" s="4">
        <v>156</v>
      </c>
      <c r="AC18" s="4">
        <v>18</v>
      </c>
      <c r="AD18" s="4">
        <v>53</v>
      </c>
      <c r="AE18" s="4">
        <v>13</v>
      </c>
      <c r="AF18" s="4">
        <v>244</v>
      </c>
      <c r="AG18" s="4">
        <v>40</v>
      </c>
      <c r="AH18" s="4">
        <v>199</v>
      </c>
      <c r="AI18" s="4">
        <v>36</v>
      </c>
      <c r="AJ18" s="4">
        <v>73</v>
      </c>
      <c r="AK18" s="4">
        <v>196</v>
      </c>
      <c r="AL18" s="4">
        <v>223</v>
      </c>
      <c r="AM18" s="4">
        <v>282</v>
      </c>
      <c r="AN18" s="4">
        <v>65</v>
      </c>
      <c r="AO18" s="4">
        <v>26</v>
      </c>
      <c r="AP18" s="4">
        <v>5</v>
      </c>
      <c r="AQ18" s="4">
        <v>1</v>
      </c>
      <c r="AR18" s="4">
        <v>16</v>
      </c>
      <c r="AS18" s="4">
        <v>4</v>
      </c>
      <c r="AT18" s="4">
        <v>9</v>
      </c>
      <c r="AU18" s="4">
        <v>5</v>
      </c>
      <c r="AV18" s="4">
        <v>245</v>
      </c>
      <c r="AW18" s="4">
        <v>76</v>
      </c>
      <c r="AX18" s="4">
        <v>138</v>
      </c>
      <c r="AY18" s="4">
        <v>191</v>
      </c>
      <c r="AZ18" s="4">
        <v>235</v>
      </c>
      <c r="BA18" s="4">
        <v>232</v>
      </c>
      <c r="BB18" s="4">
        <v>142</v>
      </c>
      <c r="BC18" s="4">
        <v>40</v>
      </c>
      <c r="BD18" s="4">
        <v>85</v>
      </c>
      <c r="BE18" s="4">
        <v>136</v>
      </c>
      <c r="BF18" s="4">
        <v>207</v>
      </c>
      <c r="BG18" s="4">
        <v>134</v>
      </c>
      <c r="BH18" s="4">
        <v>142</v>
      </c>
      <c r="BI18" s="4">
        <v>135</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C6BD7A43-8964-4B64-BA51-738288B15467}"/>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I2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3.2695558767470399E-2</v>
      </c>
      <c r="C5" s="7">
        <v>2.27658478063308E-2</v>
      </c>
      <c r="D5" s="7">
        <v>3.5268573552346201E-2</v>
      </c>
      <c r="E5" s="7">
        <v>0.154644460832669</v>
      </c>
      <c r="F5" s="7">
        <v>0</v>
      </c>
      <c r="G5" s="7">
        <v>0</v>
      </c>
      <c r="H5" s="7">
        <v>6.2751673153749105E-2</v>
      </c>
      <c r="I5" s="7">
        <v>3.4615933027833598E-2</v>
      </c>
      <c r="J5" s="7">
        <v>0</v>
      </c>
      <c r="K5" s="7">
        <v>5.6417460743785307E-2</v>
      </c>
      <c r="L5" s="7">
        <v>7.4056285241689704E-3</v>
      </c>
      <c r="M5" s="7">
        <v>0.113877581364783</v>
      </c>
      <c r="N5" s="7">
        <v>6.49157744251553E-4</v>
      </c>
      <c r="O5" s="7">
        <v>2.38421580439389E-2</v>
      </c>
      <c r="P5" s="7">
        <v>1.34263475014103E-2</v>
      </c>
      <c r="Q5" s="7">
        <v>7.1387538684584695E-2</v>
      </c>
      <c r="R5" s="7">
        <v>4.8793368854392102E-2</v>
      </c>
      <c r="S5" s="7">
        <v>1.73277608611162E-2</v>
      </c>
      <c r="T5" s="7">
        <v>6.2616083890582208E-2</v>
      </c>
      <c r="U5" s="7">
        <v>3.2466876762762401E-2</v>
      </c>
      <c r="V5" s="7">
        <v>2.3867976206849599E-2</v>
      </c>
      <c r="W5" s="7">
        <v>1.7222594400636799E-2</v>
      </c>
      <c r="X5" s="7">
        <v>1.3025895257130301E-2</v>
      </c>
      <c r="Y5" s="7">
        <v>3.0653570893276402E-2</v>
      </c>
      <c r="Z5" s="7">
        <v>3.2826275474035098E-2</v>
      </c>
      <c r="AA5" s="7">
        <v>4.7185083075825002E-2</v>
      </c>
      <c r="AB5" s="7">
        <v>3.3190325038319E-2</v>
      </c>
      <c r="AC5" s="7">
        <v>0</v>
      </c>
      <c r="AD5" s="7">
        <v>2.2424457140702302E-2</v>
      </c>
      <c r="AE5" s="7">
        <v>6.2853196538297101E-2</v>
      </c>
      <c r="AF5" s="7">
        <v>4.5799767560274901E-2</v>
      </c>
      <c r="AG5" s="7">
        <v>1.04062162806527E-2</v>
      </c>
      <c r="AH5" s="7">
        <v>2.7758489354849897E-2</v>
      </c>
      <c r="AI5" s="7">
        <v>2.4587411979286999E-2</v>
      </c>
      <c r="AJ5" s="7">
        <v>1.7150143726461599E-2</v>
      </c>
      <c r="AK5" s="7">
        <v>3.90958814125296E-2</v>
      </c>
      <c r="AL5" s="7">
        <v>3.3541580779059103E-2</v>
      </c>
      <c r="AM5" s="7">
        <v>2.66751376580922E-2</v>
      </c>
      <c r="AN5" s="7">
        <v>2.0149311446205603E-2</v>
      </c>
      <c r="AO5" s="7">
        <v>8.7270648395065611E-2</v>
      </c>
      <c r="AP5" s="7">
        <v>6.3476931022009908E-2</v>
      </c>
      <c r="AQ5" s="7">
        <v>0</v>
      </c>
      <c r="AR5" s="7">
        <v>0</v>
      </c>
      <c r="AS5" s="7">
        <v>0</v>
      </c>
      <c r="AT5" s="7">
        <v>2.5405908157304702E-2</v>
      </c>
      <c r="AU5" s="7">
        <v>0</v>
      </c>
      <c r="AV5" s="7">
        <v>4.0315106503823604E-2</v>
      </c>
      <c r="AW5" s="7">
        <v>5.02360046973254E-2</v>
      </c>
      <c r="AX5" s="7">
        <v>1.61255448820171E-2</v>
      </c>
      <c r="AY5" s="7">
        <v>5.7192713396862598E-2</v>
      </c>
      <c r="AZ5" s="7">
        <v>2.0230865771660701E-2</v>
      </c>
      <c r="BA5" s="7">
        <v>3.4926467528178205E-2</v>
      </c>
      <c r="BB5" s="7">
        <v>3.0709360018457098E-2</v>
      </c>
      <c r="BC5" s="7">
        <v>2.5467280467529399E-2</v>
      </c>
      <c r="BD5" s="7">
        <v>3.74371674114495E-2</v>
      </c>
      <c r="BE5" s="7">
        <v>4.8040666468856796E-2</v>
      </c>
      <c r="BF5" s="7">
        <v>2.7424143726700798E-2</v>
      </c>
      <c r="BG5" s="7">
        <v>1.6176215481002301E-2</v>
      </c>
      <c r="BH5" s="7">
        <v>6.4341832020894996E-2</v>
      </c>
      <c r="BI5" s="7">
        <v>2.5447441799009696E-2</v>
      </c>
    </row>
    <row r="6" spans="1:61">
      <c r="A6" s="36"/>
      <c r="B6" s="4">
        <v>65</v>
      </c>
      <c r="C6" s="4">
        <v>12</v>
      </c>
      <c r="D6" s="4">
        <v>18</v>
      </c>
      <c r="E6" s="4">
        <v>15</v>
      </c>
      <c r="F6" s="4">
        <v>0</v>
      </c>
      <c r="G6" s="4">
        <v>0</v>
      </c>
      <c r="H6" s="4">
        <v>3</v>
      </c>
      <c r="I6" s="4">
        <v>2</v>
      </c>
      <c r="J6" s="4">
        <v>0</v>
      </c>
      <c r="K6" s="4">
        <v>40</v>
      </c>
      <c r="L6" s="4">
        <v>6</v>
      </c>
      <c r="M6" s="4">
        <v>15</v>
      </c>
      <c r="N6" s="4">
        <v>0</v>
      </c>
      <c r="O6" s="4">
        <v>7</v>
      </c>
      <c r="P6" s="4">
        <v>2</v>
      </c>
      <c r="Q6" s="4">
        <v>10</v>
      </c>
      <c r="R6" s="4">
        <v>48</v>
      </c>
      <c r="S6" s="4">
        <v>18</v>
      </c>
      <c r="T6" s="4">
        <v>35</v>
      </c>
      <c r="U6" s="4">
        <v>12</v>
      </c>
      <c r="V6" s="4">
        <v>7</v>
      </c>
      <c r="W6" s="4">
        <v>5</v>
      </c>
      <c r="X6" s="4">
        <v>6</v>
      </c>
      <c r="Y6" s="4">
        <v>14</v>
      </c>
      <c r="Z6" s="4">
        <v>11</v>
      </c>
      <c r="AA6" s="4">
        <v>12</v>
      </c>
      <c r="AB6" s="4">
        <v>21</v>
      </c>
      <c r="AC6" s="4">
        <v>0</v>
      </c>
      <c r="AD6" s="4">
        <v>4</v>
      </c>
      <c r="AE6" s="4">
        <v>3</v>
      </c>
      <c r="AF6" s="4">
        <v>45</v>
      </c>
      <c r="AG6" s="4">
        <v>2</v>
      </c>
      <c r="AH6" s="4">
        <v>22</v>
      </c>
      <c r="AI6" s="4">
        <v>5</v>
      </c>
      <c r="AJ6" s="4">
        <v>6</v>
      </c>
      <c r="AK6" s="4">
        <v>30</v>
      </c>
      <c r="AL6" s="4">
        <v>29</v>
      </c>
      <c r="AM6" s="4">
        <v>18</v>
      </c>
      <c r="AN6" s="4">
        <v>10</v>
      </c>
      <c r="AO6" s="4">
        <v>15</v>
      </c>
      <c r="AP6" s="4">
        <v>4</v>
      </c>
      <c r="AQ6" s="4">
        <v>0</v>
      </c>
      <c r="AR6" s="4">
        <v>0</v>
      </c>
      <c r="AS6" s="4">
        <v>0</v>
      </c>
      <c r="AT6" s="4">
        <v>1</v>
      </c>
      <c r="AU6" s="4">
        <v>0</v>
      </c>
      <c r="AV6" s="4">
        <v>26</v>
      </c>
      <c r="AW6" s="4">
        <v>33</v>
      </c>
      <c r="AX6" s="4">
        <v>7</v>
      </c>
      <c r="AY6" s="4">
        <v>36</v>
      </c>
      <c r="AZ6" s="4">
        <v>20</v>
      </c>
      <c r="BA6" s="4">
        <v>32</v>
      </c>
      <c r="BB6" s="4">
        <v>20</v>
      </c>
      <c r="BC6" s="4">
        <v>4</v>
      </c>
      <c r="BD6" s="4">
        <v>15</v>
      </c>
      <c r="BE6" s="4">
        <v>33</v>
      </c>
      <c r="BF6" s="4">
        <v>21</v>
      </c>
      <c r="BG6" s="4">
        <v>8</v>
      </c>
      <c r="BH6" s="4">
        <v>43</v>
      </c>
      <c r="BI6" s="4">
        <v>14</v>
      </c>
    </row>
    <row r="7" spans="1:61">
      <c r="A7" s="36" t="s">
        <v>108</v>
      </c>
      <c r="B7" s="7">
        <v>9.7299302954966208E-2</v>
      </c>
      <c r="C7" s="7">
        <v>5.98415319989778E-2</v>
      </c>
      <c r="D7" s="7">
        <v>0.13225783520419901</v>
      </c>
      <c r="E7" s="7">
        <v>0.25945761898087599</v>
      </c>
      <c r="F7" s="7">
        <v>0.10957522530443101</v>
      </c>
      <c r="G7" s="7">
        <v>0.12384737256309</v>
      </c>
      <c r="H7" s="7">
        <v>0.14910150490763902</v>
      </c>
      <c r="I7" s="7">
        <v>7.9006129925991805E-2</v>
      </c>
      <c r="J7" s="7">
        <v>2.88282799384749E-2</v>
      </c>
      <c r="K7" s="7">
        <v>0.13152208619772401</v>
      </c>
      <c r="L7" s="7">
        <v>4.9484685283432597E-2</v>
      </c>
      <c r="M7" s="7">
        <v>9.4374659361237706E-2</v>
      </c>
      <c r="N7" s="7">
        <v>3.2566233993136601E-2</v>
      </c>
      <c r="O7" s="7">
        <v>0.13453421132688098</v>
      </c>
      <c r="P7" s="7">
        <v>8.0484006143452899E-2</v>
      </c>
      <c r="Q7" s="7">
        <v>0.17773807531934299</v>
      </c>
      <c r="R7" s="7">
        <v>0.120800193506631</v>
      </c>
      <c r="S7" s="7">
        <v>7.4864143472575598E-2</v>
      </c>
      <c r="T7" s="7">
        <v>0.12617549806452899</v>
      </c>
      <c r="U7" s="7">
        <v>0.14548286624368201</v>
      </c>
      <c r="V7" s="7">
        <v>9.4732606077658904E-2</v>
      </c>
      <c r="W7" s="7">
        <v>5.87812357081565E-2</v>
      </c>
      <c r="X7" s="7">
        <v>5.2456436332687401E-2</v>
      </c>
      <c r="Y7" s="7">
        <v>9.3302729153421304E-2</v>
      </c>
      <c r="Z7" s="7">
        <v>0.102715017530653</v>
      </c>
      <c r="AA7" s="7">
        <v>0.11461291658130399</v>
      </c>
      <c r="AB7" s="7">
        <v>0.111934917461175</v>
      </c>
      <c r="AC7" s="7">
        <v>5.98910485800693E-2</v>
      </c>
      <c r="AD7" s="7">
        <v>6.6171320391718996E-2</v>
      </c>
      <c r="AE7" s="7">
        <v>8.41589265940694E-3</v>
      </c>
      <c r="AF7" s="7">
        <v>9.8062425512997806E-2</v>
      </c>
      <c r="AG7" s="7">
        <v>8.0413241985966402E-2</v>
      </c>
      <c r="AH7" s="7">
        <v>0.107002083668591</v>
      </c>
      <c r="AI7" s="7">
        <v>6.5904424318005597E-2</v>
      </c>
      <c r="AJ7" s="7">
        <v>7.3178612636458307E-2</v>
      </c>
      <c r="AK7" s="7">
        <v>0.133904216636518</v>
      </c>
      <c r="AL7" s="7">
        <v>7.5050242527991098E-2</v>
      </c>
      <c r="AM7" s="7">
        <v>4.8195921952628902E-2</v>
      </c>
      <c r="AN7" s="7">
        <v>0.11906619721603899</v>
      </c>
      <c r="AO7" s="7">
        <v>0.189224550809103</v>
      </c>
      <c r="AP7" s="7">
        <v>0.104186060401049</v>
      </c>
      <c r="AQ7" s="7">
        <v>0</v>
      </c>
      <c r="AR7" s="7">
        <v>3.6702234027692099E-2</v>
      </c>
      <c r="AS7" s="7">
        <v>0.17673886696489599</v>
      </c>
      <c r="AT7" s="7">
        <v>0.11818547874431401</v>
      </c>
      <c r="AU7" s="7">
        <v>0</v>
      </c>
      <c r="AV7" s="7">
        <v>0.10129783989194299</v>
      </c>
      <c r="AW7" s="7">
        <v>0.12933972862922599</v>
      </c>
      <c r="AX7" s="7">
        <v>7.6875731244912898E-2</v>
      </c>
      <c r="AY7" s="7">
        <v>0.13890209190434699</v>
      </c>
      <c r="AZ7" s="7">
        <v>7.488391248995159E-2</v>
      </c>
      <c r="BA7" s="7">
        <v>0.100255450124332</v>
      </c>
      <c r="BB7" s="7">
        <v>0.10924452082627001</v>
      </c>
      <c r="BC7" s="7">
        <v>9.7849010710240894E-2</v>
      </c>
      <c r="BD7" s="7">
        <v>9.505587344484219E-2</v>
      </c>
      <c r="BE7" s="7">
        <v>0.117847486351717</v>
      </c>
      <c r="BF7" s="7">
        <v>8.4785878832171008E-2</v>
      </c>
      <c r="BG7" s="7">
        <v>9.7981259244275698E-2</v>
      </c>
      <c r="BH7" s="7">
        <v>0.12572735381431099</v>
      </c>
      <c r="BI7" s="7">
        <v>0.11515194327172801</v>
      </c>
    </row>
    <row r="8" spans="1:61">
      <c r="A8" s="36"/>
      <c r="B8" s="4">
        <v>195</v>
      </c>
      <c r="C8" s="4">
        <v>30</v>
      </c>
      <c r="D8" s="4">
        <v>68</v>
      </c>
      <c r="E8" s="4">
        <v>25</v>
      </c>
      <c r="F8" s="4">
        <v>7</v>
      </c>
      <c r="G8" s="4">
        <v>1</v>
      </c>
      <c r="H8" s="4">
        <v>7</v>
      </c>
      <c r="I8" s="4">
        <v>4</v>
      </c>
      <c r="J8" s="4">
        <v>1</v>
      </c>
      <c r="K8" s="4">
        <v>93</v>
      </c>
      <c r="L8" s="4">
        <v>38</v>
      </c>
      <c r="M8" s="4">
        <v>13</v>
      </c>
      <c r="N8" s="4">
        <v>16</v>
      </c>
      <c r="O8" s="4">
        <v>41</v>
      </c>
      <c r="P8" s="4">
        <v>10</v>
      </c>
      <c r="Q8" s="4">
        <v>25</v>
      </c>
      <c r="R8" s="4">
        <v>118</v>
      </c>
      <c r="S8" s="4">
        <v>77</v>
      </c>
      <c r="T8" s="4">
        <v>71</v>
      </c>
      <c r="U8" s="4">
        <v>52</v>
      </c>
      <c r="V8" s="4">
        <v>29</v>
      </c>
      <c r="W8" s="4">
        <v>16</v>
      </c>
      <c r="X8" s="4">
        <v>26</v>
      </c>
      <c r="Y8" s="4">
        <v>43</v>
      </c>
      <c r="Z8" s="4">
        <v>33</v>
      </c>
      <c r="AA8" s="4">
        <v>30</v>
      </c>
      <c r="AB8" s="4">
        <v>71</v>
      </c>
      <c r="AC8" s="4">
        <v>6</v>
      </c>
      <c r="AD8" s="4">
        <v>11</v>
      </c>
      <c r="AE8" s="4">
        <v>0</v>
      </c>
      <c r="AF8" s="4">
        <v>96</v>
      </c>
      <c r="AG8" s="4">
        <v>15</v>
      </c>
      <c r="AH8" s="4">
        <v>83</v>
      </c>
      <c r="AI8" s="4">
        <v>13</v>
      </c>
      <c r="AJ8" s="4">
        <v>27</v>
      </c>
      <c r="AK8" s="4">
        <v>103</v>
      </c>
      <c r="AL8" s="4">
        <v>65</v>
      </c>
      <c r="AM8" s="4">
        <v>32</v>
      </c>
      <c r="AN8" s="4">
        <v>59</v>
      </c>
      <c r="AO8" s="4">
        <v>34</v>
      </c>
      <c r="AP8" s="4">
        <v>6</v>
      </c>
      <c r="AQ8" s="4">
        <v>0</v>
      </c>
      <c r="AR8" s="4">
        <v>1</v>
      </c>
      <c r="AS8" s="4">
        <v>1</v>
      </c>
      <c r="AT8" s="4">
        <v>5</v>
      </c>
      <c r="AU8" s="4">
        <v>0</v>
      </c>
      <c r="AV8" s="4">
        <v>65</v>
      </c>
      <c r="AW8" s="4">
        <v>84</v>
      </c>
      <c r="AX8" s="4">
        <v>32</v>
      </c>
      <c r="AY8" s="4">
        <v>87</v>
      </c>
      <c r="AZ8" s="4">
        <v>75</v>
      </c>
      <c r="BA8" s="4">
        <v>93</v>
      </c>
      <c r="BB8" s="4">
        <v>71</v>
      </c>
      <c r="BC8" s="4">
        <v>16</v>
      </c>
      <c r="BD8" s="4">
        <v>39</v>
      </c>
      <c r="BE8" s="4">
        <v>81</v>
      </c>
      <c r="BF8" s="4">
        <v>64</v>
      </c>
      <c r="BG8" s="4">
        <v>49</v>
      </c>
      <c r="BH8" s="4">
        <v>85</v>
      </c>
      <c r="BI8" s="4">
        <v>66</v>
      </c>
    </row>
    <row r="9" spans="1:61">
      <c r="A9" s="36" t="s">
        <v>109</v>
      </c>
      <c r="B9" s="7">
        <v>0.65598950135777301</v>
      </c>
      <c r="C9" s="7">
        <v>0.56385772764852804</v>
      </c>
      <c r="D9" s="7">
        <v>0.67483374959846698</v>
      </c>
      <c r="E9" s="7">
        <v>0.55364842667390501</v>
      </c>
      <c r="F9" s="7">
        <v>0.68702882794373199</v>
      </c>
      <c r="G9" s="7">
        <v>0.72560293869505299</v>
      </c>
      <c r="H9" s="7">
        <v>0.34643582283427898</v>
      </c>
      <c r="I9" s="7">
        <v>0.67197959553455311</v>
      </c>
      <c r="J9" s="7">
        <v>0.41117639680573198</v>
      </c>
      <c r="K9" s="7">
        <v>0.67185258210073395</v>
      </c>
      <c r="L9" s="7">
        <v>0.60295458536157298</v>
      </c>
      <c r="M9" s="7">
        <v>0.62111284335948702</v>
      </c>
      <c r="N9" s="7">
        <v>0.55529749707618803</v>
      </c>
      <c r="O9" s="7">
        <v>0.68088179493512602</v>
      </c>
      <c r="P9" s="7">
        <v>0.71114971389062798</v>
      </c>
      <c r="Q9" s="7">
        <v>0.68648102184507198</v>
      </c>
      <c r="R9" s="7">
        <v>0.58026121102635797</v>
      </c>
      <c r="S9" s="7">
        <v>0.72828362430511406</v>
      </c>
      <c r="T9" s="7">
        <v>0.656806504442494</v>
      </c>
      <c r="U9" s="7">
        <v>0.61491263184094402</v>
      </c>
      <c r="V9" s="7">
        <v>0.64658396972409904</v>
      </c>
      <c r="W9" s="7">
        <v>0.66581748651207306</v>
      </c>
      <c r="X9" s="7">
        <v>0.68532236462666807</v>
      </c>
      <c r="Y9" s="7">
        <v>0.63935025753761598</v>
      </c>
      <c r="Z9" s="7">
        <v>0.63829582754527603</v>
      </c>
      <c r="AA9" s="7">
        <v>0.61840699080345995</v>
      </c>
      <c r="AB9" s="7">
        <v>0.65262408845096498</v>
      </c>
      <c r="AC9" s="7">
        <v>0.82252146595101805</v>
      </c>
      <c r="AD9" s="7">
        <v>0.66174616489458604</v>
      </c>
      <c r="AE9" s="7">
        <v>0.811920669446629</v>
      </c>
      <c r="AF9" s="7">
        <v>0.64019739017753596</v>
      </c>
      <c r="AG9" s="7">
        <v>0.72838820582239905</v>
      </c>
      <c r="AH9" s="7">
        <v>0.63760871525617002</v>
      </c>
      <c r="AI9" s="7">
        <v>0.73316104228087597</v>
      </c>
      <c r="AJ9" s="7">
        <v>0.73474206326694302</v>
      </c>
      <c r="AK9" s="7">
        <v>0.59493799194615793</v>
      </c>
      <c r="AL9" s="7">
        <v>0.67699109049464989</v>
      </c>
      <c r="AM9" s="7">
        <v>0.57681278344854403</v>
      </c>
      <c r="AN9" s="7">
        <v>0.68309958094182699</v>
      </c>
      <c r="AO9" s="7">
        <v>0.67259894267869602</v>
      </c>
      <c r="AP9" s="7">
        <v>0.62771809456632699</v>
      </c>
      <c r="AQ9" s="7">
        <v>0.86132029043081504</v>
      </c>
      <c r="AR9" s="7">
        <v>0.55534745535407093</v>
      </c>
      <c r="AS9" s="7">
        <v>0.59510513914595597</v>
      </c>
      <c r="AT9" s="7">
        <v>0.77323483304141505</v>
      </c>
      <c r="AU9" s="7">
        <v>0.79510451388985304</v>
      </c>
      <c r="AV9" s="7">
        <v>0.53652400324012606</v>
      </c>
      <c r="AW9" s="7">
        <v>0.70240489114334392</v>
      </c>
      <c r="AX9" s="7">
        <v>0.62192618121724996</v>
      </c>
      <c r="AY9" s="7">
        <v>0.54589307315970403</v>
      </c>
      <c r="AZ9" s="7">
        <v>0.69758792147703108</v>
      </c>
      <c r="BA9" s="7">
        <v>0.63892968941123396</v>
      </c>
      <c r="BB9" s="7">
        <v>0.66263551041454605</v>
      </c>
      <c r="BC9" s="7">
        <v>0.69127177915763793</v>
      </c>
      <c r="BD9" s="7">
        <v>0.66044317481608905</v>
      </c>
      <c r="BE9" s="7">
        <v>0.65669712764551091</v>
      </c>
      <c r="BF9" s="7">
        <v>0.63097164409349604</v>
      </c>
      <c r="BG9" s="7">
        <v>0.6744119449374899</v>
      </c>
      <c r="BH9" s="7">
        <v>0.61093751714924105</v>
      </c>
      <c r="BI9" s="7">
        <v>0.65809133648156604</v>
      </c>
    </row>
    <row r="10" spans="1:61">
      <c r="A10" s="36"/>
      <c r="B10" s="4">
        <v>1313</v>
      </c>
      <c r="C10" s="4">
        <v>286</v>
      </c>
      <c r="D10" s="4">
        <v>347</v>
      </c>
      <c r="E10" s="4">
        <v>54</v>
      </c>
      <c r="F10" s="4">
        <v>43</v>
      </c>
      <c r="G10" s="4">
        <v>8</v>
      </c>
      <c r="H10" s="4">
        <v>16</v>
      </c>
      <c r="I10" s="4">
        <v>30</v>
      </c>
      <c r="J10" s="4">
        <v>15</v>
      </c>
      <c r="K10" s="4">
        <v>475</v>
      </c>
      <c r="L10" s="4">
        <v>460</v>
      </c>
      <c r="M10" s="4">
        <v>84</v>
      </c>
      <c r="N10" s="4">
        <v>279</v>
      </c>
      <c r="O10" s="4">
        <v>210</v>
      </c>
      <c r="P10" s="4">
        <v>91</v>
      </c>
      <c r="Q10" s="4">
        <v>96</v>
      </c>
      <c r="R10" s="4">
        <v>567</v>
      </c>
      <c r="S10" s="4">
        <v>746</v>
      </c>
      <c r="T10" s="4">
        <v>369</v>
      </c>
      <c r="U10" s="4">
        <v>221</v>
      </c>
      <c r="V10" s="4">
        <v>201</v>
      </c>
      <c r="W10" s="4">
        <v>182</v>
      </c>
      <c r="X10" s="4">
        <v>340</v>
      </c>
      <c r="Y10" s="4">
        <v>298</v>
      </c>
      <c r="Z10" s="4">
        <v>205</v>
      </c>
      <c r="AA10" s="4">
        <v>163</v>
      </c>
      <c r="AB10" s="4">
        <v>412</v>
      </c>
      <c r="AC10" s="4">
        <v>79</v>
      </c>
      <c r="AD10" s="4">
        <v>111</v>
      </c>
      <c r="AE10" s="4">
        <v>44</v>
      </c>
      <c r="AF10" s="4">
        <v>624</v>
      </c>
      <c r="AG10" s="4">
        <v>135</v>
      </c>
      <c r="AH10" s="4">
        <v>497</v>
      </c>
      <c r="AI10" s="4">
        <v>142</v>
      </c>
      <c r="AJ10" s="4">
        <v>267</v>
      </c>
      <c r="AK10" s="4">
        <v>457</v>
      </c>
      <c r="AL10" s="4">
        <v>589</v>
      </c>
      <c r="AM10" s="4">
        <v>386</v>
      </c>
      <c r="AN10" s="4">
        <v>336</v>
      </c>
      <c r="AO10" s="4">
        <v>119</v>
      </c>
      <c r="AP10" s="4">
        <v>37</v>
      </c>
      <c r="AQ10" s="4">
        <v>6</v>
      </c>
      <c r="AR10" s="4">
        <v>17</v>
      </c>
      <c r="AS10" s="4">
        <v>3</v>
      </c>
      <c r="AT10" s="4">
        <v>32</v>
      </c>
      <c r="AU10" s="4">
        <v>12</v>
      </c>
      <c r="AV10" s="4">
        <v>344</v>
      </c>
      <c r="AW10" s="4">
        <v>459</v>
      </c>
      <c r="AX10" s="4">
        <v>262</v>
      </c>
      <c r="AY10" s="4">
        <v>341</v>
      </c>
      <c r="AZ10" s="4">
        <v>699</v>
      </c>
      <c r="BA10" s="4">
        <v>593</v>
      </c>
      <c r="BB10" s="4">
        <v>430</v>
      </c>
      <c r="BC10" s="4">
        <v>115</v>
      </c>
      <c r="BD10" s="4">
        <v>273</v>
      </c>
      <c r="BE10" s="4">
        <v>454</v>
      </c>
      <c r="BF10" s="4">
        <v>477</v>
      </c>
      <c r="BG10" s="4">
        <v>335</v>
      </c>
      <c r="BH10" s="4">
        <v>412</v>
      </c>
      <c r="BI10" s="4">
        <v>375</v>
      </c>
    </row>
    <row r="11" spans="1:61">
      <c r="A11" s="36" t="s">
        <v>110</v>
      </c>
      <c r="B11" s="7">
        <v>0.10182876581705999</v>
      </c>
      <c r="C11" s="7">
        <v>0.15027337431784799</v>
      </c>
      <c r="D11" s="7">
        <v>0.10336625189701901</v>
      </c>
      <c r="E11" s="7">
        <v>2.8286892957655997E-2</v>
      </c>
      <c r="F11" s="7">
        <v>4.4201348167777502E-2</v>
      </c>
      <c r="G11" s="7">
        <v>9.8037810503852393E-2</v>
      </c>
      <c r="H11" s="7">
        <v>0.188135447235772</v>
      </c>
      <c r="I11" s="7">
        <v>0.14541531382382999</v>
      </c>
      <c r="J11" s="7">
        <v>9.1418762004010889E-2</v>
      </c>
      <c r="K11" s="7">
        <v>8.9166848562695994E-2</v>
      </c>
      <c r="L11" s="7">
        <v>0.138490797534949</v>
      </c>
      <c r="M11" s="7">
        <v>0.107395677558959</v>
      </c>
      <c r="N11" s="7">
        <v>0.16588557124421899</v>
      </c>
      <c r="O11" s="7">
        <v>0.10775929452332</v>
      </c>
      <c r="P11" s="7">
        <v>9.5686666589095998E-2</v>
      </c>
      <c r="Q11" s="7">
        <v>5.9122850146288999E-2</v>
      </c>
      <c r="R11" s="7">
        <v>0.10780191754936701</v>
      </c>
      <c r="S11" s="7">
        <v>9.6126487793501206E-2</v>
      </c>
      <c r="T11" s="7">
        <v>8.6293422897171096E-2</v>
      </c>
      <c r="U11" s="7">
        <v>8.7296500660624402E-2</v>
      </c>
      <c r="V11" s="7">
        <v>0.115451600233362</v>
      </c>
      <c r="W11" s="7">
        <v>0.13785773914919899</v>
      </c>
      <c r="X11" s="7">
        <v>0.10164770988913401</v>
      </c>
      <c r="Y11" s="7">
        <v>0.14052559166138001</v>
      </c>
      <c r="Z11" s="7">
        <v>9.9795588066390106E-2</v>
      </c>
      <c r="AA11" s="7">
        <v>6.5374131160203297E-2</v>
      </c>
      <c r="AB11" s="7">
        <v>9.3426951152291104E-2</v>
      </c>
      <c r="AC11" s="7">
        <v>4.0697348778094798E-2</v>
      </c>
      <c r="AD11" s="7">
        <v>0.13918593778156901</v>
      </c>
      <c r="AE11" s="7">
        <v>4.8920428402944402E-2</v>
      </c>
      <c r="AF11" s="7">
        <v>0.10607660305623601</v>
      </c>
      <c r="AG11" s="7">
        <v>7.3403035847524403E-2</v>
      </c>
      <c r="AH11" s="7">
        <v>0.10992845727287101</v>
      </c>
      <c r="AI11" s="7">
        <v>9.0482849652467501E-2</v>
      </c>
      <c r="AJ11" s="7">
        <v>8.0019063347632091E-2</v>
      </c>
      <c r="AK11" s="7">
        <v>0.10452869673645</v>
      </c>
      <c r="AL11" s="7">
        <v>0.108562545639961</v>
      </c>
      <c r="AM11" s="7">
        <v>0.14872670246738801</v>
      </c>
      <c r="AN11" s="7">
        <v>0.111886748176174</v>
      </c>
      <c r="AO11" s="7">
        <v>4.6739279127737704E-2</v>
      </c>
      <c r="AP11" s="7">
        <v>5.6760157078950796E-2</v>
      </c>
      <c r="AQ11" s="7">
        <v>0.13867970956918499</v>
      </c>
      <c r="AR11" s="7">
        <v>0.16254208396561498</v>
      </c>
      <c r="AS11" s="7">
        <v>0</v>
      </c>
      <c r="AT11" s="7">
        <v>4.5855775121742999E-2</v>
      </c>
      <c r="AU11" s="7">
        <v>4.34624405585535E-2</v>
      </c>
      <c r="AV11" s="7">
        <v>0.13529550308178701</v>
      </c>
      <c r="AW11" s="7">
        <v>8.6013623270598305E-2</v>
      </c>
      <c r="AX11" s="7">
        <v>0.114531757185728</v>
      </c>
      <c r="AY11" s="7">
        <v>0.106574579774394</v>
      </c>
      <c r="AZ11" s="7">
        <v>9.6060281040908996E-2</v>
      </c>
      <c r="BA11" s="7">
        <v>0.101248166588018</v>
      </c>
      <c r="BB11" s="7">
        <v>9.5899508925293392E-2</v>
      </c>
      <c r="BC11" s="7">
        <v>0.107139422232898</v>
      </c>
      <c r="BD11" s="7">
        <v>0.111511026323545</v>
      </c>
      <c r="BE11" s="7">
        <v>8.2453856693607594E-2</v>
      </c>
      <c r="BF11" s="7">
        <v>0.12748563192757401</v>
      </c>
      <c r="BG11" s="7">
        <v>9.5992872306274804E-2</v>
      </c>
      <c r="BH11" s="7">
        <v>9.7925171768324604E-2</v>
      </c>
      <c r="BI11" s="7">
        <v>9.5559385511030895E-2</v>
      </c>
    </row>
    <row r="12" spans="1:61">
      <c r="A12" s="36"/>
      <c r="B12" s="4">
        <v>204</v>
      </c>
      <c r="C12" s="4">
        <v>76</v>
      </c>
      <c r="D12" s="4">
        <v>53</v>
      </c>
      <c r="E12" s="4">
        <v>3</v>
      </c>
      <c r="F12" s="4">
        <v>3</v>
      </c>
      <c r="G12" s="4">
        <v>1</v>
      </c>
      <c r="H12" s="4">
        <v>8</v>
      </c>
      <c r="I12" s="4">
        <v>7</v>
      </c>
      <c r="J12" s="4">
        <v>3</v>
      </c>
      <c r="K12" s="4">
        <v>63</v>
      </c>
      <c r="L12" s="4">
        <v>106</v>
      </c>
      <c r="M12" s="4">
        <v>15</v>
      </c>
      <c r="N12" s="4">
        <v>83</v>
      </c>
      <c r="O12" s="4">
        <v>33</v>
      </c>
      <c r="P12" s="4">
        <v>12</v>
      </c>
      <c r="Q12" s="4">
        <v>8</v>
      </c>
      <c r="R12" s="4">
        <v>105</v>
      </c>
      <c r="S12" s="4">
        <v>98</v>
      </c>
      <c r="T12" s="4">
        <v>48</v>
      </c>
      <c r="U12" s="4">
        <v>31</v>
      </c>
      <c r="V12" s="4">
        <v>36</v>
      </c>
      <c r="W12" s="4">
        <v>38</v>
      </c>
      <c r="X12" s="4">
        <v>50</v>
      </c>
      <c r="Y12" s="4">
        <v>65</v>
      </c>
      <c r="Z12" s="4">
        <v>32</v>
      </c>
      <c r="AA12" s="4">
        <v>17</v>
      </c>
      <c r="AB12" s="4">
        <v>59</v>
      </c>
      <c r="AC12" s="4">
        <v>4</v>
      </c>
      <c r="AD12" s="4">
        <v>23</v>
      </c>
      <c r="AE12" s="4">
        <v>3</v>
      </c>
      <c r="AF12" s="4">
        <v>103</v>
      </c>
      <c r="AG12" s="4">
        <v>14</v>
      </c>
      <c r="AH12" s="4">
        <v>86</v>
      </c>
      <c r="AI12" s="4">
        <v>18</v>
      </c>
      <c r="AJ12" s="4">
        <v>29</v>
      </c>
      <c r="AK12" s="4">
        <v>80</v>
      </c>
      <c r="AL12" s="4">
        <v>94</v>
      </c>
      <c r="AM12" s="4">
        <v>100</v>
      </c>
      <c r="AN12" s="4">
        <v>55</v>
      </c>
      <c r="AO12" s="4">
        <v>8</v>
      </c>
      <c r="AP12" s="4">
        <v>3</v>
      </c>
      <c r="AQ12" s="4">
        <v>1</v>
      </c>
      <c r="AR12" s="4">
        <v>5</v>
      </c>
      <c r="AS12" s="4">
        <v>0</v>
      </c>
      <c r="AT12" s="4">
        <v>2</v>
      </c>
      <c r="AU12" s="4">
        <v>1</v>
      </c>
      <c r="AV12" s="4">
        <v>87</v>
      </c>
      <c r="AW12" s="4">
        <v>56</v>
      </c>
      <c r="AX12" s="4">
        <v>48</v>
      </c>
      <c r="AY12" s="4">
        <v>67</v>
      </c>
      <c r="AZ12" s="4">
        <v>96</v>
      </c>
      <c r="BA12" s="4">
        <v>94</v>
      </c>
      <c r="BB12" s="4">
        <v>62</v>
      </c>
      <c r="BC12" s="4">
        <v>18</v>
      </c>
      <c r="BD12" s="4">
        <v>46</v>
      </c>
      <c r="BE12" s="4">
        <v>57</v>
      </c>
      <c r="BF12" s="4">
        <v>96</v>
      </c>
      <c r="BG12" s="4">
        <v>48</v>
      </c>
      <c r="BH12" s="4">
        <v>66</v>
      </c>
      <c r="BI12" s="4">
        <v>54</v>
      </c>
    </row>
    <row r="13" spans="1:61">
      <c r="A13" s="36" t="s">
        <v>111</v>
      </c>
      <c r="B13" s="7">
        <v>0.112186871102731</v>
      </c>
      <c r="C13" s="7">
        <v>0.20326151822831601</v>
      </c>
      <c r="D13" s="7">
        <v>5.4273589747968795E-2</v>
      </c>
      <c r="E13" s="7">
        <v>3.9626005548937101E-3</v>
      </c>
      <c r="F13" s="7">
        <v>0.15919459858405902</v>
      </c>
      <c r="G13" s="7">
        <v>5.2511878238005204E-2</v>
      </c>
      <c r="H13" s="7">
        <v>0.25357555186856001</v>
      </c>
      <c r="I13" s="7">
        <v>6.8983027687791104E-2</v>
      </c>
      <c r="J13" s="7">
        <v>0.46857656125178204</v>
      </c>
      <c r="K13" s="7">
        <v>5.1041022395060594E-2</v>
      </c>
      <c r="L13" s="7">
        <v>0.20166430329587701</v>
      </c>
      <c r="M13" s="7">
        <v>6.3239238355533398E-2</v>
      </c>
      <c r="N13" s="7">
        <v>0.24560153994220499</v>
      </c>
      <c r="O13" s="7">
        <v>5.2982541170734601E-2</v>
      </c>
      <c r="P13" s="7">
        <v>9.9253265875412194E-2</v>
      </c>
      <c r="Q13" s="7">
        <v>5.2705140047118503E-3</v>
      </c>
      <c r="R13" s="7">
        <v>0.14234330906325199</v>
      </c>
      <c r="S13" s="7">
        <v>8.3397983567693804E-2</v>
      </c>
      <c r="T13" s="7">
        <v>6.8108490705223595E-2</v>
      </c>
      <c r="U13" s="7">
        <v>0.11984112449198699</v>
      </c>
      <c r="V13" s="7">
        <v>0.11936384775803001</v>
      </c>
      <c r="W13" s="7">
        <v>0.12032094422993399</v>
      </c>
      <c r="X13" s="7">
        <v>0.14754759389437999</v>
      </c>
      <c r="Y13" s="7">
        <v>9.61678507543057E-2</v>
      </c>
      <c r="Z13" s="7">
        <v>0.126367291383647</v>
      </c>
      <c r="AA13" s="7">
        <v>0.15442087837920901</v>
      </c>
      <c r="AB13" s="7">
        <v>0.10882371789725101</v>
      </c>
      <c r="AC13" s="7">
        <v>7.6890136690817804E-2</v>
      </c>
      <c r="AD13" s="7">
        <v>0.110472119791424</v>
      </c>
      <c r="AE13" s="7">
        <v>6.7889812952722103E-2</v>
      </c>
      <c r="AF13" s="7">
        <v>0.10986381369295301</v>
      </c>
      <c r="AG13" s="7">
        <v>0.10738930006345701</v>
      </c>
      <c r="AH13" s="7">
        <v>0.117702254447518</v>
      </c>
      <c r="AI13" s="7">
        <v>8.58642717693643E-2</v>
      </c>
      <c r="AJ13" s="7">
        <v>9.4910117022505194E-2</v>
      </c>
      <c r="AK13" s="7">
        <v>0.12753321326834299</v>
      </c>
      <c r="AL13" s="7">
        <v>0.10585454055833701</v>
      </c>
      <c r="AM13" s="7">
        <v>0.19958945447334797</v>
      </c>
      <c r="AN13" s="7">
        <v>6.5798162219754597E-2</v>
      </c>
      <c r="AO13" s="7">
        <v>4.1665789893983998E-3</v>
      </c>
      <c r="AP13" s="7">
        <v>0.147858756931663</v>
      </c>
      <c r="AQ13" s="7">
        <v>0</v>
      </c>
      <c r="AR13" s="7">
        <v>0.24540822665262102</v>
      </c>
      <c r="AS13" s="7">
        <v>0.22815599388914801</v>
      </c>
      <c r="AT13" s="7">
        <v>3.7318004935223498E-2</v>
      </c>
      <c r="AU13" s="7">
        <v>0.16143304555159399</v>
      </c>
      <c r="AV13" s="7">
        <v>0.18656754728232103</v>
      </c>
      <c r="AW13" s="7">
        <v>3.2005752259506498E-2</v>
      </c>
      <c r="AX13" s="7">
        <v>0.17054078547009202</v>
      </c>
      <c r="AY13" s="7">
        <v>0.15143754176469199</v>
      </c>
      <c r="AZ13" s="7">
        <v>0.111237019220448</v>
      </c>
      <c r="BA13" s="7">
        <v>0.124640226348238</v>
      </c>
      <c r="BB13" s="7">
        <v>0.10151109981543399</v>
      </c>
      <c r="BC13" s="7">
        <v>7.8272507431694102E-2</v>
      </c>
      <c r="BD13" s="7">
        <v>9.555275800407409E-2</v>
      </c>
      <c r="BE13" s="7">
        <v>9.4960862840307206E-2</v>
      </c>
      <c r="BF13" s="7">
        <v>0.12933270142005901</v>
      </c>
      <c r="BG13" s="7">
        <v>0.115437708030957</v>
      </c>
      <c r="BH13" s="7">
        <v>0.101068125247228</v>
      </c>
      <c r="BI13" s="7">
        <v>0.10574989293666601</v>
      </c>
    </row>
    <row r="14" spans="1:61">
      <c r="A14" s="36"/>
      <c r="B14" s="4">
        <v>224</v>
      </c>
      <c r="C14" s="4">
        <v>103</v>
      </c>
      <c r="D14" s="4">
        <v>28</v>
      </c>
      <c r="E14" s="4">
        <v>0</v>
      </c>
      <c r="F14" s="4">
        <v>10</v>
      </c>
      <c r="G14" s="4">
        <v>1</v>
      </c>
      <c r="H14" s="4">
        <v>11</v>
      </c>
      <c r="I14" s="4">
        <v>3</v>
      </c>
      <c r="J14" s="4">
        <v>17</v>
      </c>
      <c r="K14" s="4">
        <v>36</v>
      </c>
      <c r="L14" s="4">
        <v>154</v>
      </c>
      <c r="M14" s="4">
        <v>9</v>
      </c>
      <c r="N14" s="4">
        <v>123</v>
      </c>
      <c r="O14" s="4">
        <v>16</v>
      </c>
      <c r="P14" s="4">
        <v>13</v>
      </c>
      <c r="Q14" s="4">
        <v>1</v>
      </c>
      <c r="R14" s="4">
        <v>139</v>
      </c>
      <c r="S14" s="4">
        <v>85</v>
      </c>
      <c r="T14" s="4">
        <v>38</v>
      </c>
      <c r="U14" s="4">
        <v>43</v>
      </c>
      <c r="V14" s="4">
        <v>37</v>
      </c>
      <c r="W14" s="4">
        <v>33</v>
      </c>
      <c r="X14" s="4">
        <v>73</v>
      </c>
      <c r="Y14" s="4">
        <v>45</v>
      </c>
      <c r="Z14" s="4">
        <v>41</v>
      </c>
      <c r="AA14" s="4">
        <v>41</v>
      </c>
      <c r="AB14" s="4">
        <v>69</v>
      </c>
      <c r="AC14" s="4">
        <v>7</v>
      </c>
      <c r="AD14" s="4">
        <v>19</v>
      </c>
      <c r="AE14" s="4">
        <v>4</v>
      </c>
      <c r="AF14" s="4">
        <v>107</v>
      </c>
      <c r="AG14" s="4">
        <v>20</v>
      </c>
      <c r="AH14" s="4">
        <v>92</v>
      </c>
      <c r="AI14" s="4">
        <v>17</v>
      </c>
      <c r="AJ14" s="4">
        <v>35</v>
      </c>
      <c r="AK14" s="4">
        <v>98</v>
      </c>
      <c r="AL14" s="4">
        <v>92</v>
      </c>
      <c r="AM14" s="4">
        <v>134</v>
      </c>
      <c r="AN14" s="4">
        <v>32</v>
      </c>
      <c r="AO14" s="4">
        <v>1</v>
      </c>
      <c r="AP14" s="4">
        <v>9</v>
      </c>
      <c r="AQ14" s="4">
        <v>0</v>
      </c>
      <c r="AR14" s="4">
        <v>8</v>
      </c>
      <c r="AS14" s="4">
        <v>1</v>
      </c>
      <c r="AT14" s="4">
        <v>2</v>
      </c>
      <c r="AU14" s="4">
        <v>2</v>
      </c>
      <c r="AV14" s="4">
        <v>120</v>
      </c>
      <c r="AW14" s="4">
        <v>21</v>
      </c>
      <c r="AX14" s="4">
        <v>72</v>
      </c>
      <c r="AY14" s="4">
        <v>95</v>
      </c>
      <c r="AZ14" s="4">
        <v>111</v>
      </c>
      <c r="BA14" s="4">
        <v>116</v>
      </c>
      <c r="BB14" s="4">
        <v>66</v>
      </c>
      <c r="BC14" s="4">
        <v>13</v>
      </c>
      <c r="BD14" s="4">
        <v>39</v>
      </c>
      <c r="BE14" s="4">
        <v>66</v>
      </c>
      <c r="BF14" s="4">
        <v>98</v>
      </c>
      <c r="BG14" s="4">
        <v>57</v>
      </c>
      <c r="BH14" s="4">
        <v>68</v>
      </c>
      <c r="BI14" s="4">
        <v>60</v>
      </c>
    </row>
    <row r="15" spans="1:61">
      <c r="A15" s="36" t="s">
        <v>112</v>
      </c>
      <c r="B15" s="7">
        <v>0.12999486172243699</v>
      </c>
      <c r="C15" s="7">
        <v>8.2607379805308606E-2</v>
      </c>
      <c r="D15" s="7">
        <v>0.16752640875654501</v>
      </c>
      <c r="E15" s="7">
        <v>0.41410207981354502</v>
      </c>
      <c r="F15" s="7">
        <v>0.10957522530443101</v>
      </c>
      <c r="G15" s="7">
        <v>0.12384737256309</v>
      </c>
      <c r="H15" s="7">
        <v>0.21185317806138801</v>
      </c>
      <c r="I15" s="7">
        <v>0.11362206295382499</v>
      </c>
      <c r="J15" s="7">
        <v>2.88282799384749E-2</v>
      </c>
      <c r="K15" s="7">
        <v>0.18793954694150902</v>
      </c>
      <c r="L15" s="7">
        <v>5.6890313807601602E-2</v>
      </c>
      <c r="M15" s="7">
        <v>0.208252240726021</v>
      </c>
      <c r="N15" s="7">
        <v>3.3215391737388099E-2</v>
      </c>
      <c r="O15" s="7">
        <v>0.15837636937082</v>
      </c>
      <c r="P15" s="7">
        <v>9.3910353644863206E-2</v>
      </c>
      <c r="Q15" s="7">
        <v>0.24912561400392799</v>
      </c>
      <c r="R15" s="7">
        <v>0.16959356236102299</v>
      </c>
      <c r="S15" s="7">
        <v>9.219190433369169E-2</v>
      </c>
      <c r="T15" s="7">
        <v>0.18879158195511198</v>
      </c>
      <c r="U15" s="7">
        <v>0.177949743006445</v>
      </c>
      <c r="V15" s="7">
        <v>0.118600582284508</v>
      </c>
      <c r="W15" s="7">
        <v>7.6003830108793302E-2</v>
      </c>
      <c r="X15" s="7">
        <v>6.548233158981781E-2</v>
      </c>
      <c r="Y15" s="7">
        <v>0.123956300046698</v>
      </c>
      <c r="Z15" s="7">
        <v>0.13554129300468801</v>
      </c>
      <c r="AA15" s="7">
        <v>0.16179799965712799</v>
      </c>
      <c r="AB15" s="7">
        <v>0.14512524249949402</v>
      </c>
      <c r="AC15" s="7">
        <v>5.98910485800693E-2</v>
      </c>
      <c r="AD15" s="7">
        <v>8.8595777532421302E-2</v>
      </c>
      <c r="AE15" s="7">
        <v>7.1269089197704E-2</v>
      </c>
      <c r="AF15" s="7">
        <v>0.143862193073273</v>
      </c>
      <c r="AG15" s="7">
        <v>9.081945826661901E-2</v>
      </c>
      <c r="AH15" s="7">
        <v>0.13476057302344102</v>
      </c>
      <c r="AI15" s="7">
        <v>9.0491836297292599E-2</v>
      </c>
      <c r="AJ15" s="7">
        <v>9.0328756362919996E-2</v>
      </c>
      <c r="AK15" s="7">
        <v>0.17300009804904801</v>
      </c>
      <c r="AL15" s="7">
        <v>0.10859182330705</v>
      </c>
      <c r="AM15" s="7">
        <v>7.4871059610721102E-2</v>
      </c>
      <c r="AN15" s="7">
        <v>0.139215508662244</v>
      </c>
      <c r="AO15" s="7">
        <v>0.27649519920416799</v>
      </c>
      <c r="AP15" s="7">
        <v>0.16766299142305902</v>
      </c>
      <c r="AQ15" s="7">
        <v>0</v>
      </c>
      <c r="AR15" s="7">
        <v>3.6702234027692099E-2</v>
      </c>
      <c r="AS15" s="7">
        <v>0.17673886696489599</v>
      </c>
      <c r="AT15" s="7">
        <v>0.14359138690161902</v>
      </c>
      <c r="AU15" s="7">
        <v>0</v>
      </c>
      <c r="AV15" s="7">
        <v>0.14161294639576702</v>
      </c>
      <c r="AW15" s="7">
        <v>0.17957573332655202</v>
      </c>
      <c r="AX15" s="7">
        <v>9.3001276126930002E-2</v>
      </c>
      <c r="AY15" s="7">
        <v>0.19609480530120901</v>
      </c>
      <c r="AZ15" s="7">
        <v>9.5114778261612298E-2</v>
      </c>
      <c r="BA15" s="7">
        <v>0.13518191765251</v>
      </c>
      <c r="BB15" s="7">
        <v>0.13995388084472801</v>
      </c>
      <c r="BC15" s="7">
        <v>0.12331629117777</v>
      </c>
      <c r="BD15" s="7">
        <v>0.13249304085629199</v>
      </c>
      <c r="BE15" s="7">
        <v>0.16588815282057401</v>
      </c>
      <c r="BF15" s="7">
        <v>0.112210022558872</v>
      </c>
      <c r="BG15" s="7">
        <v>0.114157474725278</v>
      </c>
      <c r="BH15" s="7">
        <v>0.19006918583520602</v>
      </c>
      <c r="BI15" s="7">
        <v>0.14059938507073799</v>
      </c>
    </row>
    <row r="16" spans="1:61">
      <c r="A16" s="36"/>
      <c r="B16" s="4">
        <v>260</v>
      </c>
      <c r="C16" s="4">
        <v>42</v>
      </c>
      <c r="D16" s="4">
        <v>86</v>
      </c>
      <c r="E16" s="4">
        <v>40</v>
      </c>
      <c r="F16" s="4">
        <v>7</v>
      </c>
      <c r="G16" s="4">
        <v>1</v>
      </c>
      <c r="H16" s="4">
        <v>10</v>
      </c>
      <c r="I16" s="4">
        <v>5</v>
      </c>
      <c r="J16" s="4">
        <v>1</v>
      </c>
      <c r="K16" s="4">
        <v>133</v>
      </c>
      <c r="L16" s="4">
        <v>43</v>
      </c>
      <c r="M16" s="4">
        <v>28</v>
      </c>
      <c r="N16" s="4">
        <v>17</v>
      </c>
      <c r="O16" s="4">
        <v>49</v>
      </c>
      <c r="P16" s="4">
        <v>12</v>
      </c>
      <c r="Q16" s="4">
        <v>35</v>
      </c>
      <c r="R16" s="4">
        <v>166</v>
      </c>
      <c r="S16" s="4">
        <v>94</v>
      </c>
      <c r="T16" s="4">
        <v>106</v>
      </c>
      <c r="U16" s="4">
        <v>64</v>
      </c>
      <c r="V16" s="4">
        <v>37</v>
      </c>
      <c r="W16" s="4">
        <v>21</v>
      </c>
      <c r="X16" s="4">
        <v>33</v>
      </c>
      <c r="Y16" s="4">
        <v>58</v>
      </c>
      <c r="Z16" s="4">
        <v>44</v>
      </c>
      <c r="AA16" s="4">
        <v>43</v>
      </c>
      <c r="AB16" s="4">
        <v>92</v>
      </c>
      <c r="AC16" s="4">
        <v>6</v>
      </c>
      <c r="AD16" s="4">
        <v>15</v>
      </c>
      <c r="AE16" s="4">
        <v>4</v>
      </c>
      <c r="AF16" s="4">
        <v>140</v>
      </c>
      <c r="AG16" s="4">
        <v>17</v>
      </c>
      <c r="AH16" s="4">
        <v>105</v>
      </c>
      <c r="AI16" s="4">
        <v>18</v>
      </c>
      <c r="AJ16" s="4">
        <v>33</v>
      </c>
      <c r="AK16" s="4">
        <v>133</v>
      </c>
      <c r="AL16" s="4">
        <v>94</v>
      </c>
      <c r="AM16" s="4">
        <v>50</v>
      </c>
      <c r="AN16" s="4">
        <v>69</v>
      </c>
      <c r="AO16" s="4">
        <v>49</v>
      </c>
      <c r="AP16" s="4">
        <v>10</v>
      </c>
      <c r="AQ16" s="4">
        <v>0</v>
      </c>
      <c r="AR16" s="4">
        <v>1</v>
      </c>
      <c r="AS16" s="4">
        <v>1</v>
      </c>
      <c r="AT16" s="4">
        <v>6</v>
      </c>
      <c r="AU16" s="4">
        <v>0</v>
      </c>
      <c r="AV16" s="4">
        <v>91</v>
      </c>
      <c r="AW16" s="4">
        <v>117</v>
      </c>
      <c r="AX16" s="4">
        <v>39</v>
      </c>
      <c r="AY16" s="4">
        <v>123</v>
      </c>
      <c r="AZ16" s="4">
        <v>95</v>
      </c>
      <c r="BA16" s="4">
        <v>125</v>
      </c>
      <c r="BB16" s="4">
        <v>91</v>
      </c>
      <c r="BC16" s="4">
        <v>21</v>
      </c>
      <c r="BD16" s="4">
        <v>55</v>
      </c>
      <c r="BE16" s="4">
        <v>115</v>
      </c>
      <c r="BF16" s="4">
        <v>85</v>
      </c>
      <c r="BG16" s="4">
        <v>57</v>
      </c>
      <c r="BH16" s="4">
        <v>128</v>
      </c>
      <c r="BI16" s="4">
        <v>80</v>
      </c>
    </row>
    <row r="17" spans="1:61">
      <c r="A17" s="36" t="s">
        <v>113</v>
      </c>
      <c r="B17" s="7">
        <v>0.214015636919791</v>
      </c>
      <c r="C17" s="7">
        <v>0.35353489254616399</v>
      </c>
      <c r="D17" s="7">
        <v>0.15763984164498798</v>
      </c>
      <c r="E17" s="7">
        <v>3.2249493512549701E-2</v>
      </c>
      <c r="F17" s="7">
        <v>0.203395946751837</v>
      </c>
      <c r="G17" s="7">
        <v>0.15054968874185801</v>
      </c>
      <c r="H17" s="7">
        <v>0.44171099910433198</v>
      </c>
      <c r="I17" s="7">
        <v>0.21439834151162099</v>
      </c>
      <c r="J17" s="7">
        <v>0.55999532325579304</v>
      </c>
      <c r="K17" s="7">
        <v>0.140207870957757</v>
      </c>
      <c r="L17" s="7">
        <v>0.34015510083082601</v>
      </c>
      <c r="M17" s="7">
        <v>0.17063491591449298</v>
      </c>
      <c r="N17" s="7">
        <v>0.411487111186424</v>
      </c>
      <c r="O17" s="7">
        <v>0.16074183569405498</v>
      </c>
      <c r="P17" s="7">
        <v>0.194939932464508</v>
      </c>
      <c r="Q17" s="7">
        <v>6.4393364151000901E-2</v>
      </c>
      <c r="R17" s="7">
        <v>0.25014522661261801</v>
      </c>
      <c r="S17" s="7">
        <v>0.17952447136119498</v>
      </c>
      <c r="T17" s="7">
        <v>0.154401913602395</v>
      </c>
      <c r="U17" s="7">
        <v>0.207137625152611</v>
      </c>
      <c r="V17" s="7">
        <v>0.23481544799139201</v>
      </c>
      <c r="W17" s="7">
        <v>0.25817868337913302</v>
      </c>
      <c r="X17" s="7">
        <v>0.24919530378351401</v>
      </c>
      <c r="Y17" s="7">
        <v>0.23669344241568599</v>
      </c>
      <c r="Z17" s="7">
        <v>0.22616287945003702</v>
      </c>
      <c r="AA17" s="7">
        <v>0.219795009539412</v>
      </c>
      <c r="AB17" s="7">
        <v>0.202250669049542</v>
      </c>
      <c r="AC17" s="7">
        <v>0.117587485468913</v>
      </c>
      <c r="AD17" s="7">
        <v>0.249658057572993</v>
      </c>
      <c r="AE17" s="7">
        <v>0.116810241355667</v>
      </c>
      <c r="AF17" s="7">
        <v>0.21594041674919001</v>
      </c>
      <c r="AG17" s="7">
        <v>0.18079233591098198</v>
      </c>
      <c r="AH17" s="7">
        <v>0.22763071172038898</v>
      </c>
      <c r="AI17" s="7">
        <v>0.17634712142183201</v>
      </c>
      <c r="AJ17" s="7">
        <v>0.17492918037013699</v>
      </c>
      <c r="AK17" s="7">
        <v>0.23206191000479301</v>
      </c>
      <c r="AL17" s="7">
        <v>0.214417086198298</v>
      </c>
      <c r="AM17" s="7">
        <v>0.34831615694073698</v>
      </c>
      <c r="AN17" s="7">
        <v>0.17768491039592899</v>
      </c>
      <c r="AO17" s="7">
        <v>5.0905858117136098E-2</v>
      </c>
      <c r="AP17" s="7">
        <v>0.20461891401061399</v>
      </c>
      <c r="AQ17" s="7">
        <v>0.13867970956918499</v>
      </c>
      <c r="AR17" s="7">
        <v>0.407950310618236</v>
      </c>
      <c r="AS17" s="7">
        <v>0.22815599388914801</v>
      </c>
      <c r="AT17" s="7">
        <v>8.3173780056966504E-2</v>
      </c>
      <c r="AU17" s="7">
        <v>0.20489548611014702</v>
      </c>
      <c r="AV17" s="7">
        <v>0.32186305036410801</v>
      </c>
      <c r="AW17" s="7">
        <v>0.118019375530105</v>
      </c>
      <c r="AX17" s="7">
        <v>0.28507254265581999</v>
      </c>
      <c r="AY17" s="7">
        <v>0.25801212153908604</v>
      </c>
      <c r="AZ17" s="7">
        <v>0.20729730026135701</v>
      </c>
      <c r="BA17" s="7">
        <v>0.22588839293625601</v>
      </c>
      <c r="BB17" s="7">
        <v>0.19741060874072702</v>
      </c>
      <c r="BC17" s="7">
        <v>0.185411929664592</v>
      </c>
      <c r="BD17" s="7">
        <v>0.20706378432761899</v>
      </c>
      <c r="BE17" s="7">
        <v>0.17741471953391499</v>
      </c>
      <c r="BF17" s="7">
        <v>0.25681833334763299</v>
      </c>
      <c r="BG17" s="7">
        <v>0.211430580337232</v>
      </c>
      <c r="BH17" s="7">
        <v>0.19899329701555199</v>
      </c>
      <c r="BI17" s="7">
        <v>0.201309278447697</v>
      </c>
    </row>
    <row r="18" spans="1:61">
      <c r="A18" s="36"/>
      <c r="B18" s="4">
        <v>428</v>
      </c>
      <c r="C18" s="4">
        <v>179</v>
      </c>
      <c r="D18" s="4">
        <v>81</v>
      </c>
      <c r="E18" s="4">
        <v>3</v>
      </c>
      <c r="F18" s="4">
        <v>13</v>
      </c>
      <c r="G18" s="4">
        <v>2</v>
      </c>
      <c r="H18" s="4">
        <v>20</v>
      </c>
      <c r="I18" s="4">
        <v>10</v>
      </c>
      <c r="J18" s="4">
        <v>20</v>
      </c>
      <c r="K18" s="4">
        <v>99</v>
      </c>
      <c r="L18" s="4">
        <v>260</v>
      </c>
      <c r="M18" s="4">
        <v>23</v>
      </c>
      <c r="N18" s="4">
        <v>206</v>
      </c>
      <c r="O18" s="4">
        <v>49</v>
      </c>
      <c r="P18" s="4">
        <v>25</v>
      </c>
      <c r="Q18" s="4">
        <v>9</v>
      </c>
      <c r="R18" s="4">
        <v>244</v>
      </c>
      <c r="S18" s="4">
        <v>184</v>
      </c>
      <c r="T18" s="4">
        <v>87</v>
      </c>
      <c r="U18" s="4">
        <v>75</v>
      </c>
      <c r="V18" s="4">
        <v>73</v>
      </c>
      <c r="W18" s="4">
        <v>70</v>
      </c>
      <c r="X18" s="4">
        <v>124</v>
      </c>
      <c r="Y18" s="4">
        <v>110</v>
      </c>
      <c r="Z18" s="4">
        <v>73</v>
      </c>
      <c r="AA18" s="4">
        <v>58</v>
      </c>
      <c r="AB18" s="4">
        <v>128</v>
      </c>
      <c r="AC18" s="4">
        <v>11</v>
      </c>
      <c r="AD18" s="4">
        <v>42</v>
      </c>
      <c r="AE18" s="4">
        <v>6</v>
      </c>
      <c r="AF18" s="4">
        <v>210</v>
      </c>
      <c r="AG18" s="4">
        <v>34</v>
      </c>
      <c r="AH18" s="4">
        <v>177</v>
      </c>
      <c r="AI18" s="4">
        <v>34</v>
      </c>
      <c r="AJ18" s="4">
        <v>64</v>
      </c>
      <c r="AK18" s="4">
        <v>178</v>
      </c>
      <c r="AL18" s="4">
        <v>186</v>
      </c>
      <c r="AM18" s="4">
        <v>233</v>
      </c>
      <c r="AN18" s="4">
        <v>87</v>
      </c>
      <c r="AO18" s="4">
        <v>9</v>
      </c>
      <c r="AP18" s="4">
        <v>12</v>
      </c>
      <c r="AQ18" s="4">
        <v>1</v>
      </c>
      <c r="AR18" s="4">
        <v>13</v>
      </c>
      <c r="AS18" s="4">
        <v>1</v>
      </c>
      <c r="AT18" s="4">
        <v>3</v>
      </c>
      <c r="AU18" s="4">
        <v>3</v>
      </c>
      <c r="AV18" s="4">
        <v>206</v>
      </c>
      <c r="AW18" s="4">
        <v>77</v>
      </c>
      <c r="AX18" s="4">
        <v>120</v>
      </c>
      <c r="AY18" s="4">
        <v>161</v>
      </c>
      <c r="AZ18" s="4">
        <v>208</v>
      </c>
      <c r="BA18" s="4">
        <v>210</v>
      </c>
      <c r="BB18" s="4">
        <v>128</v>
      </c>
      <c r="BC18" s="4">
        <v>31</v>
      </c>
      <c r="BD18" s="4">
        <v>86</v>
      </c>
      <c r="BE18" s="4">
        <v>123</v>
      </c>
      <c r="BF18" s="4">
        <v>194</v>
      </c>
      <c r="BG18" s="4">
        <v>105</v>
      </c>
      <c r="BH18" s="4">
        <v>134</v>
      </c>
      <c r="BI18" s="4">
        <v>115</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549BD55F-1623-4B65-B4FF-DE16F5542C82}"/>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I2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6.38619198612487E-2</v>
      </c>
      <c r="C5" s="7">
        <v>9.7125833802886793E-2</v>
      </c>
      <c r="D5" s="7">
        <v>1.9023593362734601E-2</v>
      </c>
      <c r="E5" s="7">
        <v>4.4495685330673093E-2</v>
      </c>
      <c r="F5" s="7">
        <v>2.3946299489990303E-2</v>
      </c>
      <c r="G5" s="7">
        <v>3.4383482346948997E-2</v>
      </c>
      <c r="H5" s="7">
        <v>0.49176858569916804</v>
      </c>
      <c r="I5" s="7">
        <v>4.0379538584962897E-2</v>
      </c>
      <c r="J5" s="7">
        <v>0.31320012507655998</v>
      </c>
      <c r="K5" s="7">
        <v>3.36594418548119E-2</v>
      </c>
      <c r="L5" s="7">
        <v>0.11340772168077499</v>
      </c>
      <c r="M5" s="7">
        <v>8.9735983563499599E-2</v>
      </c>
      <c r="N5" s="7">
        <v>0.104099544374139</v>
      </c>
      <c r="O5" s="7">
        <v>1.84405100134169E-2</v>
      </c>
      <c r="P5" s="7">
        <v>8.0565245761894499E-2</v>
      </c>
      <c r="Q5" s="7">
        <v>2.2008437772800402E-2</v>
      </c>
      <c r="R5" s="7">
        <v>8.4976197950824603E-2</v>
      </c>
      <c r="S5" s="7">
        <v>4.3705143450848603E-2</v>
      </c>
      <c r="T5" s="7">
        <v>5.7712320715196504E-2</v>
      </c>
      <c r="U5" s="7">
        <v>7.2706448023550696E-2</v>
      </c>
      <c r="V5" s="7">
        <v>7.8765433968895501E-2</v>
      </c>
      <c r="W5" s="7">
        <v>3.32081123129946E-2</v>
      </c>
      <c r="X5" s="7">
        <v>7.19261242885324E-2</v>
      </c>
      <c r="Y5" s="7">
        <v>6.9206345898913002E-2</v>
      </c>
      <c r="Z5" s="7">
        <v>6.9740200979256803E-2</v>
      </c>
      <c r="AA5" s="7">
        <v>6.65834324044422E-2</v>
      </c>
      <c r="AB5" s="7">
        <v>7.0758378881003003E-2</v>
      </c>
      <c r="AC5" s="7">
        <v>5.9454253055199802E-2</v>
      </c>
      <c r="AD5" s="7">
        <v>8.8681712095578704E-3</v>
      </c>
      <c r="AE5" s="7">
        <v>6.8186874146991497E-2</v>
      </c>
      <c r="AF5" s="7">
        <v>7.5294437313633805E-2</v>
      </c>
      <c r="AG5" s="7">
        <v>1.20086750591094E-2</v>
      </c>
      <c r="AH5" s="7">
        <v>5.9742213029524101E-2</v>
      </c>
      <c r="AI5" s="7">
        <v>5.3363170546663306E-2</v>
      </c>
      <c r="AJ5" s="7">
        <v>3.3331232744722099E-2</v>
      </c>
      <c r="AK5" s="7">
        <v>8.5395199422132306E-2</v>
      </c>
      <c r="AL5" s="7">
        <v>5.7606025056547397E-2</v>
      </c>
      <c r="AM5" s="7">
        <v>0.100624498110039</v>
      </c>
      <c r="AN5" s="7">
        <v>3.2389272396427603E-2</v>
      </c>
      <c r="AO5" s="7">
        <v>2.5561894586682999E-2</v>
      </c>
      <c r="AP5" s="7">
        <v>1.45177506034933E-2</v>
      </c>
      <c r="AQ5" s="7">
        <v>4.8637268838890704E-2</v>
      </c>
      <c r="AR5" s="7">
        <v>0.41258742554253403</v>
      </c>
      <c r="AS5" s="7">
        <v>0.17673886696489599</v>
      </c>
      <c r="AT5" s="7">
        <v>2.5405908157304702E-2</v>
      </c>
      <c r="AU5" s="7">
        <v>0.14212457105963</v>
      </c>
      <c r="AV5" s="7">
        <v>0.11816393672509801</v>
      </c>
      <c r="AW5" s="7">
        <v>2.2165915759709599E-2</v>
      </c>
      <c r="AX5" s="7">
        <v>8.5460779164201903E-2</v>
      </c>
      <c r="AY5" s="7">
        <v>0.113808702050622</v>
      </c>
      <c r="AZ5" s="7">
        <v>4.5796903537774797E-2</v>
      </c>
      <c r="BA5" s="7">
        <v>7.4933406607986391E-2</v>
      </c>
      <c r="BB5" s="7">
        <v>6.6367145344572095E-2</v>
      </c>
      <c r="BC5" s="7">
        <v>3.8385994093674498E-2</v>
      </c>
      <c r="BD5" s="7">
        <v>6.6432582463621201E-2</v>
      </c>
      <c r="BE5" s="7">
        <v>6.7100896828554704E-2</v>
      </c>
      <c r="BF5" s="7">
        <v>6.6767945590713002E-2</v>
      </c>
      <c r="BG5" s="7">
        <v>5.4731466879580394E-2</v>
      </c>
      <c r="BH5" s="7">
        <v>7.5076452002831404E-2</v>
      </c>
      <c r="BI5" s="7">
        <v>5.6609572380833001E-2</v>
      </c>
    </row>
    <row r="6" spans="1:61">
      <c r="A6" s="36"/>
      <c r="B6" s="4">
        <v>128</v>
      </c>
      <c r="C6" s="4">
        <v>49</v>
      </c>
      <c r="D6" s="4">
        <v>10</v>
      </c>
      <c r="E6" s="4">
        <v>4</v>
      </c>
      <c r="F6" s="4">
        <v>1</v>
      </c>
      <c r="G6" s="4">
        <v>0</v>
      </c>
      <c r="H6" s="4">
        <v>22</v>
      </c>
      <c r="I6" s="4">
        <v>2</v>
      </c>
      <c r="J6" s="4">
        <v>11</v>
      </c>
      <c r="K6" s="4">
        <v>24</v>
      </c>
      <c r="L6" s="4">
        <v>87</v>
      </c>
      <c r="M6" s="4">
        <v>12</v>
      </c>
      <c r="N6" s="4">
        <v>52</v>
      </c>
      <c r="O6" s="4">
        <v>6</v>
      </c>
      <c r="P6" s="4">
        <v>10</v>
      </c>
      <c r="Q6" s="4">
        <v>3</v>
      </c>
      <c r="R6" s="4">
        <v>83</v>
      </c>
      <c r="S6" s="4">
        <v>45</v>
      </c>
      <c r="T6" s="4">
        <v>32</v>
      </c>
      <c r="U6" s="4">
        <v>26</v>
      </c>
      <c r="V6" s="4">
        <v>24</v>
      </c>
      <c r="W6" s="4">
        <v>9</v>
      </c>
      <c r="X6" s="4">
        <v>36</v>
      </c>
      <c r="Y6" s="4">
        <v>32</v>
      </c>
      <c r="Z6" s="4">
        <v>22</v>
      </c>
      <c r="AA6" s="4">
        <v>18</v>
      </c>
      <c r="AB6" s="4">
        <v>45</v>
      </c>
      <c r="AC6" s="4">
        <v>6</v>
      </c>
      <c r="AD6" s="4">
        <v>1</v>
      </c>
      <c r="AE6" s="4">
        <v>4</v>
      </c>
      <c r="AF6" s="4">
        <v>73</v>
      </c>
      <c r="AG6" s="4">
        <v>2</v>
      </c>
      <c r="AH6" s="4">
        <v>47</v>
      </c>
      <c r="AI6" s="4">
        <v>10</v>
      </c>
      <c r="AJ6" s="4">
        <v>12</v>
      </c>
      <c r="AK6" s="4">
        <v>66</v>
      </c>
      <c r="AL6" s="4">
        <v>50</v>
      </c>
      <c r="AM6" s="4">
        <v>67</v>
      </c>
      <c r="AN6" s="4">
        <v>16</v>
      </c>
      <c r="AO6" s="4">
        <v>5</v>
      </c>
      <c r="AP6" s="4">
        <v>1</v>
      </c>
      <c r="AQ6" s="4">
        <v>0</v>
      </c>
      <c r="AR6" s="4">
        <v>13</v>
      </c>
      <c r="AS6" s="4">
        <v>1</v>
      </c>
      <c r="AT6" s="4">
        <v>1</v>
      </c>
      <c r="AU6" s="4">
        <v>2</v>
      </c>
      <c r="AV6" s="4">
        <v>76</v>
      </c>
      <c r="AW6" s="4">
        <v>14</v>
      </c>
      <c r="AX6" s="4">
        <v>36</v>
      </c>
      <c r="AY6" s="4">
        <v>71</v>
      </c>
      <c r="AZ6" s="4">
        <v>46</v>
      </c>
      <c r="BA6" s="4">
        <v>70</v>
      </c>
      <c r="BB6" s="4">
        <v>43</v>
      </c>
      <c r="BC6" s="4">
        <v>6</v>
      </c>
      <c r="BD6" s="4">
        <v>27</v>
      </c>
      <c r="BE6" s="4">
        <v>46</v>
      </c>
      <c r="BF6" s="4">
        <v>51</v>
      </c>
      <c r="BG6" s="4">
        <v>27</v>
      </c>
      <c r="BH6" s="4">
        <v>51</v>
      </c>
      <c r="BI6" s="4">
        <v>32</v>
      </c>
    </row>
    <row r="7" spans="1:61">
      <c r="A7" s="36" t="s">
        <v>108</v>
      </c>
      <c r="B7" s="7">
        <v>0.12092650355039901</v>
      </c>
      <c r="C7" s="7">
        <v>0.15821316037598002</v>
      </c>
      <c r="D7" s="7">
        <v>5.3905981387230205E-2</v>
      </c>
      <c r="E7" s="7">
        <v>0.17095451488802801</v>
      </c>
      <c r="F7" s="7">
        <v>9.4434854863741396E-2</v>
      </c>
      <c r="G7" s="7">
        <v>0.12384737256309</v>
      </c>
      <c r="H7" s="7">
        <v>0.26274234447935702</v>
      </c>
      <c r="I7" s="7">
        <v>0.113573946905891</v>
      </c>
      <c r="J7" s="7">
        <v>0.26253599027542696</v>
      </c>
      <c r="K7" s="7">
        <v>5.8603385698571202E-2</v>
      </c>
      <c r="L7" s="7">
        <v>0.16158659362847502</v>
      </c>
      <c r="M7" s="7">
        <v>9.0478366968145707E-2</v>
      </c>
      <c r="N7" s="7">
        <v>0.17544213768446301</v>
      </c>
      <c r="O7" s="7">
        <v>2.8843020933658398E-2</v>
      </c>
      <c r="P7" s="7">
        <v>0.104097817326086</v>
      </c>
      <c r="Q7" s="7">
        <v>6.0452650180027295E-2</v>
      </c>
      <c r="R7" s="7">
        <v>0.153796826626168</v>
      </c>
      <c r="S7" s="7">
        <v>8.9546801627130801E-2</v>
      </c>
      <c r="T7" s="7">
        <v>0.14538916373681901</v>
      </c>
      <c r="U7" s="7">
        <v>0.148785969334574</v>
      </c>
      <c r="V7" s="7">
        <v>0.102599477212527</v>
      </c>
      <c r="W7" s="7">
        <v>7.7618450644278095E-2</v>
      </c>
      <c r="X7" s="7">
        <v>0.108282788925393</v>
      </c>
      <c r="Y7" s="7">
        <v>0.13774704576883098</v>
      </c>
      <c r="Z7" s="7">
        <v>0.12818680883478301</v>
      </c>
      <c r="AA7" s="7">
        <v>0.136446797645948</v>
      </c>
      <c r="AB7" s="7">
        <v>0.12014941211809101</v>
      </c>
      <c r="AC7" s="7">
        <v>5.6539676255674E-2</v>
      </c>
      <c r="AD7" s="7">
        <v>9.9090293252495396E-2</v>
      </c>
      <c r="AE7" s="7">
        <v>4.9426661671159097E-2</v>
      </c>
      <c r="AF7" s="7">
        <v>0.11776225136122101</v>
      </c>
      <c r="AG7" s="7">
        <v>7.8256523296681299E-2</v>
      </c>
      <c r="AH7" s="7">
        <v>0.12899455750191799</v>
      </c>
      <c r="AI7" s="7">
        <v>0.116847372141911</v>
      </c>
      <c r="AJ7" s="7">
        <v>0.101357338111599</v>
      </c>
      <c r="AK7" s="7">
        <v>0.15751815053721399</v>
      </c>
      <c r="AL7" s="7">
        <v>9.678615770593639E-2</v>
      </c>
      <c r="AM7" s="7">
        <v>0.16044902595279401</v>
      </c>
      <c r="AN7" s="7">
        <v>4.8881514124117703E-2</v>
      </c>
      <c r="AO7" s="7">
        <v>0.100168580026766</v>
      </c>
      <c r="AP7" s="7">
        <v>8.4704198672956393E-2</v>
      </c>
      <c r="AQ7" s="7">
        <v>0</v>
      </c>
      <c r="AR7" s="7">
        <v>0.31023751927790899</v>
      </c>
      <c r="AS7" s="7">
        <v>0.49092801485049897</v>
      </c>
      <c r="AT7" s="7">
        <v>7.9668452343602203E-2</v>
      </c>
      <c r="AU7" s="7">
        <v>5.8730540444219603E-2</v>
      </c>
      <c r="AV7" s="7">
        <v>0.201700088430114</v>
      </c>
      <c r="AW7" s="7">
        <v>6.7095817685233705E-2</v>
      </c>
      <c r="AX7" s="7">
        <v>0.112166349129352</v>
      </c>
      <c r="AY7" s="7">
        <v>0.22853221152611902</v>
      </c>
      <c r="AZ7" s="7">
        <v>5.5499953833002699E-2</v>
      </c>
      <c r="BA7" s="7">
        <v>0.12399345948860599</v>
      </c>
      <c r="BB7" s="7">
        <v>0.120300897173406</v>
      </c>
      <c r="BC7" s="7">
        <v>0.13324688583052599</v>
      </c>
      <c r="BD7" s="7">
        <v>0.124879015558278</v>
      </c>
      <c r="BE7" s="7">
        <v>0.13510568015218899</v>
      </c>
      <c r="BF7" s="7">
        <v>0.113911101237141</v>
      </c>
      <c r="BG7" s="7">
        <v>0.120293603559254</v>
      </c>
      <c r="BH7" s="7">
        <v>0.13186375411548101</v>
      </c>
      <c r="BI7" s="7">
        <v>0.13687974075147902</v>
      </c>
    </row>
    <row r="8" spans="1:61">
      <c r="A8" s="36"/>
      <c r="B8" s="4">
        <v>242</v>
      </c>
      <c r="C8" s="4">
        <v>80</v>
      </c>
      <c r="D8" s="4">
        <v>28</v>
      </c>
      <c r="E8" s="4">
        <v>17</v>
      </c>
      <c r="F8" s="4">
        <v>6</v>
      </c>
      <c r="G8" s="4">
        <v>1</v>
      </c>
      <c r="H8" s="4">
        <v>12</v>
      </c>
      <c r="I8" s="4">
        <v>5</v>
      </c>
      <c r="J8" s="4">
        <v>9</v>
      </c>
      <c r="K8" s="4">
        <v>41</v>
      </c>
      <c r="L8" s="4">
        <v>123</v>
      </c>
      <c r="M8" s="4">
        <v>12</v>
      </c>
      <c r="N8" s="4">
        <v>88</v>
      </c>
      <c r="O8" s="4">
        <v>9</v>
      </c>
      <c r="P8" s="4">
        <v>13</v>
      </c>
      <c r="Q8" s="4">
        <v>8</v>
      </c>
      <c r="R8" s="4">
        <v>150</v>
      </c>
      <c r="S8" s="4">
        <v>92</v>
      </c>
      <c r="T8" s="4">
        <v>82</v>
      </c>
      <c r="U8" s="4">
        <v>54</v>
      </c>
      <c r="V8" s="4">
        <v>32</v>
      </c>
      <c r="W8" s="4">
        <v>21</v>
      </c>
      <c r="X8" s="4">
        <v>54</v>
      </c>
      <c r="Y8" s="4">
        <v>64</v>
      </c>
      <c r="Z8" s="4">
        <v>41</v>
      </c>
      <c r="AA8" s="4">
        <v>36</v>
      </c>
      <c r="AB8" s="4">
        <v>76</v>
      </c>
      <c r="AC8" s="4">
        <v>5</v>
      </c>
      <c r="AD8" s="4">
        <v>17</v>
      </c>
      <c r="AE8" s="4">
        <v>3</v>
      </c>
      <c r="AF8" s="4">
        <v>115</v>
      </c>
      <c r="AG8" s="4">
        <v>15</v>
      </c>
      <c r="AH8" s="4">
        <v>101</v>
      </c>
      <c r="AI8" s="4">
        <v>23</v>
      </c>
      <c r="AJ8" s="4">
        <v>37</v>
      </c>
      <c r="AK8" s="4">
        <v>121</v>
      </c>
      <c r="AL8" s="4">
        <v>84</v>
      </c>
      <c r="AM8" s="4">
        <v>107</v>
      </c>
      <c r="AN8" s="4">
        <v>24</v>
      </c>
      <c r="AO8" s="4">
        <v>18</v>
      </c>
      <c r="AP8" s="4">
        <v>5</v>
      </c>
      <c r="AQ8" s="4">
        <v>0</v>
      </c>
      <c r="AR8" s="4">
        <v>10</v>
      </c>
      <c r="AS8" s="4">
        <v>3</v>
      </c>
      <c r="AT8" s="4">
        <v>3</v>
      </c>
      <c r="AU8" s="4">
        <v>1</v>
      </c>
      <c r="AV8" s="4">
        <v>129</v>
      </c>
      <c r="AW8" s="4">
        <v>44</v>
      </c>
      <c r="AX8" s="4">
        <v>47</v>
      </c>
      <c r="AY8" s="4">
        <v>143</v>
      </c>
      <c r="AZ8" s="4">
        <v>56</v>
      </c>
      <c r="BA8" s="4">
        <v>115</v>
      </c>
      <c r="BB8" s="4">
        <v>78</v>
      </c>
      <c r="BC8" s="4">
        <v>22</v>
      </c>
      <c r="BD8" s="4">
        <v>52</v>
      </c>
      <c r="BE8" s="4">
        <v>93</v>
      </c>
      <c r="BF8" s="4">
        <v>86</v>
      </c>
      <c r="BG8" s="4">
        <v>60</v>
      </c>
      <c r="BH8" s="4">
        <v>89</v>
      </c>
      <c r="BI8" s="4">
        <v>78</v>
      </c>
    </row>
    <row r="9" spans="1:61">
      <c r="A9" s="36" t="s">
        <v>109</v>
      </c>
      <c r="B9" s="7">
        <v>0.38318836481677204</v>
      </c>
      <c r="C9" s="7">
        <v>0.50523708712672299</v>
      </c>
      <c r="D9" s="7">
        <v>0.19483974372925603</v>
      </c>
      <c r="E9" s="7">
        <v>0.256141002492493</v>
      </c>
      <c r="F9" s="7">
        <v>0.14420611741845801</v>
      </c>
      <c r="G9" s="7">
        <v>0.14473609336812499</v>
      </c>
      <c r="H9" s="7">
        <v>0.19103955329217601</v>
      </c>
      <c r="I9" s="7">
        <v>0.26600653065997398</v>
      </c>
      <c r="J9" s="7">
        <v>0.19136810912127999</v>
      </c>
      <c r="K9" s="7">
        <v>0.22669099463651299</v>
      </c>
      <c r="L9" s="7">
        <v>0.45200835825653202</v>
      </c>
      <c r="M9" s="7">
        <v>0.404986984091528</v>
      </c>
      <c r="N9" s="7">
        <v>0.49248149589346096</v>
      </c>
      <c r="O9" s="7">
        <v>0.13636653695338699</v>
      </c>
      <c r="P9" s="7">
        <v>0.30521438805293699</v>
      </c>
      <c r="Q9" s="7">
        <v>0.30088814798074798</v>
      </c>
      <c r="R9" s="7">
        <v>0.37635776647874897</v>
      </c>
      <c r="S9" s="7">
        <v>0.389709205494565</v>
      </c>
      <c r="T9" s="7">
        <v>0.431732826312061</v>
      </c>
      <c r="U9" s="7">
        <v>0.35041427530901897</v>
      </c>
      <c r="V9" s="7">
        <v>0.35116950944105596</v>
      </c>
      <c r="W9" s="7">
        <v>0.37993968672832201</v>
      </c>
      <c r="X9" s="7">
        <v>0.37382009308060904</v>
      </c>
      <c r="Y9" s="7">
        <v>0.35469012866582295</v>
      </c>
      <c r="Z9" s="7">
        <v>0.43101872523413098</v>
      </c>
      <c r="AA9" s="7">
        <v>0.32825287429355904</v>
      </c>
      <c r="AB9" s="7">
        <v>0.42013824623791701</v>
      </c>
      <c r="AC9" s="7">
        <v>0.41411074123102998</v>
      </c>
      <c r="AD9" s="7">
        <v>0.29246779574034898</v>
      </c>
      <c r="AE9" s="7">
        <v>0.40718185577650301</v>
      </c>
      <c r="AF9" s="7">
        <v>0.37079753875716898</v>
      </c>
      <c r="AG9" s="7">
        <v>0.358552228881448</v>
      </c>
      <c r="AH9" s="7">
        <v>0.38763002800986796</v>
      </c>
      <c r="AI9" s="7">
        <v>0.44134578601972502</v>
      </c>
      <c r="AJ9" s="7">
        <v>0.39971160206646306</v>
      </c>
      <c r="AK9" s="7">
        <v>0.38052649456224302</v>
      </c>
      <c r="AL9" s="7">
        <v>0.37863124975052104</v>
      </c>
      <c r="AM9" s="7">
        <v>0.47166339852662803</v>
      </c>
      <c r="AN9" s="7">
        <v>0.19831441615851697</v>
      </c>
      <c r="AO9" s="7">
        <v>0.32710557206468105</v>
      </c>
      <c r="AP9" s="7">
        <v>0.109695249667976</v>
      </c>
      <c r="AQ9" s="7">
        <v>0.34111621413592302</v>
      </c>
      <c r="AR9" s="7">
        <v>0.25323521847374403</v>
      </c>
      <c r="AS9" s="7">
        <v>0.33233311818460498</v>
      </c>
      <c r="AT9" s="7">
        <v>0.29450996116413397</v>
      </c>
      <c r="AU9" s="7">
        <v>0.38518743867584804</v>
      </c>
      <c r="AV9" s="7">
        <v>0.477117831871464</v>
      </c>
      <c r="AW9" s="7">
        <v>0.199952419466534</v>
      </c>
      <c r="AX9" s="7">
        <v>0.34152043994051801</v>
      </c>
      <c r="AY9" s="7">
        <v>0.43715745172318798</v>
      </c>
      <c r="AZ9" s="7">
        <v>0.27311104612991199</v>
      </c>
      <c r="BA9" s="7">
        <v>0.40271366280208298</v>
      </c>
      <c r="BB9" s="7">
        <v>0.39476845155165696</v>
      </c>
      <c r="BC9" s="7">
        <v>0.34006769689271898</v>
      </c>
      <c r="BD9" s="7">
        <v>0.40193941311279197</v>
      </c>
      <c r="BE9" s="7">
        <v>0.384988119744468</v>
      </c>
      <c r="BF9" s="7">
        <v>0.382708682830322</v>
      </c>
      <c r="BG9" s="7">
        <v>0.37883037007036896</v>
      </c>
      <c r="BH9" s="7">
        <v>0.36867564461102703</v>
      </c>
      <c r="BI9" s="7">
        <v>0.38081494848402103</v>
      </c>
    </row>
    <row r="10" spans="1:61">
      <c r="A10" s="36"/>
      <c r="B10" s="4">
        <v>767</v>
      </c>
      <c r="C10" s="4">
        <v>256</v>
      </c>
      <c r="D10" s="4">
        <v>100</v>
      </c>
      <c r="E10" s="4">
        <v>25</v>
      </c>
      <c r="F10" s="4">
        <v>9</v>
      </c>
      <c r="G10" s="4">
        <v>2</v>
      </c>
      <c r="H10" s="4">
        <v>9</v>
      </c>
      <c r="I10" s="4">
        <v>12</v>
      </c>
      <c r="J10" s="4">
        <v>7</v>
      </c>
      <c r="K10" s="4">
        <v>160</v>
      </c>
      <c r="L10" s="4">
        <v>345</v>
      </c>
      <c r="M10" s="4">
        <v>55</v>
      </c>
      <c r="N10" s="4">
        <v>247</v>
      </c>
      <c r="O10" s="4">
        <v>42</v>
      </c>
      <c r="P10" s="4">
        <v>39</v>
      </c>
      <c r="Q10" s="4">
        <v>42</v>
      </c>
      <c r="R10" s="4">
        <v>368</v>
      </c>
      <c r="S10" s="4">
        <v>399</v>
      </c>
      <c r="T10" s="4">
        <v>242</v>
      </c>
      <c r="U10" s="4">
        <v>126</v>
      </c>
      <c r="V10" s="4">
        <v>109</v>
      </c>
      <c r="W10" s="4">
        <v>104</v>
      </c>
      <c r="X10" s="4">
        <v>186</v>
      </c>
      <c r="Y10" s="4">
        <v>165</v>
      </c>
      <c r="Z10" s="4">
        <v>139</v>
      </c>
      <c r="AA10" s="4">
        <v>86</v>
      </c>
      <c r="AB10" s="4">
        <v>265</v>
      </c>
      <c r="AC10" s="4">
        <v>40</v>
      </c>
      <c r="AD10" s="4">
        <v>49</v>
      </c>
      <c r="AE10" s="4">
        <v>22</v>
      </c>
      <c r="AF10" s="4">
        <v>361</v>
      </c>
      <c r="AG10" s="4">
        <v>67</v>
      </c>
      <c r="AH10" s="4">
        <v>302</v>
      </c>
      <c r="AI10" s="4">
        <v>86</v>
      </c>
      <c r="AJ10" s="4">
        <v>145</v>
      </c>
      <c r="AK10" s="4">
        <v>292</v>
      </c>
      <c r="AL10" s="4">
        <v>329</v>
      </c>
      <c r="AM10" s="4">
        <v>316</v>
      </c>
      <c r="AN10" s="4">
        <v>98</v>
      </c>
      <c r="AO10" s="4">
        <v>58</v>
      </c>
      <c r="AP10" s="4">
        <v>7</v>
      </c>
      <c r="AQ10" s="4">
        <v>3</v>
      </c>
      <c r="AR10" s="4">
        <v>8</v>
      </c>
      <c r="AS10" s="4">
        <v>2</v>
      </c>
      <c r="AT10" s="4">
        <v>12</v>
      </c>
      <c r="AU10" s="4">
        <v>6</v>
      </c>
      <c r="AV10" s="4">
        <v>306</v>
      </c>
      <c r="AW10" s="4">
        <v>131</v>
      </c>
      <c r="AX10" s="4">
        <v>144</v>
      </c>
      <c r="AY10" s="4">
        <v>273</v>
      </c>
      <c r="AZ10" s="4">
        <v>274</v>
      </c>
      <c r="BA10" s="4">
        <v>374</v>
      </c>
      <c r="BB10" s="4">
        <v>256</v>
      </c>
      <c r="BC10" s="4">
        <v>57</v>
      </c>
      <c r="BD10" s="4">
        <v>166</v>
      </c>
      <c r="BE10" s="4">
        <v>266</v>
      </c>
      <c r="BF10" s="4">
        <v>290</v>
      </c>
      <c r="BG10" s="4">
        <v>188</v>
      </c>
      <c r="BH10" s="4">
        <v>249</v>
      </c>
      <c r="BI10" s="4">
        <v>217</v>
      </c>
    </row>
    <row r="11" spans="1:61">
      <c r="A11" s="36" t="s">
        <v>110</v>
      </c>
      <c r="B11" s="7">
        <v>0.128339106764852</v>
      </c>
      <c r="C11" s="7">
        <v>0.11066535030728501</v>
      </c>
      <c r="D11" s="7">
        <v>0.15775313651252898</v>
      </c>
      <c r="E11" s="7">
        <v>0.16494598164101698</v>
      </c>
      <c r="F11" s="7">
        <v>0.12741057964698599</v>
      </c>
      <c r="G11" s="7">
        <v>0.42118367257566297</v>
      </c>
      <c r="H11" s="7">
        <v>2.5981063163683902E-2</v>
      </c>
      <c r="I11" s="7">
        <v>9.2936462451391505E-2</v>
      </c>
      <c r="J11" s="7">
        <v>7.89203630864211E-2</v>
      </c>
      <c r="K11" s="7">
        <v>0.14273710884729701</v>
      </c>
      <c r="L11" s="7">
        <v>0.13354342529581001</v>
      </c>
      <c r="M11" s="7">
        <v>0.15712587988120499</v>
      </c>
      <c r="N11" s="7">
        <v>0.107218206307496</v>
      </c>
      <c r="O11" s="7">
        <v>0.12061536645241301</v>
      </c>
      <c r="P11" s="7">
        <v>0.22719014818955499</v>
      </c>
      <c r="Q11" s="7">
        <v>0.15262403471751398</v>
      </c>
      <c r="R11" s="7">
        <v>0.10234331198529199</v>
      </c>
      <c r="S11" s="7">
        <v>0.15315603021159299</v>
      </c>
      <c r="T11" s="7">
        <v>0.13029588969321801</v>
      </c>
      <c r="U11" s="7">
        <v>0.122275852990541</v>
      </c>
      <c r="V11" s="7">
        <v>9.9652216339463098E-2</v>
      </c>
      <c r="W11" s="7">
        <v>0.14804737851312799</v>
      </c>
      <c r="X11" s="7">
        <v>0.13761917410931301</v>
      </c>
      <c r="Y11" s="7">
        <v>0.14834357833966499</v>
      </c>
      <c r="Z11" s="7">
        <v>0.10487810868179399</v>
      </c>
      <c r="AA11" s="7">
        <v>9.1046366285987487E-2</v>
      </c>
      <c r="AB11" s="7">
        <v>0.13602641061449799</v>
      </c>
      <c r="AC11" s="7">
        <v>0.14757330457553899</v>
      </c>
      <c r="AD11" s="7">
        <v>0.11727966481439701</v>
      </c>
      <c r="AE11" s="7">
        <v>0.187069072256906</v>
      </c>
      <c r="AF11" s="7">
        <v>0.115880443032186</v>
      </c>
      <c r="AG11" s="7">
        <v>0.12517387556782</v>
      </c>
      <c r="AH11" s="7">
        <v>0.15109962954854</v>
      </c>
      <c r="AI11" s="7">
        <v>0.13047409271041999</v>
      </c>
      <c r="AJ11" s="7">
        <v>0.12726721751884201</v>
      </c>
      <c r="AK11" s="7">
        <v>0.104829715830702</v>
      </c>
      <c r="AL11" s="7">
        <v>0.14955366537114501</v>
      </c>
      <c r="AM11" s="7">
        <v>0.11787912072088799</v>
      </c>
      <c r="AN11" s="7">
        <v>0.156750997650944</v>
      </c>
      <c r="AO11" s="7">
        <v>0.15157130137862698</v>
      </c>
      <c r="AP11" s="7">
        <v>0.13747987278274298</v>
      </c>
      <c r="AQ11" s="7">
        <v>0.203762617218787</v>
      </c>
      <c r="AR11" s="7">
        <v>2.39398367058128E-2</v>
      </c>
      <c r="AS11" s="7">
        <v>0</v>
      </c>
      <c r="AT11" s="7">
        <v>0.150232225101047</v>
      </c>
      <c r="AU11" s="7">
        <v>0.17697948790423598</v>
      </c>
      <c r="AV11" s="7">
        <v>0.101604942068657</v>
      </c>
      <c r="AW11" s="7">
        <v>0.14765092948181399</v>
      </c>
      <c r="AX11" s="7">
        <v>0.14543433665008101</v>
      </c>
      <c r="AY11" s="7">
        <v>0.10617113196639399</v>
      </c>
      <c r="AZ11" s="7">
        <v>0.138272577780299</v>
      </c>
      <c r="BA11" s="7">
        <v>0.13553301498133399</v>
      </c>
      <c r="BB11" s="7">
        <v>0.11371258910790299</v>
      </c>
      <c r="BC11" s="7">
        <v>0.13829392188548301</v>
      </c>
      <c r="BD11" s="7">
        <v>0.13537885488120702</v>
      </c>
      <c r="BE11" s="7">
        <v>0.10262089986480699</v>
      </c>
      <c r="BF11" s="7">
        <v>0.14475499212055498</v>
      </c>
      <c r="BG11" s="7">
        <v>0.130372297742991</v>
      </c>
      <c r="BH11" s="7">
        <v>0.110507386177049</v>
      </c>
      <c r="BI11" s="7">
        <v>0.15042229271820098</v>
      </c>
    </row>
    <row r="12" spans="1:61">
      <c r="A12" s="36"/>
      <c r="B12" s="4">
        <v>257</v>
      </c>
      <c r="C12" s="4">
        <v>56</v>
      </c>
      <c r="D12" s="4">
        <v>81</v>
      </c>
      <c r="E12" s="4">
        <v>16</v>
      </c>
      <c r="F12" s="4">
        <v>8</v>
      </c>
      <c r="G12" s="4">
        <v>4</v>
      </c>
      <c r="H12" s="4">
        <v>1</v>
      </c>
      <c r="I12" s="4">
        <v>4</v>
      </c>
      <c r="J12" s="4">
        <v>3</v>
      </c>
      <c r="K12" s="4">
        <v>101</v>
      </c>
      <c r="L12" s="4">
        <v>102</v>
      </c>
      <c r="M12" s="4">
        <v>21</v>
      </c>
      <c r="N12" s="4">
        <v>54</v>
      </c>
      <c r="O12" s="4">
        <v>37</v>
      </c>
      <c r="P12" s="4">
        <v>29</v>
      </c>
      <c r="Q12" s="4">
        <v>21</v>
      </c>
      <c r="R12" s="4">
        <v>100</v>
      </c>
      <c r="S12" s="4">
        <v>157</v>
      </c>
      <c r="T12" s="4">
        <v>73</v>
      </c>
      <c r="U12" s="4">
        <v>44</v>
      </c>
      <c r="V12" s="4">
        <v>31</v>
      </c>
      <c r="W12" s="4">
        <v>40</v>
      </c>
      <c r="X12" s="4">
        <v>68</v>
      </c>
      <c r="Y12" s="4">
        <v>69</v>
      </c>
      <c r="Z12" s="4">
        <v>34</v>
      </c>
      <c r="AA12" s="4">
        <v>24</v>
      </c>
      <c r="AB12" s="4">
        <v>86</v>
      </c>
      <c r="AC12" s="4">
        <v>14</v>
      </c>
      <c r="AD12" s="4">
        <v>20</v>
      </c>
      <c r="AE12" s="4">
        <v>10</v>
      </c>
      <c r="AF12" s="4">
        <v>113</v>
      </c>
      <c r="AG12" s="4">
        <v>23</v>
      </c>
      <c r="AH12" s="4">
        <v>118</v>
      </c>
      <c r="AI12" s="4">
        <v>25</v>
      </c>
      <c r="AJ12" s="4">
        <v>46</v>
      </c>
      <c r="AK12" s="4">
        <v>81</v>
      </c>
      <c r="AL12" s="4">
        <v>130</v>
      </c>
      <c r="AM12" s="4">
        <v>79</v>
      </c>
      <c r="AN12" s="4">
        <v>77</v>
      </c>
      <c r="AO12" s="4">
        <v>27</v>
      </c>
      <c r="AP12" s="4">
        <v>8</v>
      </c>
      <c r="AQ12" s="4">
        <v>2</v>
      </c>
      <c r="AR12" s="4">
        <v>1</v>
      </c>
      <c r="AS12" s="4">
        <v>0</v>
      </c>
      <c r="AT12" s="4">
        <v>6</v>
      </c>
      <c r="AU12" s="4">
        <v>3</v>
      </c>
      <c r="AV12" s="4">
        <v>65</v>
      </c>
      <c r="AW12" s="4">
        <v>96</v>
      </c>
      <c r="AX12" s="4">
        <v>61</v>
      </c>
      <c r="AY12" s="4">
        <v>66</v>
      </c>
      <c r="AZ12" s="4">
        <v>139</v>
      </c>
      <c r="BA12" s="4">
        <v>126</v>
      </c>
      <c r="BB12" s="4">
        <v>74</v>
      </c>
      <c r="BC12" s="4">
        <v>23</v>
      </c>
      <c r="BD12" s="4">
        <v>56</v>
      </c>
      <c r="BE12" s="4">
        <v>71</v>
      </c>
      <c r="BF12" s="4">
        <v>110</v>
      </c>
      <c r="BG12" s="4">
        <v>65</v>
      </c>
      <c r="BH12" s="4">
        <v>75</v>
      </c>
      <c r="BI12" s="4">
        <v>86</v>
      </c>
    </row>
    <row r="13" spans="1:61">
      <c r="A13" s="36" t="s">
        <v>111</v>
      </c>
      <c r="B13" s="7">
        <v>0.30368410500672899</v>
      </c>
      <c r="C13" s="7">
        <v>0.12875856838712699</v>
      </c>
      <c r="D13" s="7">
        <v>0.57447754500824999</v>
      </c>
      <c r="E13" s="7">
        <v>0.36346281564778998</v>
      </c>
      <c r="F13" s="7">
        <v>0.61000214858082402</v>
      </c>
      <c r="G13" s="7">
        <v>0.27584937914617397</v>
      </c>
      <c r="H13" s="7">
        <v>2.8468453365615001E-2</v>
      </c>
      <c r="I13" s="7">
        <v>0.48710352139778001</v>
      </c>
      <c r="J13" s="7">
        <v>0.15397541244031099</v>
      </c>
      <c r="K13" s="7">
        <v>0.53830906896280706</v>
      </c>
      <c r="L13" s="7">
        <v>0.139453901138409</v>
      </c>
      <c r="M13" s="7">
        <v>0.257672785495622</v>
      </c>
      <c r="N13" s="7">
        <v>0.120758615740442</v>
      </c>
      <c r="O13" s="7">
        <v>0.69573456564712499</v>
      </c>
      <c r="P13" s="7">
        <v>0.28293240066952696</v>
      </c>
      <c r="Q13" s="7">
        <v>0.46402672934891098</v>
      </c>
      <c r="R13" s="7">
        <v>0.28252589695896402</v>
      </c>
      <c r="S13" s="7">
        <v>0.32388281921586298</v>
      </c>
      <c r="T13" s="7">
        <v>0.23486979954270498</v>
      </c>
      <c r="U13" s="7">
        <v>0.305817454342315</v>
      </c>
      <c r="V13" s="7">
        <v>0.36781336303805801</v>
      </c>
      <c r="W13" s="7">
        <v>0.361186371801277</v>
      </c>
      <c r="X13" s="7">
        <v>0.30835181959615299</v>
      </c>
      <c r="Y13" s="7">
        <v>0.29001290132676699</v>
      </c>
      <c r="Z13" s="7">
        <v>0.26617615627003499</v>
      </c>
      <c r="AA13" s="7">
        <v>0.37767052937006296</v>
      </c>
      <c r="AB13" s="7">
        <v>0.252927552148491</v>
      </c>
      <c r="AC13" s="7">
        <v>0.32232202488255601</v>
      </c>
      <c r="AD13" s="7">
        <v>0.48229407498320098</v>
      </c>
      <c r="AE13" s="7">
        <v>0.28813553614844101</v>
      </c>
      <c r="AF13" s="7">
        <v>0.32026532953578901</v>
      </c>
      <c r="AG13" s="7">
        <v>0.426008697194942</v>
      </c>
      <c r="AH13" s="7">
        <v>0.27253357191014899</v>
      </c>
      <c r="AI13" s="7">
        <v>0.257969578581281</v>
      </c>
      <c r="AJ13" s="7">
        <v>0.33833260955837402</v>
      </c>
      <c r="AK13" s="7">
        <v>0.27173043964770804</v>
      </c>
      <c r="AL13" s="7">
        <v>0.31742290211585</v>
      </c>
      <c r="AM13" s="7">
        <v>0.14938395668965199</v>
      </c>
      <c r="AN13" s="7">
        <v>0.56366379966999292</v>
      </c>
      <c r="AO13" s="7">
        <v>0.39559265194324505</v>
      </c>
      <c r="AP13" s="7">
        <v>0.65360292827283106</v>
      </c>
      <c r="AQ13" s="7">
        <v>0.40648389980639898</v>
      </c>
      <c r="AR13" s="7">
        <v>0</v>
      </c>
      <c r="AS13" s="7">
        <v>0</v>
      </c>
      <c r="AT13" s="7">
        <v>0.45018345323391201</v>
      </c>
      <c r="AU13" s="7">
        <v>0.23697796191606599</v>
      </c>
      <c r="AV13" s="7">
        <v>0.101413200904668</v>
      </c>
      <c r="AW13" s="7">
        <v>0.56313491760670897</v>
      </c>
      <c r="AX13" s="7">
        <v>0.31541809511584801</v>
      </c>
      <c r="AY13" s="7">
        <v>0.11433050273367799</v>
      </c>
      <c r="AZ13" s="7">
        <v>0.48731951871901202</v>
      </c>
      <c r="BA13" s="7">
        <v>0.262826456119991</v>
      </c>
      <c r="BB13" s="7">
        <v>0.30485091682246301</v>
      </c>
      <c r="BC13" s="7">
        <v>0.350005501297599</v>
      </c>
      <c r="BD13" s="7">
        <v>0.27137013398410198</v>
      </c>
      <c r="BE13" s="7">
        <v>0.31018440340998099</v>
      </c>
      <c r="BF13" s="7">
        <v>0.29185727822127</v>
      </c>
      <c r="BG13" s="7">
        <v>0.31577226174780598</v>
      </c>
      <c r="BH13" s="7">
        <v>0.31387676309361201</v>
      </c>
      <c r="BI13" s="7">
        <v>0.27527344566546597</v>
      </c>
    </row>
    <row r="14" spans="1:61">
      <c r="A14" s="36"/>
      <c r="B14" s="4">
        <v>608</v>
      </c>
      <c r="C14" s="4">
        <v>65</v>
      </c>
      <c r="D14" s="4">
        <v>296</v>
      </c>
      <c r="E14" s="4">
        <v>35</v>
      </c>
      <c r="F14" s="4">
        <v>38</v>
      </c>
      <c r="G14" s="4">
        <v>3</v>
      </c>
      <c r="H14" s="4">
        <v>1</v>
      </c>
      <c r="I14" s="4">
        <v>22</v>
      </c>
      <c r="J14" s="4">
        <v>5</v>
      </c>
      <c r="K14" s="4">
        <v>381</v>
      </c>
      <c r="L14" s="4">
        <v>106</v>
      </c>
      <c r="M14" s="4">
        <v>35</v>
      </c>
      <c r="N14" s="4">
        <v>61</v>
      </c>
      <c r="O14" s="4">
        <v>214</v>
      </c>
      <c r="P14" s="4">
        <v>36</v>
      </c>
      <c r="Q14" s="4">
        <v>65</v>
      </c>
      <c r="R14" s="4">
        <v>276</v>
      </c>
      <c r="S14" s="4">
        <v>332</v>
      </c>
      <c r="T14" s="4">
        <v>132</v>
      </c>
      <c r="U14" s="4">
        <v>110</v>
      </c>
      <c r="V14" s="4">
        <v>114</v>
      </c>
      <c r="W14" s="4">
        <v>98</v>
      </c>
      <c r="X14" s="4">
        <v>153</v>
      </c>
      <c r="Y14" s="4">
        <v>135</v>
      </c>
      <c r="Z14" s="4">
        <v>86</v>
      </c>
      <c r="AA14" s="4">
        <v>99</v>
      </c>
      <c r="AB14" s="4">
        <v>160</v>
      </c>
      <c r="AC14" s="4">
        <v>31</v>
      </c>
      <c r="AD14" s="4">
        <v>81</v>
      </c>
      <c r="AE14" s="4">
        <v>16</v>
      </c>
      <c r="AF14" s="4">
        <v>312</v>
      </c>
      <c r="AG14" s="4">
        <v>79</v>
      </c>
      <c r="AH14" s="4">
        <v>212</v>
      </c>
      <c r="AI14" s="4">
        <v>50</v>
      </c>
      <c r="AJ14" s="4">
        <v>123</v>
      </c>
      <c r="AK14" s="4">
        <v>209</v>
      </c>
      <c r="AL14" s="4">
        <v>276</v>
      </c>
      <c r="AM14" s="4">
        <v>100</v>
      </c>
      <c r="AN14" s="4">
        <v>277</v>
      </c>
      <c r="AO14" s="4">
        <v>70</v>
      </c>
      <c r="AP14" s="4">
        <v>39</v>
      </c>
      <c r="AQ14" s="4">
        <v>3</v>
      </c>
      <c r="AR14" s="4">
        <v>0</v>
      </c>
      <c r="AS14" s="4">
        <v>0</v>
      </c>
      <c r="AT14" s="4">
        <v>19</v>
      </c>
      <c r="AU14" s="4">
        <v>3</v>
      </c>
      <c r="AV14" s="4">
        <v>65</v>
      </c>
      <c r="AW14" s="4">
        <v>368</v>
      </c>
      <c r="AX14" s="4">
        <v>133</v>
      </c>
      <c r="AY14" s="4">
        <v>71</v>
      </c>
      <c r="AZ14" s="4">
        <v>488</v>
      </c>
      <c r="BA14" s="4">
        <v>244</v>
      </c>
      <c r="BB14" s="4">
        <v>198</v>
      </c>
      <c r="BC14" s="4">
        <v>58</v>
      </c>
      <c r="BD14" s="4">
        <v>112</v>
      </c>
      <c r="BE14" s="4">
        <v>214</v>
      </c>
      <c r="BF14" s="4">
        <v>221</v>
      </c>
      <c r="BG14" s="4">
        <v>157</v>
      </c>
      <c r="BH14" s="4">
        <v>212</v>
      </c>
      <c r="BI14" s="4">
        <v>157</v>
      </c>
    </row>
    <row r="15" spans="1:61">
      <c r="A15" s="36" t="s">
        <v>112</v>
      </c>
      <c r="B15" s="7">
        <v>0.184788423411648</v>
      </c>
      <c r="C15" s="7">
        <v>0.25533899417886702</v>
      </c>
      <c r="D15" s="7">
        <v>7.2929574749964796E-2</v>
      </c>
      <c r="E15" s="7">
        <v>0.21545020021870101</v>
      </c>
      <c r="F15" s="7">
        <v>0.118381154353732</v>
      </c>
      <c r="G15" s="7">
        <v>0.15823085491003899</v>
      </c>
      <c r="H15" s="7">
        <v>0.754510930178525</v>
      </c>
      <c r="I15" s="7">
        <v>0.153953485490854</v>
      </c>
      <c r="J15" s="7">
        <v>0.57573611535198699</v>
      </c>
      <c r="K15" s="7">
        <v>9.2262827553383109E-2</v>
      </c>
      <c r="L15" s="7">
        <v>0.27499431530925</v>
      </c>
      <c r="M15" s="7">
        <v>0.180214350531645</v>
      </c>
      <c r="N15" s="7">
        <v>0.27954168205860097</v>
      </c>
      <c r="O15" s="7">
        <v>4.7283530947075297E-2</v>
      </c>
      <c r="P15" s="7">
        <v>0.18466306308798</v>
      </c>
      <c r="Q15" s="7">
        <v>8.2461087952827708E-2</v>
      </c>
      <c r="R15" s="7">
        <v>0.23877302457699201</v>
      </c>
      <c r="S15" s="7">
        <v>0.13325194507797999</v>
      </c>
      <c r="T15" s="7">
        <v>0.20310148445201601</v>
      </c>
      <c r="U15" s="7">
        <v>0.221492417358125</v>
      </c>
      <c r="V15" s="7">
        <v>0.18136491118142298</v>
      </c>
      <c r="W15" s="7">
        <v>0.110826562957273</v>
      </c>
      <c r="X15" s="7">
        <v>0.18020891321392501</v>
      </c>
      <c r="Y15" s="7">
        <v>0.20695339166774399</v>
      </c>
      <c r="Z15" s="7">
        <v>0.19792700981403999</v>
      </c>
      <c r="AA15" s="7">
        <v>0.20303023005039</v>
      </c>
      <c r="AB15" s="7">
        <v>0.190907790999095</v>
      </c>
      <c r="AC15" s="7">
        <v>0.115993929310874</v>
      </c>
      <c r="AD15" s="7">
        <v>0.107958464462053</v>
      </c>
      <c r="AE15" s="7">
        <v>0.11761353581815101</v>
      </c>
      <c r="AF15" s="7">
        <v>0.19305668867485401</v>
      </c>
      <c r="AG15" s="7">
        <v>9.026519835579061E-2</v>
      </c>
      <c r="AH15" s="7">
        <v>0.188736770531442</v>
      </c>
      <c r="AI15" s="7">
        <v>0.17021054268857502</v>
      </c>
      <c r="AJ15" s="7">
        <v>0.13468857085632099</v>
      </c>
      <c r="AK15" s="7">
        <v>0.24291334995934602</v>
      </c>
      <c r="AL15" s="7">
        <v>0.15439218276248401</v>
      </c>
      <c r="AM15" s="7">
        <v>0.26107352406283302</v>
      </c>
      <c r="AN15" s="7">
        <v>8.1270786520545202E-2</v>
      </c>
      <c r="AO15" s="7">
        <v>0.12573047461344899</v>
      </c>
      <c r="AP15" s="7">
        <v>9.9221949276449811E-2</v>
      </c>
      <c r="AQ15" s="7">
        <v>4.8637268838890704E-2</v>
      </c>
      <c r="AR15" s="7">
        <v>0.72282494482044302</v>
      </c>
      <c r="AS15" s="7">
        <v>0.66766688181539491</v>
      </c>
      <c r="AT15" s="7">
        <v>0.105074360500907</v>
      </c>
      <c r="AU15" s="7">
        <v>0.20085511150384999</v>
      </c>
      <c r="AV15" s="7">
        <v>0.31986402515521101</v>
      </c>
      <c r="AW15" s="7">
        <v>8.92617334449433E-2</v>
      </c>
      <c r="AX15" s="7">
        <v>0.197627128293554</v>
      </c>
      <c r="AY15" s="7">
        <v>0.34234091357673996</v>
      </c>
      <c r="AZ15" s="7">
        <v>0.101296857370778</v>
      </c>
      <c r="BA15" s="7">
        <v>0.19892686609659202</v>
      </c>
      <c r="BB15" s="7">
        <v>0.186668042517978</v>
      </c>
      <c r="BC15" s="7">
        <v>0.17163287992419998</v>
      </c>
      <c r="BD15" s="7">
        <v>0.19131159802189898</v>
      </c>
      <c r="BE15" s="7">
        <v>0.20220657698074401</v>
      </c>
      <c r="BF15" s="7">
        <v>0.18067904682785399</v>
      </c>
      <c r="BG15" s="7">
        <v>0.175025070438835</v>
      </c>
      <c r="BH15" s="7">
        <v>0.20694020611831199</v>
      </c>
      <c r="BI15" s="7">
        <v>0.19348931313231202</v>
      </c>
    </row>
    <row r="16" spans="1:61">
      <c r="A16" s="36"/>
      <c r="B16" s="4">
        <v>370</v>
      </c>
      <c r="C16" s="4">
        <v>130</v>
      </c>
      <c r="D16" s="4">
        <v>38</v>
      </c>
      <c r="E16" s="4">
        <v>21</v>
      </c>
      <c r="F16" s="4">
        <v>7</v>
      </c>
      <c r="G16" s="4">
        <v>2</v>
      </c>
      <c r="H16" s="4">
        <v>34</v>
      </c>
      <c r="I16" s="4">
        <v>7</v>
      </c>
      <c r="J16" s="4">
        <v>20</v>
      </c>
      <c r="K16" s="4">
        <v>65</v>
      </c>
      <c r="L16" s="4">
        <v>210</v>
      </c>
      <c r="M16" s="4">
        <v>24</v>
      </c>
      <c r="N16" s="4">
        <v>140</v>
      </c>
      <c r="O16" s="4">
        <v>15</v>
      </c>
      <c r="P16" s="4">
        <v>24</v>
      </c>
      <c r="Q16" s="4">
        <v>12</v>
      </c>
      <c r="R16" s="4">
        <v>233</v>
      </c>
      <c r="S16" s="4">
        <v>136</v>
      </c>
      <c r="T16" s="4">
        <v>114</v>
      </c>
      <c r="U16" s="4">
        <v>80</v>
      </c>
      <c r="V16" s="4">
        <v>56</v>
      </c>
      <c r="W16" s="4">
        <v>30</v>
      </c>
      <c r="X16" s="4">
        <v>89</v>
      </c>
      <c r="Y16" s="4">
        <v>96</v>
      </c>
      <c r="Z16" s="4">
        <v>64</v>
      </c>
      <c r="AA16" s="4">
        <v>53</v>
      </c>
      <c r="AB16" s="4">
        <v>121</v>
      </c>
      <c r="AC16" s="4">
        <v>11</v>
      </c>
      <c r="AD16" s="4">
        <v>18</v>
      </c>
      <c r="AE16" s="4">
        <v>6</v>
      </c>
      <c r="AF16" s="4">
        <v>188</v>
      </c>
      <c r="AG16" s="4">
        <v>17</v>
      </c>
      <c r="AH16" s="4">
        <v>147</v>
      </c>
      <c r="AI16" s="4">
        <v>33</v>
      </c>
      <c r="AJ16" s="4">
        <v>49</v>
      </c>
      <c r="AK16" s="4">
        <v>187</v>
      </c>
      <c r="AL16" s="4">
        <v>134</v>
      </c>
      <c r="AM16" s="4">
        <v>175</v>
      </c>
      <c r="AN16" s="4">
        <v>40</v>
      </c>
      <c r="AO16" s="4">
        <v>22</v>
      </c>
      <c r="AP16" s="4">
        <v>6</v>
      </c>
      <c r="AQ16" s="4">
        <v>0</v>
      </c>
      <c r="AR16" s="4">
        <v>22</v>
      </c>
      <c r="AS16" s="4">
        <v>3</v>
      </c>
      <c r="AT16" s="4">
        <v>4</v>
      </c>
      <c r="AU16" s="4">
        <v>3</v>
      </c>
      <c r="AV16" s="4">
        <v>205</v>
      </c>
      <c r="AW16" s="4">
        <v>58</v>
      </c>
      <c r="AX16" s="4">
        <v>83</v>
      </c>
      <c r="AY16" s="4">
        <v>214</v>
      </c>
      <c r="AZ16" s="4">
        <v>102</v>
      </c>
      <c r="BA16" s="4">
        <v>185</v>
      </c>
      <c r="BB16" s="4">
        <v>121</v>
      </c>
      <c r="BC16" s="4">
        <v>29</v>
      </c>
      <c r="BD16" s="4">
        <v>79</v>
      </c>
      <c r="BE16" s="4">
        <v>140</v>
      </c>
      <c r="BF16" s="4">
        <v>137</v>
      </c>
      <c r="BG16" s="4">
        <v>87</v>
      </c>
      <c r="BH16" s="4">
        <v>140</v>
      </c>
      <c r="BI16" s="4">
        <v>110</v>
      </c>
    </row>
    <row r="17" spans="1:61">
      <c r="A17" s="36" t="s">
        <v>113</v>
      </c>
      <c r="B17" s="7">
        <v>0.43202321177158098</v>
      </c>
      <c r="C17" s="7">
        <v>0.23942391869441099</v>
      </c>
      <c r="D17" s="7">
        <v>0.73223068152077897</v>
      </c>
      <c r="E17" s="7">
        <v>0.52840879728880696</v>
      </c>
      <c r="F17" s="7">
        <v>0.73741272822781001</v>
      </c>
      <c r="G17" s="7">
        <v>0.69703305172183605</v>
      </c>
      <c r="H17" s="7">
        <v>5.44495165292989E-2</v>
      </c>
      <c r="I17" s="7">
        <v>0.58003998384917099</v>
      </c>
      <c r="J17" s="7">
        <v>0.23289577552673302</v>
      </c>
      <c r="K17" s="7">
        <v>0.68104617781010401</v>
      </c>
      <c r="L17" s="7">
        <v>0.27299732643421903</v>
      </c>
      <c r="M17" s="7">
        <v>0.41479866537682702</v>
      </c>
      <c r="N17" s="7">
        <v>0.22797682204793801</v>
      </c>
      <c r="O17" s="7">
        <v>0.8163499320995381</v>
      </c>
      <c r="P17" s="7">
        <v>0.51012254885908304</v>
      </c>
      <c r="Q17" s="7">
        <v>0.61665076406642494</v>
      </c>
      <c r="R17" s="7">
        <v>0.38486920894425702</v>
      </c>
      <c r="S17" s="7">
        <v>0.477038849427457</v>
      </c>
      <c r="T17" s="7">
        <v>0.36516568923592302</v>
      </c>
      <c r="U17" s="7">
        <v>0.428093307332855</v>
      </c>
      <c r="V17" s="7">
        <v>0.46746557937752103</v>
      </c>
      <c r="W17" s="7">
        <v>0.50923375031440499</v>
      </c>
      <c r="X17" s="7">
        <v>0.445970993705466</v>
      </c>
      <c r="Y17" s="7">
        <v>0.43835647966643299</v>
      </c>
      <c r="Z17" s="7">
        <v>0.37105426495182897</v>
      </c>
      <c r="AA17" s="7">
        <v>0.46871689565605101</v>
      </c>
      <c r="AB17" s="7">
        <v>0.38895396276298899</v>
      </c>
      <c r="AC17" s="7">
        <v>0.46989532945809598</v>
      </c>
      <c r="AD17" s="7">
        <v>0.59957373979759798</v>
      </c>
      <c r="AE17" s="7">
        <v>0.47520460840534701</v>
      </c>
      <c r="AF17" s="7">
        <v>0.43614577256797504</v>
      </c>
      <c r="AG17" s="7">
        <v>0.55118257276276206</v>
      </c>
      <c r="AH17" s="7">
        <v>0.42363320145868899</v>
      </c>
      <c r="AI17" s="7">
        <v>0.38844367129170104</v>
      </c>
      <c r="AJ17" s="7">
        <v>0.46559982707721603</v>
      </c>
      <c r="AK17" s="7">
        <v>0.37656015547841099</v>
      </c>
      <c r="AL17" s="7">
        <v>0.46697656748699401</v>
      </c>
      <c r="AM17" s="7">
        <v>0.26726307741054001</v>
      </c>
      <c r="AN17" s="7">
        <v>0.72041479732093705</v>
      </c>
      <c r="AO17" s="7">
        <v>0.54716395332187195</v>
      </c>
      <c r="AP17" s="7">
        <v>0.79108280105557494</v>
      </c>
      <c r="AQ17" s="7">
        <v>0.61024651702518595</v>
      </c>
      <c r="AR17" s="7">
        <v>2.39398367058128E-2</v>
      </c>
      <c r="AS17" s="7">
        <v>0</v>
      </c>
      <c r="AT17" s="7">
        <v>0.60041567833495901</v>
      </c>
      <c r="AU17" s="7">
        <v>0.41395744982030203</v>
      </c>
      <c r="AV17" s="7">
        <v>0.20301814297332499</v>
      </c>
      <c r="AW17" s="7">
        <v>0.71078584708852299</v>
      </c>
      <c r="AX17" s="7">
        <v>0.46085243176592799</v>
      </c>
      <c r="AY17" s="7">
        <v>0.220501634700071</v>
      </c>
      <c r="AZ17" s="7">
        <v>0.62559209649931002</v>
      </c>
      <c r="BA17" s="7">
        <v>0.39835947110132502</v>
      </c>
      <c r="BB17" s="7">
        <v>0.41856350593036501</v>
      </c>
      <c r="BC17" s="7">
        <v>0.488299423183082</v>
      </c>
      <c r="BD17" s="7">
        <v>0.40674898886530897</v>
      </c>
      <c r="BE17" s="7">
        <v>0.41280530327478898</v>
      </c>
      <c r="BF17" s="7">
        <v>0.43661227034182404</v>
      </c>
      <c r="BG17" s="7">
        <v>0.44614455949079601</v>
      </c>
      <c r="BH17" s="7">
        <v>0.42438414927066198</v>
      </c>
      <c r="BI17" s="7">
        <v>0.42569573838366798</v>
      </c>
    </row>
    <row r="18" spans="1:61">
      <c r="A18" s="36"/>
      <c r="B18" s="4">
        <v>864</v>
      </c>
      <c r="C18" s="4">
        <v>122</v>
      </c>
      <c r="D18" s="4">
        <v>377</v>
      </c>
      <c r="E18" s="4">
        <v>51</v>
      </c>
      <c r="F18" s="4">
        <v>46</v>
      </c>
      <c r="G18" s="4">
        <v>7</v>
      </c>
      <c r="H18" s="4">
        <v>2</v>
      </c>
      <c r="I18" s="4">
        <v>26</v>
      </c>
      <c r="J18" s="4">
        <v>8</v>
      </c>
      <c r="K18" s="4">
        <v>482</v>
      </c>
      <c r="L18" s="4">
        <v>208</v>
      </c>
      <c r="M18" s="4">
        <v>56</v>
      </c>
      <c r="N18" s="4">
        <v>114</v>
      </c>
      <c r="O18" s="4">
        <v>251</v>
      </c>
      <c r="P18" s="4">
        <v>65</v>
      </c>
      <c r="Q18" s="4">
        <v>86</v>
      </c>
      <c r="R18" s="4">
        <v>376</v>
      </c>
      <c r="S18" s="4">
        <v>488</v>
      </c>
      <c r="T18" s="4">
        <v>205</v>
      </c>
      <c r="U18" s="4">
        <v>154</v>
      </c>
      <c r="V18" s="4">
        <v>145</v>
      </c>
      <c r="W18" s="4">
        <v>139</v>
      </c>
      <c r="X18" s="4">
        <v>221</v>
      </c>
      <c r="Y18" s="4">
        <v>204</v>
      </c>
      <c r="Z18" s="4">
        <v>119</v>
      </c>
      <c r="AA18" s="4">
        <v>123</v>
      </c>
      <c r="AB18" s="4">
        <v>246</v>
      </c>
      <c r="AC18" s="4">
        <v>45</v>
      </c>
      <c r="AD18" s="4">
        <v>101</v>
      </c>
      <c r="AE18" s="4">
        <v>26</v>
      </c>
      <c r="AF18" s="4">
        <v>425</v>
      </c>
      <c r="AG18" s="4">
        <v>103</v>
      </c>
      <c r="AH18" s="4">
        <v>330</v>
      </c>
      <c r="AI18" s="4">
        <v>75</v>
      </c>
      <c r="AJ18" s="4">
        <v>169</v>
      </c>
      <c r="AK18" s="4">
        <v>289</v>
      </c>
      <c r="AL18" s="4">
        <v>406</v>
      </c>
      <c r="AM18" s="4">
        <v>179</v>
      </c>
      <c r="AN18" s="4">
        <v>355</v>
      </c>
      <c r="AO18" s="4">
        <v>97</v>
      </c>
      <c r="AP18" s="4">
        <v>47</v>
      </c>
      <c r="AQ18" s="4">
        <v>4</v>
      </c>
      <c r="AR18" s="4">
        <v>1</v>
      </c>
      <c r="AS18" s="4">
        <v>0</v>
      </c>
      <c r="AT18" s="4">
        <v>25</v>
      </c>
      <c r="AU18" s="4">
        <v>6</v>
      </c>
      <c r="AV18" s="4">
        <v>130</v>
      </c>
      <c r="AW18" s="4">
        <v>464</v>
      </c>
      <c r="AX18" s="4">
        <v>194</v>
      </c>
      <c r="AY18" s="4">
        <v>138</v>
      </c>
      <c r="AZ18" s="4">
        <v>627</v>
      </c>
      <c r="BA18" s="4">
        <v>370</v>
      </c>
      <c r="BB18" s="4">
        <v>271</v>
      </c>
      <c r="BC18" s="4">
        <v>81</v>
      </c>
      <c r="BD18" s="4">
        <v>168</v>
      </c>
      <c r="BE18" s="4">
        <v>285</v>
      </c>
      <c r="BF18" s="4">
        <v>330</v>
      </c>
      <c r="BG18" s="4">
        <v>221</v>
      </c>
      <c r="BH18" s="4">
        <v>287</v>
      </c>
      <c r="BI18" s="4">
        <v>242</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C55265E9-5659-40D0-BA71-78C7AA19DDD4}"/>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DD6BC-C1AC-49D3-AAC9-04D2481E8897}">
  <dimension ref="B1:C79"/>
  <sheetViews>
    <sheetView showGridLines="0" topLeftCell="A70" workbookViewId="0">
      <selection activeCell="B75" sqref="B75"/>
    </sheetView>
  </sheetViews>
  <sheetFormatPr defaultRowHeight="15"/>
  <cols>
    <col min="2" max="2" width="12.5703125" customWidth="1"/>
  </cols>
  <sheetData>
    <row r="1" spans="2:3" s="5" customFormat="1" ht="15.95" customHeight="1"/>
    <row r="2" spans="2:3" s="5" customFormat="1" ht="15.95" customHeight="1"/>
    <row r="3" spans="2:3" s="5" customFormat="1" ht="35.1" customHeight="1">
      <c r="C3" s="11" t="s">
        <v>421</v>
      </c>
    </row>
    <row r="4" spans="2:3" s="5" customFormat="1" ht="15.95" customHeight="1"/>
    <row r="5" spans="2:3" s="5" customFormat="1" ht="15.95" customHeight="1"/>
    <row r="8" spans="2:3">
      <c r="B8" s="6" t="s">
        <v>282</v>
      </c>
    </row>
    <row r="10" spans="2:3">
      <c r="B10" s="8" t="s">
        <v>284</v>
      </c>
      <c r="C10" s="9" t="s">
        <v>285</v>
      </c>
    </row>
    <row r="11" spans="2:3">
      <c r="B11" s="8" t="s">
        <v>286</v>
      </c>
      <c r="C11" s="9" t="s">
        <v>287</v>
      </c>
    </row>
    <row r="12" spans="2:3">
      <c r="B12" s="8" t="s">
        <v>288</v>
      </c>
      <c r="C12" s="9" t="s">
        <v>289</v>
      </c>
    </row>
    <row r="13" spans="2:3">
      <c r="B13" s="8" t="s">
        <v>290</v>
      </c>
      <c r="C13" s="9" t="s">
        <v>291</v>
      </c>
    </row>
    <row r="14" spans="2:3">
      <c r="B14" s="8" t="s">
        <v>292</v>
      </c>
      <c r="C14" s="9" t="s">
        <v>293</v>
      </c>
    </row>
    <row r="15" spans="2:3">
      <c r="B15" s="8" t="s">
        <v>294</v>
      </c>
      <c r="C15" s="9" t="s">
        <v>295</v>
      </c>
    </row>
    <row r="16" spans="2:3">
      <c r="B16" s="8" t="s">
        <v>296</v>
      </c>
      <c r="C16" s="9" t="s">
        <v>297</v>
      </c>
    </row>
    <row r="17" spans="2:3">
      <c r="B17" s="8" t="s">
        <v>298</v>
      </c>
      <c r="C17" s="9" t="s">
        <v>299</v>
      </c>
    </row>
    <row r="18" spans="2:3">
      <c r="B18" s="8" t="s">
        <v>300</v>
      </c>
      <c r="C18" s="9" t="s">
        <v>301</v>
      </c>
    </row>
    <row r="19" spans="2:3">
      <c r="B19" s="8" t="s">
        <v>302</v>
      </c>
      <c r="C19" s="9" t="s">
        <v>303</v>
      </c>
    </row>
    <row r="20" spans="2:3">
      <c r="B20" s="8" t="s">
        <v>304</v>
      </c>
      <c r="C20" s="9" t="s">
        <v>305</v>
      </c>
    </row>
    <row r="21" spans="2:3" s="30" customFormat="1">
      <c r="B21" s="8" t="s">
        <v>473</v>
      </c>
      <c r="C21" s="9" t="s">
        <v>431</v>
      </c>
    </row>
    <row r="22" spans="2:3">
      <c r="B22" s="8" t="s">
        <v>306</v>
      </c>
      <c r="C22" s="9" t="s">
        <v>307</v>
      </c>
    </row>
    <row r="23" spans="2:3">
      <c r="B23" s="8" t="s">
        <v>308</v>
      </c>
      <c r="C23" s="9" t="s">
        <v>309</v>
      </c>
    </row>
    <row r="24" spans="2:3">
      <c r="B24" s="8" t="s">
        <v>310</v>
      </c>
      <c r="C24" s="9" t="s">
        <v>311</v>
      </c>
    </row>
    <row r="25" spans="2:3">
      <c r="B25" s="8" t="s">
        <v>312</v>
      </c>
      <c r="C25" s="9" t="s">
        <v>313</v>
      </c>
    </row>
    <row r="26" spans="2:3">
      <c r="B26" s="8" t="s">
        <v>314</v>
      </c>
      <c r="C26" s="9" t="s">
        <v>315</v>
      </c>
    </row>
    <row r="27" spans="2:3">
      <c r="B27" s="8" t="s">
        <v>316</v>
      </c>
      <c r="C27" s="9" t="s">
        <v>317</v>
      </c>
    </row>
    <row r="28" spans="2:3">
      <c r="B28" s="8" t="s">
        <v>318</v>
      </c>
      <c r="C28" s="9" t="s">
        <v>319</v>
      </c>
    </row>
    <row r="29" spans="2:3">
      <c r="B29" s="8" t="s">
        <v>320</v>
      </c>
      <c r="C29" s="9" t="s">
        <v>321</v>
      </c>
    </row>
    <row r="30" spans="2:3">
      <c r="B30" s="8" t="s">
        <v>322</v>
      </c>
      <c r="C30" s="9" t="s">
        <v>323</v>
      </c>
    </row>
    <row r="31" spans="2:3">
      <c r="B31" s="8" t="s">
        <v>324</v>
      </c>
      <c r="C31" s="9" t="s">
        <v>325</v>
      </c>
    </row>
    <row r="32" spans="2:3">
      <c r="B32" s="8" t="s">
        <v>326</v>
      </c>
      <c r="C32" s="9" t="s">
        <v>327</v>
      </c>
    </row>
    <row r="33" spans="2:3">
      <c r="B33" s="8" t="s">
        <v>328</v>
      </c>
      <c r="C33" s="9" t="s">
        <v>329</v>
      </c>
    </row>
    <row r="34" spans="2:3">
      <c r="B34" s="8" t="s">
        <v>330</v>
      </c>
      <c r="C34" s="9" t="s">
        <v>331</v>
      </c>
    </row>
    <row r="35" spans="2:3">
      <c r="B35" s="8" t="s">
        <v>332</v>
      </c>
      <c r="C35" s="9" t="s">
        <v>333</v>
      </c>
    </row>
    <row r="36" spans="2:3" s="30" customFormat="1">
      <c r="B36" s="8" t="s">
        <v>474</v>
      </c>
      <c r="C36" s="9" t="s">
        <v>437</v>
      </c>
    </row>
    <row r="37" spans="2:3">
      <c r="B37" s="8" t="s">
        <v>334</v>
      </c>
      <c r="C37" s="9" t="s">
        <v>335</v>
      </c>
    </row>
    <row r="38" spans="2:3">
      <c r="B38" s="8" t="s">
        <v>336</v>
      </c>
      <c r="C38" s="9" t="s">
        <v>337</v>
      </c>
    </row>
    <row r="39" spans="2:3">
      <c r="B39" s="8" t="s">
        <v>338</v>
      </c>
      <c r="C39" s="9" t="s">
        <v>339</v>
      </c>
    </row>
    <row r="40" spans="2:3" s="30" customFormat="1">
      <c r="B40" s="8" t="s">
        <v>475</v>
      </c>
      <c r="C40" s="9" t="s">
        <v>440</v>
      </c>
    </row>
    <row r="41" spans="2:3">
      <c r="B41" s="8" t="s">
        <v>340</v>
      </c>
      <c r="C41" s="9" t="s">
        <v>341</v>
      </c>
    </row>
    <row r="42" spans="2:3">
      <c r="B42" s="8" t="s">
        <v>342</v>
      </c>
      <c r="C42" s="9" t="s">
        <v>343</v>
      </c>
    </row>
    <row r="43" spans="2:3">
      <c r="B43" s="8" t="s">
        <v>344</v>
      </c>
      <c r="C43" s="9" t="s">
        <v>345</v>
      </c>
    </row>
    <row r="44" spans="2:3">
      <c r="B44" s="8" t="s">
        <v>346</v>
      </c>
      <c r="C44" s="9" t="s">
        <v>347</v>
      </c>
    </row>
    <row r="45" spans="2:3">
      <c r="B45" s="8" t="s">
        <v>348</v>
      </c>
      <c r="C45" s="9" t="s">
        <v>349</v>
      </c>
    </row>
    <row r="46" spans="2:3">
      <c r="B46" s="8" t="s">
        <v>350</v>
      </c>
      <c r="C46" s="9" t="s">
        <v>351</v>
      </c>
    </row>
    <row r="47" spans="2:3">
      <c r="B47" s="8" t="s">
        <v>352</v>
      </c>
      <c r="C47" s="9" t="s">
        <v>353</v>
      </c>
    </row>
    <row r="48" spans="2:3">
      <c r="B48" s="8" t="s">
        <v>354</v>
      </c>
      <c r="C48" s="9" t="s">
        <v>355</v>
      </c>
    </row>
    <row r="49" spans="2:3">
      <c r="B49" s="8" t="s">
        <v>356</v>
      </c>
      <c r="C49" s="9" t="s">
        <v>357</v>
      </c>
    </row>
    <row r="50" spans="2:3">
      <c r="B50" s="8" t="s">
        <v>358</v>
      </c>
      <c r="C50" s="9" t="s">
        <v>359</v>
      </c>
    </row>
    <row r="51" spans="2:3">
      <c r="B51" s="8" t="s">
        <v>360</v>
      </c>
      <c r="C51" s="9" t="s">
        <v>361</v>
      </c>
    </row>
    <row r="52" spans="2:3">
      <c r="B52" s="8" t="s">
        <v>362</v>
      </c>
      <c r="C52" s="9" t="s">
        <v>363</v>
      </c>
    </row>
    <row r="53" spans="2:3" s="30" customFormat="1">
      <c r="B53" s="8" t="s">
        <v>476</v>
      </c>
      <c r="C53" s="9" t="s">
        <v>447</v>
      </c>
    </row>
    <row r="54" spans="2:3">
      <c r="B54" s="8" t="s">
        <v>364</v>
      </c>
      <c r="C54" s="9" t="s">
        <v>365</v>
      </c>
    </row>
    <row r="55" spans="2:3">
      <c r="B55" s="8" t="s">
        <v>366</v>
      </c>
      <c r="C55" s="9" t="s">
        <v>367</v>
      </c>
    </row>
    <row r="56" spans="2:3">
      <c r="B56" s="8" t="s">
        <v>368</v>
      </c>
      <c r="C56" s="9" t="s">
        <v>369</v>
      </c>
    </row>
    <row r="57" spans="2:3">
      <c r="B57" s="8" t="s">
        <v>370</v>
      </c>
      <c r="C57" s="9" t="s">
        <v>371</v>
      </c>
    </row>
    <row r="58" spans="2:3">
      <c r="B58" s="8" t="s">
        <v>372</v>
      </c>
      <c r="C58" s="9" t="s">
        <v>373</v>
      </c>
    </row>
    <row r="59" spans="2:3">
      <c r="B59" s="8" t="s">
        <v>374</v>
      </c>
      <c r="C59" s="9" t="s">
        <v>375</v>
      </c>
    </row>
    <row r="60" spans="2:3">
      <c r="B60" s="8" t="s">
        <v>376</v>
      </c>
      <c r="C60" s="9" t="s">
        <v>377</v>
      </c>
    </row>
    <row r="61" spans="2:3">
      <c r="B61" s="8" t="s">
        <v>378</v>
      </c>
      <c r="C61" s="9" t="s">
        <v>379</v>
      </c>
    </row>
    <row r="62" spans="2:3">
      <c r="B62" s="8" t="s">
        <v>380</v>
      </c>
      <c r="C62" s="9" t="s">
        <v>381</v>
      </c>
    </row>
    <row r="63" spans="2:3">
      <c r="B63" s="8" t="s">
        <v>382</v>
      </c>
      <c r="C63" s="9" t="s">
        <v>383</v>
      </c>
    </row>
    <row r="64" spans="2:3" s="30" customFormat="1">
      <c r="B64" s="8" t="s">
        <v>477</v>
      </c>
      <c r="C64" s="9" t="s">
        <v>458</v>
      </c>
    </row>
    <row r="65" spans="2:3">
      <c r="B65" s="8" t="s">
        <v>384</v>
      </c>
      <c r="C65" s="9" t="s">
        <v>385</v>
      </c>
    </row>
    <row r="66" spans="2:3">
      <c r="B66" s="8" t="s">
        <v>386</v>
      </c>
      <c r="C66" s="9" t="s">
        <v>387</v>
      </c>
    </row>
    <row r="67" spans="2:3">
      <c r="B67" s="8" t="s">
        <v>388</v>
      </c>
      <c r="C67" s="9" t="s">
        <v>389</v>
      </c>
    </row>
    <row r="68" spans="2:3">
      <c r="B68" s="8" t="s">
        <v>390</v>
      </c>
      <c r="C68" s="9" t="s">
        <v>391</v>
      </c>
    </row>
    <row r="69" spans="2:3">
      <c r="B69" s="8" t="s">
        <v>392</v>
      </c>
      <c r="C69" s="9" t="s">
        <v>393</v>
      </c>
    </row>
    <row r="70" spans="2:3">
      <c r="B70" s="8" t="s">
        <v>394</v>
      </c>
      <c r="C70" s="9" t="s">
        <v>395</v>
      </c>
    </row>
    <row r="71" spans="2:3">
      <c r="B71" s="8" t="s">
        <v>396</v>
      </c>
      <c r="C71" s="9" t="s">
        <v>397</v>
      </c>
    </row>
    <row r="72" spans="2:3">
      <c r="B72" s="8" t="s">
        <v>398</v>
      </c>
      <c r="C72" s="9" t="s">
        <v>399</v>
      </c>
    </row>
    <row r="73" spans="2:3">
      <c r="B73" s="8" t="s">
        <v>400</v>
      </c>
      <c r="C73" s="9" t="s">
        <v>401</v>
      </c>
    </row>
    <row r="74" spans="2:3">
      <c r="B74" s="8" t="s">
        <v>402</v>
      </c>
      <c r="C74" s="9" t="s">
        <v>403</v>
      </c>
    </row>
    <row r="75" spans="2:3">
      <c r="B75" s="8" t="s">
        <v>404</v>
      </c>
      <c r="C75" s="9" t="s">
        <v>405</v>
      </c>
    </row>
    <row r="76" spans="2:3">
      <c r="B76" s="8" t="s">
        <v>406</v>
      </c>
      <c r="C76" s="9" t="s">
        <v>407</v>
      </c>
    </row>
    <row r="77" spans="2:3" s="30" customFormat="1">
      <c r="B77" s="8" t="s">
        <v>478</v>
      </c>
      <c r="C77" s="9" t="s">
        <v>469</v>
      </c>
    </row>
    <row r="78" spans="2:3">
      <c r="B78" s="8" t="s">
        <v>408</v>
      </c>
      <c r="C78" s="9" t="s">
        <v>409</v>
      </c>
    </row>
    <row r="79" spans="2:3">
      <c r="B79" s="8" t="s">
        <v>410</v>
      </c>
      <c r="C79" s="9" t="s">
        <v>411</v>
      </c>
    </row>
  </sheetData>
  <hyperlinks>
    <hyperlink ref="B10" location="'VIHeadline'!A1" display="VIHeadline" xr:uid="{694FB549-FA5F-461F-822E-001973035B71}"/>
    <hyperlink ref="B11" location="'V001a'!A1" display="V001a" xr:uid="{581E6513-94A3-4599-A5A2-CD7E055F0411}"/>
    <hyperlink ref="B12" location="'V001b'!A1" display="V001b" xr:uid="{32B973BB-B4E3-4BE0-9F2B-D19FA6A22465}"/>
    <hyperlink ref="B13" location="'V002'!A1" display="V002" xr:uid="{7DB86953-30F1-44E8-854A-872E77CEF28E}"/>
    <hyperlink ref="B14" location="'V003'!A1" display="V003" xr:uid="{9AA18B84-F506-4DBC-BE8E-BA8BCF959548}"/>
    <hyperlink ref="B15" location="'V004'!A1" display="V004" xr:uid="{46422199-C0A8-4487-81C2-705B57A31F2B}"/>
    <hyperlink ref="B16" location="'V004 (2)'!A1" display="V004 (2)" xr:uid="{7FF1D898-4912-4669-B0AA-5452876FC424}"/>
    <hyperlink ref="B17" location="'V004 (3)'!A1" display="V004 (3)" xr:uid="{F7DB932E-980C-45A3-8ED9-069F22673742}"/>
    <hyperlink ref="B18" location="'V005ge19'!A1" display="V005ge19" xr:uid="{83A9EB98-1CA6-4EC6-9D14-2FF0B14F4557}"/>
    <hyperlink ref="B19" location="'V005ge17'!A1" display="V005ge17" xr:uid="{DBE58891-AE81-48F1-9A54-A5D9E273D492}"/>
    <hyperlink ref="B20" location="'V005eu16'!A1" display="V005eu16" xr:uid="{6BA4B928-ACCA-4B56-B0A9-433672A6642E}"/>
    <hyperlink ref="B22" location="'V006'!A1" display="V006" xr:uid="{846B3BE3-01BB-4108-9446-C858270BA95D}"/>
    <hyperlink ref="B23" location="'V006 (2)'!A1" display="V006 (2)" xr:uid="{3549874C-9892-48B4-BDC0-A20524365907}"/>
    <hyperlink ref="B24" location="'V006 (3)'!A1" display="V006 (3)" xr:uid="{398A444C-1B73-4389-BE80-13696FB0956C}"/>
    <hyperlink ref="B25" location="'V006 (4)'!A1" display="V006 (4)" xr:uid="{85505CE1-7878-4F37-8397-DEEAB93E5698}"/>
    <hyperlink ref="B26" location="'V006 (5)'!A1" display="V006 (5)" xr:uid="{94BEE901-5CFA-4447-8909-916897CA5423}"/>
    <hyperlink ref="B27" location="'V007'!A1" display="V007" xr:uid="{E5CB4260-5C20-4740-B2E7-F6DC0CCC1733}"/>
    <hyperlink ref="B28" location="'V101'!A1" display="V101" xr:uid="{158C163E-FC71-4B47-AC33-B25F25754D4A}"/>
    <hyperlink ref="B29" location="'Q1'!A1" display="Q1" xr:uid="{2898C0F0-0A80-454D-99C1-51C82B70CE2C}"/>
    <hyperlink ref="B30" location="'Q2'!A1" display="Q2" xr:uid="{0E187E34-2ED8-438D-BFCC-372B5EB33549}"/>
    <hyperlink ref="B31" location="'Q3'!A1" display="Q3" xr:uid="{02D9DA6F-2A96-4258-8CD9-BA8EE7E2133C}"/>
    <hyperlink ref="B32" location="'Q0'!A1" display="Q0" xr:uid="{E30D2815-2E59-4F5D-9A3F-A567C7636BAD}"/>
    <hyperlink ref="B33" location="'Q3b'!A1" display="Q3b" xr:uid="{0ED22FC9-0DF0-46A5-BE77-DA92E7F86348}"/>
    <hyperlink ref="B34" location="'V202'!A1" display="V202" xr:uid="{19381721-E449-4529-B53E-9841B7E033CA}"/>
    <hyperlink ref="B35" location="'V202b'!A1" display="V202b" xr:uid="{7F625870-E265-47EA-A606-DC9ABE81663E}"/>
    <hyperlink ref="B37" location="'V203'!A1" display="V203" xr:uid="{FAFB6FE0-A026-4C83-982B-C6938F1FE948}"/>
    <hyperlink ref="B38" location="'V203 (2)'!A1" display="V203 (2)" xr:uid="{76FB1316-59DE-4970-BEF2-88FB88F6EAC0}"/>
    <hyperlink ref="B39" location="'Q10'!A1" display="Q10" xr:uid="{70E30523-10D3-441F-9E5E-008231802EB1}"/>
    <hyperlink ref="B41" location="'LD1'!A1" display="LD1" xr:uid="{39B6C2CC-32FA-40AE-9878-2AF4745A819F}"/>
    <hyperlink ref="B42" location="'LD1 (2)'!A1" display="LD1 (2)" xr:uid="{144DBE8D-0C72-4F49-8DAE-9875EEF1E060}"/>
    <hyperlink ref="B43" location="'LD1 (3)'!A1" display="LD1 (3)" xr:uid="{FD415C82-EB4D-42B5-8F64-072D159FCBBC}"/>
    <hyperlink ref="B44" location="'LD1 (4)'!A1" display="LD1 (4)" xr:uid="{9F6BAB7C-B14B-439E-A5E1-E581C5B60A34}"/>
    <hyperlink ref="B45" location="'LD1 (5)'!A1" display="LD1 (5)" xr:uid="{8E4E7289-E380-4C79-A9D8-5751FF052115}"/>
    <hyperlink ref="B46" location="'LD1 (6)'!A1" display="LD1 (6)" xr:uid="{AE67D1AC-A685-42FB-B0C5-951A0310F6C6}"/>
    <hyperlink ref="B47" location="'LD2a'!A1" display="LD2a" xr:uid="{BB07EC26-49A9-49C6-8494-07F7AD829BED}"/>
    <hyperlink ref="B48" location="'LD2b'!A1" display="LD2b" xr:uid="{05EA03B2-08CF-4B3C-82C7-627B5EC01183}"/>
    <hyperlink ref="B49" location="'LD2c'!A1" display="LD2c" xr:uid="{24D586F7-39AA-4670-BFC2-A2592C6C7C52}"/>
    <hyperlink ref="B50" location="'LD2d'!A1" display="LD2d" xr:uid="{971F9FD0-58C5-4D3D-9834-0FCA84818014}"/>
    <hyperlink ref="B51" location="'LD2e'!A1" display="LD2e" xr:uid="{C91D68E3-DF44-4029-9B77-FFAAF8895027}"/>
    <hyperlink ref="B52" location="'LD2f'!A1" display="LD2f" xr:uid="{01810932-FEDC-475F-B476-78B9F3255BAC}"/>
    <hyperlink ref="B54" location="'C1003'!A1" display="C1003" xr:uid="{ED06865A-68AC-4D90-9555-01807D976670}"/>
    <hyperlink ref="B55" location="'C1003 (2)'!A1" display="C1003 (2)" xr:uid="{8F0AF5F5-BF15-4A01-89C5-EECC678EA87B}"/>
    <hyperlink ref="B56" location="'C1003 (3)'!A1" display="C1003 (3)" xr:uid="{FCF61848-67C8-41CD-9EDF-4AC3C1143B44}"/>
    <hyperlink ref="B57" location="'C1003 (4)'!A1" display="C1003 (4)" xr:uid="{9867E945-55C7-40FC-BF7B-F165A4E56FD6}"/>
    <hyperlink ref="B58" location="'C1003 (5)'!A1" display="C1003 (5)" xr:uid="{07D5BD7E-AE41-4F00-8C90-6B9E04654B25}"/>
    <hyperlink ref="B59" location="'C1003 (6)'!A1" display="C1003 (6)" xr:uid="{2829257A-A6B4-4C10-AB05-181174C0FCA8}"/>
    <hyperlink ref="B60" location="'C1003 (7)'!A1" display="C1003 (7)" xr:uid="{B16B0762-D244-442B-893D-28AA1DCD7D41}"/>
    <hyperlink ref="B61" location="'C1003 (8)'!A1" display="C1003 (8)" xr:uid="{44A1DD2F-FE50-442F-86A7-02EFDDEB55A3}"/>
    <hyperlink ref="B62" location="'C1003 (9)'!A1" display="C1003 (9)" xr:uid="{80A99F0C-2A5F-45FC-9123-1702F06B20DE}"/>
    <hyperlink ref="B63" location="'C1003 (10)'!A1" display="C1003 (10)" xr:uid="{61359CEC-8303-41DF-ABC5-8E05866990BA}"/>
    <hyperlink ref="B65" location="'C1004'!A1" display="C1004" xr:uid="{713ABE15-DB06-4B88-B632-33D8E0868B55}"/>
    <hyperlink ref="B66" location="'C1004 (2)'!A1" display="C1004 (2)" xr:uid="{6D5409C3-D185-437E-BCE4-FF476F231045}"/>
    <hyperlink ref="B67" location="'C1004 (3)'!A1" display="C1004 (3)" xr:uid="{527645F1-DE93-4754-B3EA-E586E8D49A23}"/>
    <hyperlink ref="B68" location="'C1004 (4)'!A1" display="C1004 (4)" xr:uid="{12A30082-E10B-4D2B-AA7F-17BF7481FB70}"/>
    <hyperlink ref="B69" location="'C1004 (5)'!A1" display="C1004 (5)" xr:uid="{3868A97F-BE1E-4E30-AA69-2F7AB551DA3A}"/>
    <hyperlink ref="B70" location="'C1004 (6)'!A1" display="C1004 (6)" xr:uid="{57758971-B986-460E-AAC5-0E16A71F5722}"/>
    <hyperlink ref="B71" location="'C1004 (7)'!A1" display="C1004 (7)" xr:uid="{4929DE80-DAF4-4D86-B40D-1788CC140C49}"/>
    <hyperlink ref="B72" location="'C1004 (8)'!A1" display="C1004 (8)" xr:uid="{7520440F-9818-4BD2-A63A-C8CC0C952E74}"/>
    <hyperlink ref="B73" location="'C1004 (9)'!A1" display="C1004 (9)" xr:uid="{AD53D81A-4997-400E-BC26-CF4B742FCE2A}"/>
    <hyperlink ref="B74" location="'C1004 (10)'!A1" display="C1004 (10)" xr:uid="{3EC21FBC-B19F-4211-A822-6E3B69DC0387}"/>
    <hyperlink ref="B75" location="'C1005'!A1" display="C1005" xr:uid="{10CB450A-58AD-4CB7-9FD8-63CDAE416C32}"/>
    <hyperlink ref="B76" location="'C1006'!A1" display="C1006" xr:uid="{D7123E1E-1009-4A01-8D88-579200F730C5}"/>
    <hyperlink ref="B78" location="'C1007'!A1" display="C1007" xr:uid="{D391F55D-01D2-424C-8E16-554B9E8A04B6}"/>
    <hyperlink ref="B79" location="'C1007 (2)'!A1" display="C1007 (2)" xr:uid="{B21F6FD1-F41C-4681-AADD-B77D0C7955C9}"/>
    <hyperlink ref="B21" location="'V006 Summary'!A1" display="V006 Summary" xr:uid="{2F42D7B3-95A0-414E-B1CE-8EF6C258F0BC}"/>
    <hyperlink ref="B36" location="'V203 Summary'!A1" display="V203 Summary" xr:uid="{472A6C2F-E158-495C-8569-607FB98F90C6}"/>
    <hyperlink ref="B40" location="'LD1 Summary'!A1" display="LD1 Summary" xr:uid="{1E6F6A2F-EC6B-4F1C-9403-58B8B53C1DD2}"/>
    <hyperlink ref="B53" location="'C1003 Summary'!A1" display="C1003 Summary" xr:uid="{CC57FB12-59B0-4819-B0DD-4374D3317967}"/>
    <hyperlink ref="B64" location="'C1004 Summary'!A1" display="C1004 Summary" xr:uid="{E5B1D470-DD27-4FD1-BE01-2684CC3DBB19}"/>
    <hyperlink ref="B77" location="'C1007 Summary'!A1" display="C1007 Summary" xr:uid="{26079778-8C38-4349-9238-95551AE2F009}"/>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I14"/>
  <sheetViews>
    <sheetView showGridLines="0" zoomScale="85" zoomScaleNormal="85" workbookViewId="0">
      <selection activeCell="D7" sqref="D7"/>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56</v>
      </c>
      <c r="B5" s="7">
        <v>0.32036519720614498</v>
      </c>
      <c r="C5" s="7">
        <v>0.81960662630338899</v>
      </c>
      <c r="D5" s="7">
        <v>2.9775238375807801E-2</v>
      </c>
      <c r="E5" s="7">
        <v>0.157774714269178</v>
      </c>
      <c r="F5" s="7">
        <v>5.8469152630634999E-2</v>
      </c>
      <c r="G5" s="7">
        <v>0.26789469510740499</v>
      </c>
      <c r="H5" s="7">
        <v>0.36195427047193901</v>
      </c>
      <c r="I5" s="7">
        <v>5.6416907016399398E-2</v>
      </c>
      <c r="J5" s="7">
        <v>0.19461167447786601</v>
      </c>
      <c r="K5" s="7">
        <v>0.15618560344677002</v>
      </c>
      <c r="L5" s="7">
        <v>0.51730399423127504</v>
      </c>
      <c r="M5" s="7">
        <v>0.56181732033600706</v>
      </c>
      <c r="N5" s="7">
        <v>0.68213342401600396</v>
      </c>
      <c r="O5" s="7">
        <v>4.66174064532432E-2</v>
      </c>
      <c r="P5" s="7">
        <v>7.6517002912083007E-2</v>
      </c>
      <c r="Q5" s="7">
        <v>7.9063967613268504E-2</v>
      </c>
      <c r="R5" s="7">
        <v>0.36260753846297805</v>
      </c>
      <c r="S5" s="7">
        <v>0.28003848444080598</v>
      </c>
      <c r="T5" s="7">
        <v>0.27167306882372799</v>
      </c>
      <c r="U5" s="7">
        <v>0.30680863584340401</v>
      </c>
      <c r="V5" s="7">
        <v>0.27577757435357403</v>
      </c>
      <c r="W5" s="7">
        <v>0.29018985985467999</v>
      </c>
      <c r="X5" s="7">
        <v>0.42968405304656898</v>
      </c>
      <c r="Y5" s="7">
        <v>0.33241163138753099</v>
      </c>
      <c r="Z5" s="7">
        <v>0.34275727813941004</v>
      </c>
      <c r="AA5" s="7">
        <v>0.30388419391949101</v>
      </c>
      <c r="AB5" s="7">
        <v>0.354280867929051</v>
      </c>
      <c r="AC5" s="7">
        <v>0.288848659739039</v>
      </c>
      <c r="AD5" s="7">
        <v>0.19895959506380601</v>
      </c>
      <c r="AE5" s="7">
        <v>0.20271866066601898</v>
      </c>
      <c r="AF5" s="7">
        <v>0.36184428404491004</v>
      </c>
      <c r="AG5" s="7">
        <v>0.17880851979747198</v>
      </c>
      <c r="AH5" s="7">
        <v>0.300306793073158</v>
      </c>
      <c r="AI5" s="7">
        <v>0.263918414553446</v>
      </c>
      <c r="AJ5" s="7">
        <v>0.22613165915113298</v>
      </c>
      <c r="AK5" s="7">
        <v>0.36342111210885003</v>
      </c>
      <c r="AL5" s="7">
        <v>0.32173217648233604</v>
      </c>
      <c r="AM5" s="7">
        <v>0.64870228521467599</v>
      </c>
      <c r="AN5" s="7">
        <v>5.2746015838390697E-2</v>
      </c>
      <c r="AO5" s="7">
        <v>0.114185237134012</v>
      </c>
      <c r="AP5" s="7">
        <v>6.1293785211637905E-2</v>
      </c>
      <c r="AQ5" s="7">
        <v>0.203762617218787</v>
      </c>
      <c r="AR5" s="7">
        <v>0.51054178774198899</v>
      </c>
      <c r="AS5" s="7">
        <v>0.25070072976411301</v>
      </c>
      <c r="AT5" s="7">
        <v>6.3195656245948501E-2</v>
      </c>
      <c r="AU5" s="7">
        <v>0.16761960605363802</v>
      </c>
      <c r="AV5" s="7">
        <v>1</v>
      </c>
      <c r="AW5" s="7">
        <v>0</v>
      </c>
      <c r="AX5" s="7">
        <v>0</v>
      </c>
      <c r="AY5" s="7">
        <v>0.70409605526686303</v>
      </c>
      <c r="AZ5" s="7">
        <v>8.3499662722083895E-2</v>
      </c>
      <c r="BA5" s="7">
        <v>0.36292679983083503</v>
      </c>
      <c r="BB5" s="7">
        <v>0.29381115126014801</v>
      </c>
      <c r="BC5" s="7">
        <v>0.33137501430000399</v>
      </c>
      <c r="BD5" s="7">
        <v>0.332148401880618</v>
      </c>
      <c r="BE5" s="7">
        <v>0.31652155523604703</v>
      </c>
      <c r="BF5" s="7">
        <v>0.31925364605776402</v>
      </c>
      <c r="BG5" s="7">
        <v>0.340147293553893</v>
      </c>
      <c r="BH5" s="7">
        <v>0.31200720413576899</v>
      </c>
      <c r="BI5" s="7">
        <v>0.31010427874513696</v>
      </c>
    </row>
    <row r="6" spans="1:61">
      <c r="A6" s="36"/>
      <c r="B6" s="4">
        <v>641</v>
      </c>
      <c r="C6" s="4">
        <v>416</v>
      </c>
      <c r="D6" s="4">
        <v>15</v>
      </c>
      <c r="E6" s="4">
        <v>15</v>
      </c>
      <c r="F6" s="4">
        <v>4</v>
      </c>
      <c r="G6" s="4">
        <v>3</v>
      </c>
      <c r="H6" s="4">
        <v>16</v>
      </c>
      <c r="I6" s="4">
        <v>3</v>
      </c>
      <c r="J6" s="4">
        <v>7</v>
      </c>
      <c r="K6" s="4">
        <v>111</v>
      </c>
      <c r="L6" s="4">
        <v>395</v>
      </c>
      <c r="M6" s="4">
        <v>76</v>
      </c>
      <c r="N6" s="4">
        <v>342</v>
      </c>
      <c r="O6" s="4">
        <v>14</v>
      </c>
      <c r="P6" s="4">
        <v>10</v>
      </c>
      <c r="Q6" s="4">
        <v>11</v>
      </c>
      <c r="R6" s="4">
        <v>354</v>
      </c>
      <c r="S6" s="4">
        <v>287</v>
      </c>
      <c r="T6" s="4">
        <v>153</v>
      </c>
      <c r="U6" s="4">
        <v>110</v>
      </c>
      <c r="V6" s="4">
        <v>86</v>
      </c>
      <c r="W6" s="4">
        <v>79</v>
      </c>
      <c r="X6" s="4">
        <v>213</v>
      </c>
      <c r="Y6" s="4">
        <v>155</v>
      </c>
      <c r="Z6" s="4">
        <v>110</v>
      </c>
      <c r="AA6" s="4">
        <v>80</v>
      </c>
      <c r="AB6" s="4">
        <v>224</v>
      </c>
      <c r="AC6" s="4">
        <v>28</v>
      </c>
      <c r="AD6" s="4">
        <v>34</v>
      </c>
      <c r="AE6" s="4">
        <v>11</v>
      </c>
      <c r="AF6" s="4">
        <v>353</v>
      </c>
      <c r="AG6" s="4">
        <v>33</v>
      </c>
      <c r="AH6" s="4">
        <v>234</v>
      </c>
      <c r="AI6" s="4">
        <v>51</v>
      </c>
      <c r="AJ6" s="4">
        <v>82</v>
      </c>
      <c r="AK6" s="4">
        <v>279</v>
      </c>
      <c r="AL6" s="4">
        <v>280</v>
      </c>
      <c r="AM6" s="4">
        <v>434</v>
      </c>
      <c r="AN6" s="4">
        <v>26</v>
      </c>
      <c r="AO6" s="4">
        <v>20</v>
      </c>
      <c r="AP6" s="4">
        <v>4</v>
      </c>
      <c r="AQ6" s="4">
        <v>2</v>
      </c>
      <c r="AR6" s="4">
        <v>16</v>
      </c>
      <c r="AS6" s="4">
        <v>1</v>
      </c>
      <c r="AT6" s="4">
        <v>3</v>
      </c>
      <c r="AU6" s="4">
        <v>2</v>
      </c>
      <c r="AV6" s="4">
        <v>641</v>
      </c>
      <c r="AW6" s="4">
        <v>0</v>
      </c>
      <c r="AX6" s="4">
        <v>0</v>
      </c>
      <c r="AY6" s="4">
        <v>440</v>
      </c>
      <c r="AZ6" s="4">
        <v>84</v>
      </c>
      <c r="BA6" s="4">
        <v>337</v>
      </c>
      <c r="BB6" s="4">
        <v>190</v>
      </c>
      <c r="BC6" s="4">
        <v>55</v>
      </c>
      <c r="BD6" s="4">
        <v>137</v>
      </c>
      <c r="BE6" s="4">
        <v>219</v>
      </c>
      <c r="BF6" s="4">
        <v>242</v>
      </c>
      <c r="BG6" s="4">
        <v>169</v>
      </c>
      <c r="BH6" s="4">
        <v>211</v>
      </c>
      <c r="BI6" s="4">
        <v>177</v>
      </c>
    </row>
    <row r="7" spans="1:61">
      <c r="A7" s="36" t="s">
        <v>57</v>
      </c>
      <c r="B7" s="7">
        <v>0.326234332482011</v>
      </c>
      <c r="C7" s="7">
        <v>5.6240699400045502E-2</v>
      </c>
      <c r="D7" s="7">
        <v>0.79804334590864001</v>
      </c>
      <c r="E7" s="7">
        <v>0.48815910466116796</v>
      </c>
      <c r="F7" s="7">
        <v>0.32005678205911603</v>
      </c>
      <c r="G7" s="7">
        <v>0.373984335568051</v>
      </c>
      <c r="H7" s="7">
        <v>0.13957067210146701</v>
      </c>
      <c r="I7" s="7">
        <v>0.36631755124582499</v>
      </c>
      <c r="J7" s="7">
        <v>2.7407484466682498E-2</v>
      </c>
      <c r="K7" s="7">
        <v>0.54193292535634796</v>
      </c>
      <c r="L7" s="7">
        <v>0.19460467563477402</v>
      </c>
      <c r="M7" s="7">
        <v>0.14848841214831299</v>
      </c>
      <c r="N7" s="7">
        <v>8.7392091697262406E-2</v>
      </c>
      <c r="O7" s="7">
        <v>0.75140125034181904</v>
      </c>
      <c r="P7" s="7">
        <v>0.63108003007177405</v>
      </c>
      <c r="Q7" s="7">
        <v>0.61617431245155496</v>
      </c>
      <c r="R7" s="7">
        <v>0.34991688886939298</v>
      </c>
      <c r="S7" s="7">
        <v>0.30362574544427501</v>
      </c>
      <c r="T7" s="7">
        <v>0.30098366790641701</v>
      </c>
      <c r="U7" s="7">
        <v>0.31923567425756699</v>
      </c>
      <c r="V7" s="7">
        <v>0.39362508634414295</v>
      </c>
      <c r="W7" s="7">
        <v>0.36017716753289697</v>
      </c>
      <c r="X7" s="7">
        <v>0.299143373903139</v>
      </c>
      <c r="Y7" s="7">
        <v>0.359400314600338</v>
      </c>
      <c r="Z7" s="7">
        <v>0.30640678982860098</v>
      </c>
      <c r="AA7" s="7">
        <v>0.35578424531051395</v>
      </c>
      <c r="AB7" s="7">
        <v>0.31042339407851699</v>
      </c>
      <c r="AC7" s="7">
        <v>0.32662016218241902</v>
      </c>
      <c r="AD7" s="7">
        <v>0.31424922788725101</v>
      </c>
      <c r="AE7" s="7">
        <v>0.23721810114470698</v>
      </c>
      <c r="AF7" s="7">
        <v>0.34451469710590105</v>
      </c>
      <c r="AG7" s="7">
        <v>0.39492908796418802</v>
      </c>
      <c r="AH7" s="7">
        <v>0.316927919248086</v>
      </c>
      <c r="AI7" s="7">
        <v>0.25998665379328501</v>
      </c>
      <c r="AJ7" s="7">
        <v>0.32202447580084304</v>
      </c>
      <c r="AK7" s="7">
        <v>0.302862779661415</v>
      </c>
      <c r="AL7" s="7">
        <v>0.34863912765076699</v>
      </c>
      <c r="AM7" s="7">
        <v>0.106177657745049</v>
      </c>
      <c r="AN7" s="7">
        <v>0.70083932129126192</v>
      </c>
      <c r="AO7" s="7">
        <v>0.55108564554252804</v>
      </c>
      <c r="AP7" s="7">
        <v>0.28408014686493399</v>
      </c>
      <c r="AQ7" s="7">
        <v>0.45512116864529001</v>
      </c>
      <c r="AR7" s="7">
        <v>8.03453577858394E-2</v>
      </c>
      <c r="AS7" s="7">
        <v>0</v>
      </c>
      <c r="AT7" s="7">
        <v>0.45127506366703796</v>
      </c>
      <c r="AU7" s="7">
        <v>0.128561662837687</v>
      </c>
      <c r="AV7" s="7">
        <v>0</v>
      </c>
      <c r="AW7" s="7">
        <v>1</v>
      </c>
      <c r="AX7" s="7">
        <v>0</v>
      </c>
      <c r="AY7" s="7">
        <v>9.3989457529751894E-2</v>
      </c>
      <c r="AZ7" s="7">
        <v>0.51268607893654095</v>
      </c>
      <c r="BA7" s="7">
        <v>0.30439494091195102</v>
      </c>
      <c r="BB7" s="7">
        <v>0.34733258579148002</v>
      </c>
      <c r="BC7" s="7">
        <v>0.39402885890219402</v>
      </c>
      <c r="BD7" s="7">
        <v>0.37108307395032702</v>
      </c>
      <c r="BE7" s="7">
        <v>0.34617554727121996</v>
      </c>
      <c r="BF7" s="7">
        <v>0.31423365697182404</v>
      </c>
      <c r="BG7" s="7">
        <v>0.32804703617340797</v>
      </c>
      <c r="BH7" s="7">
        <v>0.34878782837638606</v>
      </c>
      <c r="BI7" s="7">
        <v>0.29719840334583997</v>
      </c>
    </row>
    <row r="8" spans="1:61">
      <c r="A8" s="36"/>
      <c r="B8" s="4">
        <v>653</v>
      </c>
      <c r="C8" s="4">
        <v>29</v>
      </c>
      <c r="D8" s="4">
        <v>411</v>
      </c>
      <c r="E8" s="4">
        <v>47</v>
      </c>
      <c r="F8" s="4">
        <v>20</v>
      </c>
      <c r="G8" s="4">
        <v>4</v>
      </c>
      <c r="H8" s="4">
        <v>6</v>
      </c>
      <c r="I8" s="4">
        <v>17</v>
      </c>
      <c r="J8" s="4">
        <v>1</v>
      </c>
      <c r="K8" s="4">
        <v>383</v>
      </c>
      <c r="L8" s="4">
        <v>149</v>
      </c>
      <c r="M8" s="4">
        <v>20</v>
      </c>
      <c r="N8" s="4">
        <v>44</v>
      </c>
      <c r="O8" s="4">
        <v>231</v>
      </c>
      <c r="P8" s="4">
        <v>80</v>
      </c>
      <c r="Q8" s="4">
        <v>86</v>
      </c>
      <c r="R8" s="4">
        <v>342</v>
      </c>
      <c r="S8" s="4">
        <v>311</v>
      </c>
      <c r="T8" s="4">
        <v>169</v>
      </c>
      <c r="U8" s="4">
        <v>115</v>
      </c>
      <c r="V8" s="4">
        <v>122</v>
      </c>
      <c r="W8" s="4">
        <v>98</v>
      </c>
      <c r="X8" s="4">
        <v>149</v>
      </c>
      <c r="Y8" s="4">
        <v>167</v>
      </c>
      <c r="Z8" s="4">
        <v>99</v>
      </c>
      <c r="AA8" s="4">
        <v>94</v>
      </c>
      <c r="AB8" s="4">
        <v>196</v>
      </c>
      <c r="AC8" s="4">
        <v>31</v>
      </c>
      <c r="AD8" s="4">
        <v>53</v>
      </c>
      <c r="AE8" s="4">
        <v>13</v>
      </c>
      <c r="AF8" s="4">
        <v>336</v>
      </c>
      <c r="AG8" s="4">
        <v>73</v>
      </c>
      <c r="AH8" s="4">
        <v>247</v>
      </c>
      <c r="AI8" s="4">
        <v>50</v>
      </c>
      <c r="AJ8" s="4">
        <v>117</v>
      </c>
      <c r="AK8" s="4">
        <v>233</v>
      </c>
      <c r="AL8" s="4">
        <v>303</v>
      </c>
      <c r="AM8" s="4">
        <v>71</v>
      </c>
      <c r="AN8" s="4">
        <v>345</v>
      </c>
      <c r="AO8" s="4">
        <v>98</v>
      </c>
      <c r="AP8" s="4">
        <v>17</v>
      </c>
      <c r="AQ8" s="4">
        <v>3</v>
      </c>
      <c r="AR8" s="4">
        <v>2</v>
      </c>
      <c r="AS8" s="4">
        <v>0</v>
      </c>
      <c r="AT8" s="4">
        <v>19</v>
      </c>
      <c r="AU8" s="4">
        <v>2</v>
      </c>
      <c r="AV8" s="4">
        <v>0</v>
      </c>
      <c r="AW8" s="4">
        <v>653</v>
      </c>
      <c r="AX8" s="4">
        <v>0</v>
      </c>
      <c r="AY8" s="4">
        <v>59</v>
      </c>
      <c r="AZ8" s="4">
        <v>514</v>
      </c>
      <c r="BA8" s="4">
        <v>282</v>
      </c>
      <c r="BB8" s="4">
        <v>225</v>
      </c>
      <c r="BC8" s="4">
        <v>66</v>
      </c>
      <c r="BD8" s="4">
        <v>153</v>
      </c>
      <c r="BE8" s="4">
        <v>239</v>
      </c>
      <c r="BF8" s="4">
        <v>238</v>
      </c>
      <c r="BG8" s="4">
        <v>163</v>
      </c>
      <c r="BH8" s="4">
        <v>235</v>
      </c>
      <c r="BI8" s="4">
        <v>169</v>
      </c>
    </row>
    <row r="9" spans="1:61">
      <c r="A9" s="36" t="s">
        <v>58</v>
      </c>
      <c r="B9" s="7">
        <v>0.21030559201586999</v>
      </c>
      <c r="C9" s="7">
        <v>8.0019745426103087E-2</v>
      </c>
      <c r="D9" s="7">
        <v>8.7879334360321609E-2</v>
      </c>
      <c r="E9" s="7">
        <v>0.25502703025984103</v>
      </c>
      <c r="F9" s="7">
        <v>0.60093754282980905</v>
      </c>
      <c r="G9" s="7">
        <v>0.35812096932454301</v>
      </c>
      <c r="H9" s="7">
        <v>0.48229905293229403</v>
      </c>
      <c r="I9" s="7">
        <v>0.51431496014107303</v>
      </c>
      <c r="J9" s="7">
        <v>0.65981997192905795</v>
      </c>
      <c r="K9" s="7">
        <v>0.20005302553222801</v>
      </c>
      <c r="L9" s="7">
        <v>0.17797833361596202</v>
      </c>
      <c r="M9" s="7">
        <v>0.15069886703675001</v>
      </c>
      <c r="N9" s="7">
        <v>0.13132603127336401</v>
      </c>
      <c r="O9" s="7">
        <v>0.140149159218279</v>
      </c>
      <c r="P9" s="7">
        <v>0.156811340591238</v>
      </c>
      <c r="Q9" s="7">
        <v>0.18570472144936401</v>
      </c>
      <c r="R9" s="7">
        <v>0.17146902579425899</v>
      </c>
      <c r="S9" s="7">
        <v>0.24738097667053999</v>
      </c>
      <c r="T9" s="7">
        <v>0.25433745683625697</v>
      </c>
      <c r="U9" s="7">
        <v>0.20387295194646898</v>
      </c>
      <c r="V9" s="7">
        <v>0.19056500680792499</v>
      </c>
      <c r="W9" s="7">
        <v>0.201216756539944</v>
      </c>
      <c r="X9" s="7">
        <v>0.18248317488833699</v>
      </c>
      <c r="Y9" s="7">
        <v>0.20538441641312299</v>
      </c>
      <c r="Z9" s="7">
        <v>0.19492441437949298</v>
      </c>
      <c r="AA9" s="7">
        <v>0.16270342479699898</v>
      </c>
      <c r="AB9" s="7">
        <v>0.18022923946387501</v>
      </c>
      <c r="AC9" s="7">
        <v>0.17159260089112199</v>
      </c>
      <c r="AD9" s="7">
        <v>0.41761064260201697</v>
      </c>
      <c r="AE9" s="7">
        <v>0.348526344029916</v>
      </c>
      <c r="AF9" s="7">
        <v>0.19424745682778499</v>
      </c>
      <c r="AG9" s="7">
        <v>0.187387433079518</v>
      </c>
      <c r="AH9" s="7">
        <v>0.214709479379602</v>
      </c>
      <c r="AI9" s="7">
        <v>0.299082401409827</v>
      </c>
      <c r="AJ9" s="7">
        <v>0.24157798423285398</v>
      </c>
      <c r="AK9" s="7">
        <v>0.204517834458463</v>
      </c>
      <c r="AL9" s="7">
        <v>0.20234298741883902</v>
      </c>
      <c r="AM9" s="7">
        <v>0.13637890323252599</v>
      </c>
      <c r="AN9" s="7">
        <v>0.15635713429975601</v>
      </c>
      <c r="AO9" s="7">
        <v>0.194920640572538</v>
      </c>
      <c r="AP9" s="7">
        <v>0.62267397932998803</v>
      </c>
      <c r="AQ9" s="7">
        <v>0.13693080676655001</v>
      </c>
      <c r="AR9" s="7">
        <v>0.33587691175222401</v>
      </c>
      <c r="AS9" s="7">
        <v>0.60801306072306704</v>
      </c>
      <c r="AT9" s="7">
        <v>0.433768193344931</v>
      </c>
      <c r="AU9" s="7">
        <v>0.51587701230765703</v>
      </c>
      <c r="AV9" s="7">
        <v>0</v>
      </c>
      <c r="AW9" s="7">
        <v>0</v>
      </c>
      <c r="AX9" s="7">
        <v>1</v>
      </c>
      <c r="AY9" s="7">
        <v>9.4554934520492392E-2</v>
      </c>
      <c r="AZ9" s="7">
        <v>0.27986897688157897</v>
      </c>
      <c r="BA9" s="7">
        <v>0.176706582424633</v>
      </c>
      <c r="BB9" s="7">
        <v>0.21047961884484301</v>
      </c>
      <c r="BC9" s="7">
        <v>0.16663079037820999</v>
      </c>
      <c r="BD9" s="7">
        <v>0.18183246943659298</v>
      </c>
      <c r="BE9" s="7">
        <v>0.18405519712917801</v>
      </c>
      <c r="BF9" s="7">
        <v>0.21817368639691201</v>
      </c>
      <c r="BG9" s="7">
        <v>0.22063827020829399</v>
      </c>
      <c r="BH9" s="7">
        <v>0.19785542621934302</v>
      </c>
      <c r="BI9" s="7">
        <v>0.21825717259738903</v>
      </c>
    </row>
    <row r="10" spans="1:61">
      <c r="A10" s="36"/>
      <c r="B10" s="4">
        <v>421</v>
      </c>
      <c r="C10" s="4">
        <v>41</v>
      </c>
      <c r="D10" s="4">
        <v>45</v>
      </c>
      <c r="E10" s="4">
        <v>25</v>
      </c>
      <c r="F10" s="4">
        <v>37</v>
      </c>
      <c r="G10" s="4">
        <v>4</v>
      </c>
      <c r="H10" s="4">
        <v>22</v>
      </c>
      <c r="I10" s="4">
        <v>23</v>
      </c>
      <c r="J10" s="4">
        <v>23</v>
      </c>
      <c r="K10" s="4">
        <v>142</v>
      </c>
      <c r="L10" s="4">
        <v>136</v>
      </c>
      <c r="M10" s="4">
        <v>20</v>
      </c>
      <c r="N10" s="4">
        <v>66</v>
      </c>
      <c r="O10" s="4">
        <v>43</v>
      </c>
      <c r="P10" s="4">
        <v>20</v>
      </c>
      <c r="Q10" s="4">
        <v>26</v>
      </c>
      <c r="R10" s="4">
        <v>168</v>
      </c>
      <c r="S10" s="4">
        <v>253</v>
      </c>
      <c r="T10" s="4">
        <v>143</v>
      </c>
      <c r="U10" s="4">
        <v>73</v>
      </c>
      <c r="V10" s="4">
        <v>59</v>
      </c>
      <c r="W10" s="4">
        <v>55</v>
      </c>
      <c r="X10" s="4">
        <v>91</v>
      </c>
      <c r="Y10" s="4">
        <v>96</v>
      </c>
      <c r="Z10" s="4">
        <v>63</v>
      </c>
      <c r="AA10" s="4">
        <v>43</v>
      </c>
      <c r="AB10" s="4">
        <v>114</v>
      </c>
      <c r="AC10" s="4">
        <v>16</v>
      </c>
      <c r="AD10" s="4">
        <v>70</v>
      </c>
      <c r="AE10" s="4">
        <v>19</v>
      </c>
      <c r="AF10" s="4">
        <v>189</v>
      </c>
      <c r="AG10" s="4">
        <v>35</v>
      </c>
      <c r="AH10" s="4">
        <v>167</v>
      </c>
      <c r="AI10" s="4">
        <v>58</v>
      </c>
      <c r="AJ10" s="4">
        <v>88</v>
      </c>
      <c r="AK10" s="4">
        <v>157</v>
      </c>
      <c r="AL10" s="4">
        <v>176</v>
      </c>
      <c r="AM10" s="4">
        <v>91</v>
      </c>
      <c r="AN10" s="4">
        <v>77</v>
      </c>
      <c r="AO10" s="4">
        <v>35</v>
      </c>
      <c r="AP10" s="4">
        <v>37</v>
      </c>
      <c r="AQ10" s="4">
        <v>1</v>
      </c>
      <c r="AR10" s="4">
        <v>10</v>
      </c>
      <c r="AS10" s="4">
        <v>3</v>
      </c>
      <c r="AT10" s="4">
        <v>18</v>
      </c>
      <c r="AU10" s="4">
        <v>8</v>
      </c>
      <c r="AV10" s="4">
        <v>0</v>
      </c>
      <c r="AW10" s="4">
        <v>0</v>
      </c>
      <c r="AX10" s="4">
        <v>421</v>
      </c>
      <c r="AY10" s="4">
        <v>59</v>
      </c>
      <c r="AZ10" s="4">
        <v>280</v>
      </c>
      <c r="BA10" s="4">
        <v>164</v>
      </c>
      <c r="BB10" s="4">
        <v>136</v>
      </c>
      <c r="BC10" s="4">
        <v>28</v>
      </c>
      <c r="BD10" s="4">
        <v>75</v>
      </c>
      <c r="BE10" s="4">
        <v>127</v>
      </c>
      <c r="BF10" s="4">
        <v>165</v>
      </c>
      <c r="BG10" s="4">
        <v>109</v>
      </c>
      <c r="BH10" s="4">
        <v>134</v>
      </c>
      <c r="BI10" s="4">
        <v>124</v>
      </c>
    </row>
    <row r="11" spans="1:61">
      <c r="A11" s="36" t="s">
        <v>94</v>
      </c>
      <c r="B11" s="7">
        <v>0.143094878295975</v>
      </c>
      <c r="C11" s="7">
        <v>4.4132928870462801E-2</v>
      </c>
      <c r="D11" s="7">
        <v>8.4302081355230596E-2</v>
      </c>
      <c r="E11" s="7">
        <v>9.9039150809813487E-2</v>
      </c>
      <c r="F11" s="7">
        <v>2.0536522480439599E-2</v>
      </c>
      <c r="G11" s="7">
        <v>0</v>
      </c>
      <c r="H11" s="7">
        <v>1.6176004494298898E-2</v>
      </c>
      <c r="I11" s="7">
        <v>6.2950581596702304E-2</v>
      </c>
      <c r="J11" s="7">
        <v>0.11816086912639299</v>
      </c>
      <c r="K11" s="7">
        <v>0.101828445664655</v>
      </c>
      <c r="L11" s="7">
        <v>0.11011299651799</v>
      </c>
      <c r="M11" s="7">
        <v>0.138995400478931</v>
      </c>
      <c r="N11" s="7">
        <v>9.9148453013368998E-2</v>
      </c>
      <c r="O11" s="7">
        <v>6.1832183986658705E-2</v>
      </c>
      <c r="P11" s="7">
        <v>0.13559162642490399</v>
      </c>
      <c r="Q11" s="7">
        <v>0.119056998485814</v>
      </c>
      <c r="R11" s="7">
        <v>0.116006546873369</v>
      </c>
      <c r="S11" s="7">
        <v>0.16895479344438102</v>
      </c>
      <c r="T11" s="7">
        <v>0.173005806433598</v>
      </c>
      <c r="U11" s="7">
        <v>0.17008273795255999</v>
      </c>
      <c r="V11" s="7">
        <v>0.14003233249435701</v>
      </c>
      <c r="W11" s="7">
        <v>0.14841621607247901</v>
      </c>
      <c r="X11" s="7">
        <v>8.8689398161954605E-2</v>
      </c>
      <c r="Y11" s="7">
        <v>0.102803637599008</v>
      </c>
      <c r="Z11" s="7">
        <v>0.155911517652497</v>
      </c>
      <c r="AA11" s="7">
        <v>0.17762813597299601</v>
      </c>
      <c r="AB11" s="7">
        <v>0.155066498528558</v>
      </c>
      <c r="AC11" s="7">
        <v>0.21293857718741901</v>
      </c>
      <c r="AD11" s="7">
        <v>6.9180534446926303E-2</v>
      </c>
      <c r="AE11" s="7">
        <v>0.211536894159358</v>
      </c>
      <c r="AF11" s="7">
        <v>9.9393562021402412E-2</v>
      </c>
      <c r="AG11" s="7">
        <v>0.23887495915882201</v>
      </c>
      <c r="AH11" s="7">
        <v>0.16805580829915401</v>
      </c>
      <c r="AI11" s="7">
        <v>0.17701253024344202</v>
      </c>
      <c r="AJ11" s="7">
        <v>0.21026588081517</v>
      </c>
      <c r="AK11" s="7">
        <v>0.12919827377127102</v>
      </c>
      <c r="AL11" s="7">
        <v>0.12728570844805701</v>
      </c>
      <c r="AM11" s="7">
        <v>0.108741153807751</v>
      </c>
      <c r="AN11" s="7">
        <v>9.0057528570591086E-2</v>
      </c>
      <c r="AO11" s="7">
        <v>0.13980847675092301</v>
      </c>
      <c r="AP11" s="7">
        <v>3.1952088593440599E-2</v>
      </c>
      <c r="AQ11" s="7">
        <v>0.20418540736937299</v>
      </c>
      <c r="AR11" s="7">
        <v>7.3235942719946698E-2</v>
      </c>
      <c r="AS11" s="7">
        <v>0.14128620951282</v>
      </c>
      <c r="AT11" s="7">
        <v>5.1761086742082393E-2</v>
      </c>
      <c r="AU11" s="7">
        <v>0.18794171880101801</v>
      </c>
      <c r="AV11" s="7">
        <v>0</v>
      </c>
      <c r="AW11" s="7">
        <v>0</v>
      </c>
      <c r="AX11" s="7">
        <v>0</v>
      </c>
      <c r="AY11" s="7">
        <v>0.107359552682893</v>
      </c>
      <c r="AZ11" s="7">
        <v>0.123945281459796</v>
      </c>
      <c r="BA11" s="7">
        <v>0.15597167683258101</v>
      </c>
      <c r="BB11" s="7">
        <v>0.14837664410352999</v>
      </c>
      <c r="BC11" s="7">
        <v>0.10796533641959299</v>
      </c>
      <c r="BD11" s="7">
        <v>0.11493605473246299</v>
      </c>
      <c r="BE11" s="7">
        <v>0.15324770036355501</v>
      </c>
      <c r="BF11" s="7">
        <v>0.14833901057350102</v>
      </c>
      <c r="BG11" s="7">
        <v>0.11116740006440499</v>
      </c>
      <c r="BH11" s="7">
        <v>0.14134954126850299</v>
      </c>
      <c r="BI11" s="7">
        <v>0.17444014531163402</v>
      </c>
    </row>
    <row r="12" spans="1:61">
      <c r="A12" s="36"/>
      <c r="B12" s="4">
        <v>286</v>
      </c>
      <c r="C12" s="4">
        <v>22</v>
      </c>
      <c r="D12" s="4">
        <v>43</v>
      </c>
      <c r="E12" s="4">
        <v>10</v>
      </c>
      <c r="F12" s="4">
        <v>1</v>
      </c>
      <c r="G12" s="4">
        <v>0</v>
      </c>
      <c r="H12" s="4">
        <v>1</v>
      </c>
      <c r="I12" s="4">
        <v>3</v>
      </c>
      <c r="J12" s="4">
        <v>4</v>
      </c>
      <c r="K12" s="4">
        <v>72</v>
      </c>
      <c r="L12" s="4">
        <v>84</v>
      </c>
      <c r="M12" s="4">
        <v>19</v>
      </c>
      <c r="N12" s="4">
        <v>50</v>
      </c>
      <c r="O12" s="4">
        <v>19</v>
      </c>
      <c r="P12" s="4">
        <v>17</v>
      </c>
      <c r="Q12" s="4">
        <v>17</v>
      </c>
      <c r="R12" s="4">
        <v>113</v>
      </c>
      <c r="S12" s="4">
        <v>173</v>
      </c>
      <c r="T12" s="4">
        <v>97</v>
      </c>
      <c r="U12" s="4">
        <v>61</v>
      </c>
      <c r="V12" s="4">
        <v>43</v>
      </c>
      <c r="W12" s="4">
        <v>40</v>
      </c>
      <c r="X12" s="4">
        <v>44</v>
      </c>
      <c r="Y12" s="4">
        <v>48</v>
      </c>
      <c r="Z12" s="4">
        <v>50</v>
      </c>
      <c r="AA12" s="4">
        <v>47</v>
      </c>
      <c r="AB12" s="4">
        <v>98</v>
      </c>
      <c r="AC12" s="4">
        <v>20</v>
      </c>
      <c r="AD12" s="4">
        <v>12</v>
      </c>
      <c r="AE12" s="4">
        <v>12</v>
      </c>
      <c r="AF12" s="4">
        <v>97</v>
      </c>
      <c r="AG12" s="4">
        <v>44</v>
      </c>
      <c r="AH12" s="4">
        <v>131</v>
      </c>
      <c r="AI12" s="4">
        <v>34</v>
      </c>
      <c r="AJ12" s="4">
        <v>76</v>
      </c>
      <c r="AK12" s="4">
        <v>99</v>
      </c>
      <c r="AL12" s="4">
        <v>111</v>
      </c>
      <c r="AM12" s="4">
        <v>73</v>
      </c>
      <c r="AN12" s="4">
        <v>44</v>
      </c>
      <c r="AO12" s="4">
        <v>25</v>
      </c>
      <c r="AP12" s="4">
        <v>2</v>
      </c>
      <c r="AQ12" s="4">
        <v>2</v>
      </c>
      <c r="AR12" s="4">
        <v>2</v>
      </c>
      <c r="AS12" s="4">
        <v>1</v>
      </c>
      <c r="AT12" s="4">
        <v>2</v>
      </c>
      <c r="AU12" s="4">
        <v>3</v>
      </c>
      <c r="AV12" s="4">
        <v>0</v>
      </c>
      <c r="AW12" s="4">
        <v>0</v>
      </c>
      <c r="AX12" s="4">
        <v>0</v>
      </c>
      <c r="AY12" s="4">
        <v>67</v>
      </c>
      <c r="AZ12" s="4">
        <v>124</v>
      </c>
      <c r="BA12" s="4">
        <v>145</v>
      </c>
      <c r="BB12" s="4">
        <v>96</v>
      </c>
      <c r="BC12" s="4">
        <v>18</v>
      </c>
      <c r="BD12" s="4">
        <v>47</v>
      </c>
      <c r="BE12" s="4">
        <v>106</v>
      </c>
      <c r="BF12" s="4">
        <v>112</v>
      </c>
      <c r="BG12" s="4">
        <v>55</v>
      </c>
      <c r="BH12" s="4">
        <v>95</v>
      </c>
      <c r="BI12" s="4">
        <v>99</v>
      </c>
    </row>
    <row r="14" spans="1:61">
      <c r="A14" s="8" t="s">
        <v>283</v>
      </c>
    </row>
  </sheetData>
  <mergeCells count="20">
    <mergeCell ref="BA2:BD2"/>
    <mergeCell ref="BE2:BG2"/>
    <mergeCell ref="BH2:BI2"/>
    <mergeCell ref="A5:A6"/>
    <mergeCell ref="A7:A8"/>
    <mergeCell ref="A9:A10"/>
    <mergeCell ref="A11:A12"/>
    <mergeCell ref="A1:BI1"/>
    <mergeCell ref="A2:A3"/>
    <mergeCell ref="C2:J2"/>
    <mergeCell ref="K2:L2"/>
    <mergeCell ref="M2:Q2"/>
    <mergeCell ref="R2:S2"/>
    <mergeCell ref="T2:X2"/>
    <mergeCell ref="Y2:AE2"/>
    <mergeCell ref="AF2:AI2"/>
    <mergeCell ref="AJ2:AL2"/>
    <mergeCell ref="AM2:AU2"/>
    <mergeCell ref="AV2:AX2"/>
    <mergeCell ref="AY2:AZ2"/>
  </mergeCells>
  <hyperlinks>
    <hyperlink ref="A14" location="'Index'!A1" display="Return to index" xr:uid="{42FF1FBB-AC2C-4E2E-9F0D-E7B1AB7DD756}"/>
  </hyperlink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I3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119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120</v>
      </c>
      <c r="B5" s="7">
        <v>6.3418358235394295E-2</v>
      </c>
      <c r="C5" s="7">
        <v>5.2482715712231905E-2</v>
      </c>
      <c r="D5" s="7">
        <v>5.5154922334159605E-2</v>
      </c>
      <c r="E5" s="7">
        <v>2.6128795659671099E-2</v>
      </c>
      <c r="F5" s="7">
        <v>0.35391904888846498</v>
      </c>
      <c r="G5" s="7">
        <v>0.21430116281678602</v>
      </c>
      <c r="H5" s="7">
        <v>0</v>
      </c>
      <c r="I5" s="7">
        <v>0</v>
      </c>
      <c r="J5" s="7">
        <v>0.10248466372459401</v>
      </c>
      <c r="K5" s="7">
        <v>7.9808787927633504E-2</v>
      </c>
      <c r="L5" s="7">
        <v>4.0033437023292005E-2</v>
      </c>
      <c r="M5" s="7">
        <v>0.103232076782917</v>
      </c>
      <c r="N5" s="7">
        <v>2.8434641612199201E-2</v>
      </c>
      <c r="O5" s="7">
        <v>5.7612374155422301E-2</v>
      </c>
      <c r="P5" s="7">
        <v>7.09437179168627E-2</v>
      </c>
      <c r="Q5" s="7">
        <v>6.4505327185732403E-2</v>
      </c>
      <c r="R5" s="7">
        <v>0.10153571377237799</v>
      </c>
      <c r="S5" s="7">
        <v>2.7029569111032502E-2</v>
      </c>
      <c r="T5" s="7">
        <v>8.4213849381545802E-2</v>
      </c>
      <c r="U5" s="7">
        <v>8.4337134123667196E-2</v>
      </c>
      <c r="V5" s="7">
        <v>3.0600159543882701E-2</v>
      </c>
      <c r="W5" s="7">
        <v>3.9753935145784097E-2</v>
      </c>
      <c r="X5" s="7">
        <v>5.8221088597012305E-2</v>
      </c>
      <c r="Y5" s="7">
        <v>3.4123656836550297E-2</v>
      </c>
      <c r="Z5" s="7">
        <v>9.2330718762050512E-2</v>
      </c>
      <c r="AA5" s="7">
        <v>2.51205253193852E-2</v>
      </c>
      <c r="AB5" s="7">
        <v>4.6509047900490402E-2</v>
      </c>
      <c r="AC5" s="7">
        <v>0.12917319392558901</v>
      </c>
      <c r="AD5" s="7">
        <v>0.18587645681850401</v>
      </c>
      <c r="AE5" s="7">
        <v>2.9835200984774702E-2</v>
      </c>
      <c r="AF5" s="7">
        <v>7.16994664181652E-2</v>
      </c>
      <c r="AG5" s="7">
        <v>5.33194530810732E-2</v>
      </c>
      <c r="AH5" s="7">
        <v>5.3910676166744498E-2</v>
      </c>
      <c r="AI5" s="7">
        <v>5.4959545986909907E-2</v>
      </c>
      <c r="AJ5" s="7">
        <v>5.6618959179020399E-2</v>
      </c>
      <c r="AK5" s="7">
        <v>5.3316611539975203E-2</v>
      </c>
      <c r="AL5" s="7">
        <v>7.5184315269260407E-2</v>
      </c>
      <c r="AM5" s="7">
        <v>5.0192066256067001E-2</v>
      </c>
      <c r="AN5" s="7">
        <v>5.6168529130873904E-2</v>
      </c>
      <c r="AO5" s="7">
        <v>5.0994369944954904E-2</v>
      </c>
      <c r="AP5" s="7">
        <v>0.28026261574151201</v>
      </c>
      <c r="AQ5" s="7">
        <v>0.13867970956918499</v>
      </c>
      <c r="AR5" s="7">
        <v>0</v>
      </c>
      <c r="AS5" s="7">
        <v>0</v>
      </c>
      <c r="AT5" s="7">
        <v>4.2913513389761702E-2</v>
      </c>
      <c r="AU5" s="7">
        <v>0.20576418385596099</v>
      </c>
      <c r="AV5" s="7">
        <v>7.6164106234979392E-2</v>
      </c>
      <c r="AW5" s="7">
        <v>6.7234157266148703E-2</v>
      </c>
      <c r="AX5" s="7">
        <v>6.2028832244701307E-2</v>
      </c>
      <c r="AY5" s="7">
        <v>8.9495871043364386E-2</v>
      </c>
      <c r="AZ5" s="7">
        <v>5.3147536092355702E-2</v>
      </c>
      <c r="BA5" s="7">
        <v>4.9398316605308794E-2</v>
      </c>
      <c r="BB5" s="7">
        <v>6.9666209155509903E-2</v>
      </c>
      <c r="BC5" s="7">
        <v>1.03671537546742E-2</v>
      </c>
      <c r="BD5" s="7">
        <v>4.2147049010402698E-2</v>
      </c>
      <c r="BE5" s="7">
        <v>8.1873415910372185E-2</v>
      </c>
      <c r="BF5" s="7">
        <v>4.2647897855124295E-2</v>
      </c>
      <c r="BG5" s="7">
        <v>7.3367384945342298E-2</v>
      </c>
      <c r="BH5" s="7">
        <v>7.9735614939070609E-2</v>
      </c>
      <c r="BI5" s="7">
        <v>5.7280763792514504E-2</v>
      </c>
    </row>
    <row r="6" spans="1:61">
      <c r="A6" s="36"/>
      <c r="B6" s="4">
        <v>127</v>
      </c>
      <c r="C6" s="4">
        <v>27</v>
      </c>
      <c r="D6" s="4">
        <v>28</v>
      </c>
      <c r="E6" s="4">
        <v>3</v>
      </c>
      <c r="F6" s="4">
        <v>22</v>
      </c>
      <c r="G6" s="4">
        <v>2</v>
      </c>
      <c r="H6" s="4">
        <v>0</v>
      </c>
      <c r="I6" s="4">
        <v>0</v>
      </c>
      <c r="J6" s="4">
        <v>4</v>
      </c>
      <c r="K6" s="4">
        <v>56</v>
      </c>
      <c r="L6" s="4">
        <v>31</v>
      </c>
      <c r="M6" s="4">
        <v>14</v>
      </c>
      <c r="N6" s="4">
        <v>14</v>
      </c>
      <c r="O6" s="4">
        <v>18</v>
      </c>
      <c r="P6" s="4">
        <v>9</v>
      </c>
      <c r="Q6" s="4">
        <v>9</v>
      </c>
      <c r="R6" s="4">
        <v>99</v>
      </c>
      <c r="S6" s="4">
        <v>28</v>
      </c>
      <c r="T6" s="4">
        <v>47</v>
      </c>
      <c r="U6" s="4">
        <v>30</v>
      </c>
      <c r="V6" s="4">
        <v>9</v>
      </c>
      <c r="W6" s="4">
        <v>11</v>
      </c>
      <c r="X6" s="4">
        <v>29</v>
      </c>
      <c r="Y6" s="4">
        <v>16</v>
      </c>
      <c r="Z6" s="4">
        <v>30</v>
      </c>
      <c r="AA6" s="4">
        <v>7</v>
      </c>
      <c r="AB6" s="4">
        <v>29</v>
      </c>
      <c r="AC6" s="4">
        <v>12</v>
      </c>
      <c r="AD6" s="4">
        <v>31</v>
      </c>
      <c r="AE6" s="4">
        <v>2</v>
      </c>
      <c r="AF6" s="4">
        <v>70</v>
      </c>
      <c r="AG6" s="4">
        <v>10</v>
      </c>
      <c r="AH6" s="4">
        <v>42</v>
      </c>
      <c r="AI6" s="4">
        <v>11</v>
      </c>
      <c r="AJ6" s="4">
        <v>21</v>
      </c>
      <c r="AK6" s="4">
        <v>41</v>
      </c>
      <c r="AL6" s="4">
        <v>65</v>
      </c>
      <c r="AM6" s="4">
        <v>34</v>
      </c>
      <c r="AN6" s="4">
        <v>28</v>
      </c>
      <c r="AO6" s="4">
        <v>9</v>
      </c>
      <c r="AP6" s="4">
        <v>17</v>
      </c>
      <c r="AQ6" s="4">
        <v>1</v>
      </c>
      <c r="AR6" s="4">
        <v>0</v>
      </c>
      <c r="AS6" s="4">
        <v>0</v>
      </c>
      <c r="AT6" s="4">
        <v>2</v>
      </c>
      <c r="AU6" s="4">
        <v>3</v>
      </c>
      <c r="AV6" s="4">
        <v>49</v>
      </c>
      <c r="AW6" s="4">
        <v>44</v>
      </c>
      <c r="AX6" s="4">
        <v>26</v>
      </c>
      <c r="AY6" s="4">
        <v>56</v>
      </c>
      <c r="AZ6" s="4">
        <v>53</v>
      </c>
      <c r="BA6" s="4">
        <v>46</v>
      </c>
      <c r="BB6" s="4">
        <v>45</v>
      </c>
      <c r="BC6" s="4">
        <v>2</v>
      </c>
      <c r="BD6" s="4">
        <v>17</v>
      </c>
      <c r="BE6" s="4">
        <v>57</v>
      </c>
      <c r="BF6" s="4">
        <v>32</v>
      </c>
      <c r="BG6" s="4">
        <v>36</v>
      </c>
      <c r="BH6" s="4">
        <v>54</v>
      </c>
      <c r="BI6" s="4">
        <v>33</v>
      </c>
    </row>
    <row r="7" spans="1:61">
      <c r="A7" s="36" t="s">
        <v>121</v>
      </c>
      <c r="B7" s="7">
        <v>0.14579260058820601</v>
      </c>
      <c r="C7" s="7">
        <v>0.19384996033931301</v>
      </c>
      <c r="D7" s="7">
        <v>8.8057675853573492E-2</v>
      </c>
      <c r="E7" s="7">
        <v>0.181335960081207</v>
      </c>
      <c r="F7" s="7">
        <v>5.7105176692961897E-3</v>
      </c>
      <c r="G7" s="7">
        <v>0.14404732254431601</v>
      </c>
      <c r="H7" s="7">
        <v>0.335305065382834</v>
      </c>
      <c r="I7" s="7">
        <v>5.0113920423970698E-2</v>
      </c>
      <c r="J7" s="7">
        <v>0.33045613622203102</v>
      </c>
      <c r="K7" s="7">
        <v>9.7767970441985208E-2</v>
      </c>
      <c r="L7" s="7">
        <v>0.19039442620698602</v>
      </c>
      <c r="M7" s="7">
        <v>0.142940664539245</v>
      </c>
      <c r="N7" s="7">
        <v>0.212611517234577</v>
      </c>
      <c r="O7" s="7">
        <v>8.3156405554844409E-2</v>
      </c>
      <c r="P7" s="7">
        <v>0.116259884163726</v>
      </c>
      <c r="Q7" s="7">
        <v>8.7711111962939195E-2</v>
      </c>
      <c r="R7" s="7">
        <v>0.15743106842035701</v>
      </c>
      <c r="S7" s="7">
        <v>0.13468192027713599</v>
      </c>
      <c r="T7" s="7">
        <v>0.121718567938687</v>
      </c>
      <c r="U7" s="7">
        <v>0.13406459033179702</v>
      </c>
      <c r="V7" s="7">
        <v>0.17394421550552799</v>
      </c>
      <c r="W7" s="7">
        <v>0.16236342432124498</v>
      </c>
      <c r="X7" s="7">
        <v>0.15484463015177702</v>
      </c>
      <c r="Y7" s="7">
        <v>0.14777464848633901</v>
      </c>
      <c r="Z7" s="7">
        <v>0.162232255791672</v>
      </c>
      <c r="AA7" s="7">
        <v>0.17857501288283198</v>
      </c>
      <c r="AB7" s="7">
        <v>0.14246247394350101</v>
      </c>
      <c r="AC7" s="7">
        <v>0.100937894007361</v>
      </c>
      <c r="AD7" s="7">
        <v>0.102616044013409</v>
      </c>
      <c r="AE7" s="7">
        <v>0.12461816074049499</v>
      </c>
      <c r="AF7" s="7">
        <v>0.141154250266397</v>
      </c>
      <c r="AG7" s="7">
        <v>9.9724318346081697E-2</v>
      </c>
      <c r="AH7" s="7">
        <v>0.14997632988699799</v>
      </c>
      <c r="AI7" s="7">
        <v>0.17986383400591202</v>
      </c>
      <c r="AJ7" s="7">
        <v>0.14168726881786101</v>
      </c>
      <c r="AK7" s="7">
        <v>0.17260191749610498</v>
      </c>
      <c r="AL7" s="7">
        <v>0.12382774897013499</v>
      </c>
      <c r="AM7" s="7">
        <v>0.20254819734285401</v>
      </c>
      <c r="AN7" s="7">
        <v>9.4579264415824593E-2</v>
      </c>
      <c r="AO7" s="7">
        <v>0.107335304386485</v>
      </c>
      <c r="AP7" s="7">
        <v>4.25349082232232E-2</v>
      </c>
      <c r="AQ7" s="7">
        <v>0.203762617218787</v>
      </c>
      <c r="AR7" s="7">
        <v>0.35263080110838096</v>
      </c>
      <c r="AS7" s="7">
        <v>0.34524103976171699</v>
      </c>
      <c r="AT7" s="7">
        <v>6.5063754644952704E-2</v>
      </c>
      <c r="AU7" s="7">
        <v>0.16160218626178399</v>
      </c>
      <c r="AV7" s="7">
        <v>0.21627488844491702</v>
      </c>
      <c r="AW7" s="7">
        <v>7.0203054486688593E-2</v>
      </c>
      <c r="AX7" s="7">
        <v>0.17094191187508501</v>
      </c>
      <c r="AY7" s="7">
        <v>0.22070788931260199</v>
      </c>
      <c r="AZ7" s="7">
        <v>0.105795574734907</v>
      </c>
      <c r="BA7" s="7">
        <v>0.14808144433444301</v>
      </c>
      <c r="BB7" s="7">
        <v>0.14979082924585899</v>
      </c>
      <c r="BC7" s="7">
        <v>0.17689450821615299</v>
      </c>
      <c r="BD7" s="7">
        <v>0.170726945715024</v>
      </c>
      <c r="BE7" s="7">
        <v>0.16469295281810301</v>
      </c>
      <c r="BF7" s="7">
        <v>0.157643799721192</v>
      </c>
      <c r="BG7" s="7">
        <v>0.104371590191943</v>
      </c>
      <c r="BH7" s="7">
        <v>0.13037899088660501</v>
      </c>
      <c r="BI7" s="7">
        <v>0.15938349602703</v>
      </c>
    </row>
    <row r="8" spans="1:61">
      <c r="A8" s="36"/>
      <c r="B8" s="4">
        <v>292</v>
      </c>
      <c r="C8" s="4">
        <v>98</v>
      </c>
      <c r="D8" s="4">
        <v>45</v>
      </c>
      <c r="E8" s="4">
        <v>18</v>
      </c>
      <c r="F8" s="4">
        <v>0</v>
      </c>
      <c r="G8" s="4">
        <v>2</v>
      </c>
      <c r="H8" s="4">
        <v>15</v>
      </c>
      <c r="I8" s="4">
        <v>2</v>
      </c>
      <c r="J8" s="4">
        <v>12</v>
      </c>
      <c r="K8" s="4">
        <v>69</v>
      </c>
      <c r="L8" s="4">
        <v>145</v>
      </c>
      <c r="M8" s="4">
        <v>19</v>
      </c>
      <c r="N8" s="4">
        <v>107</v>
      </c>
      <c r="O8" s="4">
        <v>26</v>
      </c>
      <c r="P8" s="4">
        <v>15</v>
      </c>
      <c r="Q8" s="4">
        <v>12</v>
      </c>
      <c r="R8" s="4">
        <v>154</v>
      </c>
      <c r="S8" s="4">
        <v>138</v>
      </c>
      <c r="T8" s="4">
        <v>68</v>
      </c>
      <c r="U8" s="4">
        <v>48</v>
      </c>
      <c r="V8" s="4">
        <v>54</v>
      </c>
      <c r="W8" s="4">
        <v>44</v>
      </c>
      <c r="X8" s="4">
        <v>77</v>
      </c>
      <c r="Y8" s="4">
        <v>69</v>
      </c>
      <c r="Z8" s="4">
        <v>52</v>
      </c>
      <c r="AA8" s="4">
        <v>47</v>
      </c>
      <c r="AB8" s="4">
        <v>90</v>
      </c>
      <c r="AC8" s="4">
        <v>10</v>
      </c>
      <c r="AD8" s="4">
        <v>17</v>
      </c>
      <c r="AE8" s="4">
        <v>7</v>
      </c>
      <c r="AF8" s="4">
        <v>138</v>
      </c>
      <c r="AG8" s="4">
        <v>19</v>
      </c>
      <c r="AH8" s="4">
        <v>117</v>
      </c>
      <c r="AI8" s="4">
        <v>35</v>
      </c>
      <c r="AJ8" s="4">
        <v>52</v>
      </c>
      <c r="AK8" s="4">
        <v>133</v>
      </c>
      <c r="AL8" s="4">
        <v>108</v>
      </c>
      <c r="AM8" s="4">
        <v>136</v>
      </c>
      <c r="AN8" s="4">
        <v>47</v>
      </c>
      <c r="AO8" s="4">
        <v>19</v>
      </c>
      <c r="AP8" s="4">
        <v>3</v>
      </c>
      <c r="AQ8" s="4">
        <v>2</v>
      </c>
      <c r="AR8" s="4">
        <v>11</v>
      </c>
      <c r="AS8" s="4">
        <v>2</v>
      </c>
      <c r="AT8" s="4">
        <v>3</v>
      </c>
      <c r="AU8" s="4">
        <v>2</v>
      </c>
      <c r="AV8" s="4">
        <v>139</v>
      </c>
      <c r="AW8" s="4">
        <v>46</v>
      </c>
      <c r="AX8" s="4">
        <v>72</v>
      </c>
      <c r="AY8" s="4">
        <v>138</v>
      </c>
      <c r="AZ8" s="4">
        <v>106</v>
      </c>
      <c r="BA8" s="4">
        <v>137</v>
      </c>
      <c r="BB8" s="4">
        <v>97</v>
      </c>
      <c r="BC8" s="4">
        <v>29</v>
      </c>
      <c r="BD8" s="4">
        <v>71</v>
      </c>
      <c r="BE8" s="4">
        <v>114</v>
      </c>
      <c r="BF8" s="4">
        <v>119</v>
      </c>
      <c r="BG8" s="4">
        <v>52</v>
      </c>
      <c r="BH8" s="4">
        <v>88</v>
      </c>
      <c r="BI8" s="4">
        <v>91</v>
      </c>
    </row>
    <row r="9" spans="1:61">
      <c r="A9" s="36" t="s">
        <v>122</v>
      </c>
      <c r="B9" s="7">
        <v>4.71733730855163E-2</v>
      </c>
      <c r="C9" s="7">
        <v>4.6368290558910702E-2</v>
      </c>
      <c r="D9" s="7">
        <v>3.0079438027171501E-2</v>
      </c>
      <c r="E9" s="7">
        <v>4.2345168920554198E-2</v>
      </c>
      <c r="F9" s="7">
        <v>2.3638854272376601E-2</v>
      </c>
      <c r="G9" s="7">
        <v>0</v>
      </c>
      <c r="H9" s="7">
        <v>5.1762362845611296E-2</v>
      </c>
      <c r="I9" s="7">
        <v>0</v>
      </c>
      <c r="J9" s="7">
        <v>7.9350912998758696E-2</v>
      </c>
      <c r="K9" s="7">
        <v>3.3962764594607099E-2</v>
      </c>
      <c r="L9" s="7">
        <v>3.9476911191422701E-2</v>
      </c>
      <c r="M9" s="7">
        <v>6.617007815865189E-2</v>
      </c>
      <c r="N9" s="7">
        <v>3.3388456979125097E-2</v>
      </c>
      <c r="O9" s="7">
        <v>2.0103036714481201E-2</v>
      </c>
      <c r="P9" s="7">
        <v>4.3308421117632598E-2</v>
      </c>
      <c r="Q9" s="7">
        <v>6.8010657580193003E-3</v>
      </c>
      <c r="R9" s="7">
        <v>7.3286230413632497E-2</v>
      </c>
      <c r="S9" s="7">
        <v>2.2244695705853797E-2</v>
      </c>
      <c r="T9" s="7">
        <v>7.2770892550693897E-2</v>
      </c>
      <c r="U9" s="7">
        <v>5.7280423883466797E-2</v>
      </c>
      <c r="V9" s="7">
        <v>3.1930416927482497E-2</v>
      </c>
      <c r="W9" s="7">
        <v>2.0077397994188503E-2</v>
      </c>
      <c r="X9" s="7">
        <v>3.5288728536203399E-2</v>
      </c>
      <c r="Y9" s="7">
        <v>5.14285293781356E-2</v>
      </c>
      <c r="Z9" s="7">
        <v>4.2815638893142903E-2</v>
      </c>
      <c r="AA9" s="7">
        <v>3.2715438005427901E-2</v>
      </c>
      <c r="AB9" s="7">
        <v>5.5205328695893903E-2</v>
      </c>
      <c r="AC9" s="7">
        <v>5.8312101959265998E-2</v>
      </c>
      <c r="AD9" s="7">
        <v>2.16657856789647E-2</v>
      </c>
      <c r="AE9" s="7">
        <v>7.2427654942877395E-2</v>
      </c>
      <c r="AF9" s="7">
        <v>5.0439174095757607E-2</v>
      </c>
      <c r="AG9" s="7">
        <v>5.6510586413266603E-2</v>
      </c>
      <c r="AH9" s="7">
        <v>4.6587762588991499E-2</v>
      </c>
      <c r="AI9" s="7">
        <v>3.9061488537988201E-2</v>
      </c>
      <c r="AJ9" s="7">
        <v>4.5057845033259901E-2</v>
      </c>
      <c r="AK9" s="7">
        <v>6.5633436802221098E-2</v>
      </c>
      <c r="AL9" s="7">
        <v>3.1751671519208505E-2</v>
      </c>
      <c r="AM9" s="7">
        <v>4.0117477803865702E-2</v>
      </c>
      <c r="AN9" s="7">
        <v>2.5083356474578801E-2</v>
      </c>
      <c r="AO9" s="7">
        <v>2.0449410792332999E-2</v>
      </c>
      <c r="AP9" s="7">
        <v>3.6548516635161898E-2</v>
      </c>
      <c r="AQ9" s="7">
        <v>0</v>
      </c>
      <c r="AR9" s="7">
        <v>0.115826081653695</v>
      </c>
      <c r="AS9" s="7">
        <v>0</v>
      </c>
      <c r="AT9" s="7">
        <v>0</v>
      </c>
      <c r="AU9" s="7">
        <v>0</v>
      </c>
      <c r="AV9" s="7">
        <v>6.3190627182102901E-2</v>
      </c>
      <c r="AW9" s="7">
        <v>3.58666282988278E-2</v>
      </c>
      <c r="AX9" s="7">
        <v>5.46908461432285E-2</v>
      </c>
      <c r="AY9" s="7">
        <v>9.3767074333112987E-2</v>
      </c>
      <c r="AZ9" s="7">
        <v>1.78073792581094E-2</v>
      </c>
      <c r="BA9" s="7">
        <v>4.8084675187691099E-2</v>
      </c>
      <c r="BB9" s="7">
        <v>5.9691760226819303E-2</v>
      </c>
      <c r="BC9" s="7">
        <v>1.5497399876567799E-2</v>
      </c>
      <c r="BD9" s="7">
        <v>3.7609798908278605E-2</v>
      </c>
      <c r="BE9" s="7">
        <v>5.9441206184258993E-2</v>
      </c>
      <c r="BF9" s="7">
        <v>3.21013042965579E-2</v>
      </c>
      <c r="BG9" s="7">
        <v>5.0499978439589401E-2</v>
      </c>
      <c r="BH9" s="7">
        <v>6.8808925476620597E-2</v>
      </c>
      <c r="BI9" s="7">
        <v>4.6755541194547806E-2</v>
      </c>
    </row>
    <row r="10" spans="1:61">
      <c r="A10" s="36"/>
      <c r="B10" s="4">
        <v>94</v>
      </c>
      <c r="C10" s="4">
        <v>24</v>
      </c>
      <c r="D10" s="4">
        <v>15</v>
      </c>
      <c r="E10" s="4">
        <v>4</v>
      </c>
      <c r="F10" s="4">
        <v>1</v>
      </c>
      <c r="G10" s="4">
        <v>0</v>
      </c>
      <c r="H10" s="4">
        <v>2</v>
      </c>
      <c r="I10" s="4">
        <v>0</v>
      </c>
      <c r="J10" s="4">
        <v>3</v>
      </c>
      <c r="K10" s="4">
        <v>24</v>
      </c>
      <c r="L10" s="4">
        <v>30</v>
      </c>
      <c r="M10" s="4">
        <v>9</v>
      </c>
      <c r="N10" s="4">
        <v>17</v>
      </c>
      <c r="O10" s="4">
        <v>6</v>
      </c>
      <c r="P10" s="4">
        <v>6</v>
      </c>
      <c r="Q10" s="4">
        <v>1</v>
      </c>
      <c r="R10" s="4">
        <v>72</v>
      </c>
      <c r="S10" s="4">
        <v>23</v>
      </c>
      <c r="T10" s="4">
        <v>41</v>
      </c>
      <c r="U10" s="4">
        <v>21</v>
      </c>
      <c r="V10" s="4">
        <v>10</v>
      </c>
      <c r="W10" s="4">
        <v>5</v>
      </c>
      <c r="X10" s="4">
        <v>18</v>
      </c>
      <c r="Y10" s="4">
        <v>24</v>
      </c>
      <c r="Z10" s="4">
        <v>14</v>
      </c>
      <c r="AA10" s="4">
        <v>9</v>
      </c>
      <c r="AB10" s="4">
        <v>35</v>
      </c>
      <c r="AC10" s="4">
        <v>6</v>
      </c>
      <c r="AD10" s="4">
        <v>4</v>
      </c>
      <c r="AE10" s="4">
        <v>4</v>
      </c>
      <c r="AF10" s="4">
        <v>49</v>
      </c>
      <c r="AG10" s="4">
        <v>11</v>
      </c>
      <c r="AH10" s="4">
        <v>36</v>
      </c>
      <c r="AI10" s="4">
        <v>8</v>
      </c>
      <c r="AJ10" s="4">
        <v>16</v>
      </c>
      <c r="AK10" s="4">
        <v>50</v>
      </c>
      <c r="AL10" s="4">
        <v>28</v>
      </c>
      <c r="AM10" s="4">
        <v>27</v>
      </c>
      <c r="AN10" s="4">
        <v>12</v>
      </c>
      <c r="AO10" s="4">
        <v>4</v>
      </c>
      <c r="AP10" s="4">
        <v>2</v>
      </c>
      <c r="AQ10" s="4">
        <v>0</v>
      </c>
      <c r="AR10" s="4">
        <v>4</v>
      </c>
      <c r="AS10" s="4">
        <v>0</v>
      </c>
      <c r="AT10" s="4">
        <v>0</v>
      </c>
      <c r="AU10" s="4">
        <v>0</v>
      </c>
      <c r="AV10" s="4">
        <v>41</v>
      </c>
      <c r="AW10" s="4">
        <v>23</v>
      </c>
      <c r="AX10" s="4">
        <v>23</v>
      </c>
      <c r="AY10" s="4">
        <v>59</v>
      </c>
      <c r="AZ10" s="4">
        <v>18</v>
      </c>
      <c r="BA10" s="4">
        <v>45</v>
      </c>
      <c r="BB10" s="4">
        <v>39</v>
      </c>
      <c r="BC10" s="4">
        <v>3</v>
      </c>
      <c r="BD10" s="4">
        <v>16</v>
      </c>
      <c r="BE10" s="4">
        <v>41</v>
      </c>
      <c r="BF10" s="4">
        <v>24</v>
      </c>
      <c r="BG10" s="4">
        <v>25</v>
      </c>
      <c r="BH10" s="4">
        <v>46</v>
      </c>
      <c r="BI10" s="4">
        <v>27</v>
      </c>
    </row>
    <row r="11" spans="1:61">
      <c r="A11" s="36" t="s">
        <v>123</v>
      </c>
      <c r="B11" s="7">
        <v>0.47611903394149402</v>
      </c>
      <c r="C11" s="7">
        <v>0.54562153428290894</v>
      </c>
      <c r="D11" s="7">
        <v>0.48464251423410604</v>
      </c>
      <c r="E11" s="7">
        <v>0.50670707933620496</v>
      </c>
      <c r="F11" s="7">
        <v>0.38585203285891301</v>
      </c>
      <c r="G11" s="7">
        <v>0.58913963640089295</v>
      </c>
      <c r="H11" s="7">
        <v>0.23321220384296201</v>
      </c>
      <c r="I11" s="7">
        <v>0.27621617787669001</v>
      </c>
      <c r="J11" s="7">
        <v>0.43696058229056595</v>
      </c>
      <c r="K11" s="7">
        <v>0.49005999970881597</v>
      </c>
      <c r="L11" s="7">
        <v>0.50264815341293401</v>
      </c>
      <c r="M11" s="7">
        <v>0.58872608577296504</v>
      </c>
      <c r="N11" s="7">
        <v>0.53186376816639092</v>
      </c>
      <c r="O11" s="7">
        <v>0.46691799143512802</v>
      </c>
      <c r="P11" s="7">
        <v>0.45883831052732804</v>
      </c>
      <c r="Q11" s="7">
        <v>0.58063664770753798</v>
      </c>
      <c r="R11" s="7">
        <v>0.48042199191080198</v>
      </c>
      <c r="S11" s="7">
        <v>0.47201120883268599</v>
      </c>
      <c r="T11" s="7">
        <v>0.404682198298844</v>
      </c>
      <c r="U11" s="7">
        <v>0.46362977273115097</v>
      </c>
      <c r="V11" s="7">
        <v>0.49683321351675502</v>
      </c>
      <c r="W11" s="7">
        <v>0.50403057095281101</v>
      </c>
      <c r="X11" s="7">
        <v>0.53771511762422197</v>
      </c>
      <c r="Y11" s="7">
        <v>0.46055648854119297</v>
      </c>
      <c r="Z11" s="7">
        <v>0.45574481783967402</v>
      </c>
      <c r="AA11" s="7">
        <v>0.50604703376943294</v>
      </c>
      <c r="AB11" s="7">
        <v>0.49931456239153099</v>
      </c>
      <c r="AC11" s="7">
        <v>0.50689880797268705</v>
      </c>
      <c r="AD11" s="7">
        <v>0.44187231406984095</v>
      </c>
      <c r="AE11" s="7">
        <v>0.36778795790260704</v>
      </c>
      <c r="AF11" s="7">
        <v>0.51897325302600794</v>
      </c>
      <c r="AG11" s="7">
        <v>0.47704723723690401</v>
      </c>
      <c r="AH11" s="7">
        <v>0.46386868451463897</v>
      </c>
      <c r="AI11" s="7">
        <v>0.36170460012571504</v>
      </c>
      <c r="AJ11" s="7">
        <v>0.414984001337453</v>
      </c>
      <c r="AK11" s="7">
        <v>0.48996190297609205</v>
      </c>
      <c r="AL11" s="7">
        <v>0.48945201514378001</v>
      </c>
      <c r="AM11" s="7">
        <v>0.54312406329855101</v>
      </c>
      <c r="AN11" s="7">
        <v>0.44737299161530797</v>
      </c>
      <c r="AO11" s="7">
        <v>0.55284059537216701</v>
      </c>
      <c r="AP11" s="7">
        <v>0.35312443862618503</v>
      </c>
      <c r="AQ11" s="7">
        <v>0.65755767321202796</v>
      </c>
      <c r="AR11" s="7">
        <v>0.27129449660657701</v>
      </c>
      <c r="AS11" s="7">
        <v>0.26277202096134999</v>
      </c>
      <c r="AT11" s="7">
        <v>0.52067890314698995</v>
      </c>
      <c r="AU11" s="7">
        <v>0.43286119111899302</v>
      </c>
      <c r="AV11" s="7">
        <v>0.488127815940263</v>
      </c>
      <c r="AW11" s="7">
        <v>0.49451076064126198</v>
      </c>
      <c r="AX11" s="7">
        <v>0.427244443111095</v>
      </c>
      <c r="AY11" s="7">
        <v>0.47290227254059303</v>
      </c>
      <c r="AZ11" s="7">
        <v>0.49556158959003804</v>
      </c>
      <c r="BA11" s="7">
        <v>0.49776313733428801</v>
      </c>
      <c r="BB11" s="7">
        <v>0.48235832012304397</v>
      </c>
      <c r="BC11" s="7">
        <v>0.37797292074238198</v>
      </c>
      <c r="BD11" s="7">
        <v>0.43240917490916997</v>
      </c>
      <c r="BE11" s="7">
        <v>0.45846552336513002</v>
      </c>
      <c r="BF11" s="7">
        <v>0.48369434488881702</v>
      </c>
      <c r="BG11" s="7">
        <v>0.50158956664235999</v>
      </c>
      <c r="BH11" s="7">
        <v>0.48939547217156404</v>
      </c>
      <c r="BI11" s="7">
        <v>0.42928124786538396</v>
      </c>
    </row>
    <row r="12" spans="1:61">
      <c r="A12" s="36"/>
      <c r="B12" s="4">
        <v>953</v>
      </c>
      <c r="C12" s="4">
        <v>277</v>
      </c>
      <c r="D12" s="4">
        <v>249</v>
      </c>
      <c r="E12" s="4">
        <v>49</v>
      </c>
      <c r="F12" s="4">
        <v>24</v>
      </c>
      <c r="G12" s="4">
        <v>6</v>
      </c>
      <c r="H12" s="4">
        <v>10</v>
      </c>
      <c r="I12" s="4">
        <v>12</v>
      </c>
      <c r="J12" s="4">
        <v>16</v>
      </c>
      <c r="K12" s="4">
        <v>347</v>
      </c>
      <c r="L12" s="4">
        <v>384</v>
      </c>
      <c r="M12" s="4">
        <v>80</v>
      </c>
      <c r="N12" s="4">
        <v>267</v>
      </c>
      <c r="O12" s="4">
        <v>144</v>
      </c>
      <c r="P12" s="4">
        <v>58</v>
      </c>
      <c r="Q12" s="4">
        <v>81</v>
      </c>
      <c r="R12" s="4">
        <v>470</v>
      </c>
      <c r="S12" s="4">
        <v>483</v>
      </c>
      <c r="T12" s="4">
        <v>227</v>
      </c>
      <c r="U12" s="4">
        <v>167</v>
      </c>
      <c r="V12" s="4">
        <v>154</v>
      </c>
      <c r="W12" s="4">
        <v>137</v>
      </c>
      <c r="X12" s="4">
        <v>267</v>
      </c>
      <c r="Y12" s="4">
        <v>214</v>
      </c>
      <c r="Z12" s="4">
        <v>147</v>
      </c>
      <c r="AA12" s="4">
        <v>133</v>
      </c>
      <c r="AB12" s="4">
        <v>316</v>
      </c>
      <c r="AC12" s="4">
        <v>49</v>
      </c>
      <c r="AD12" s="4">
        <v>74</v>
      </c>
      <c r="AE12" s="4">
        <v>20</v>
      </c>
      <c r="AF12" s="4">
        <v>506</v>
      </c>
      <c r="AG12" s="4">
        <v>89</v>
      </c>
      <c r="AH12" s="4">
        <v>362</v>
      </c>
      <c r="AI12" s="4">
        <v>70</v>
      </c>
      <c r="AJ12" s="4">
        <v>151</v>
      </c>
      <c r="AK12" s="4">
        <v>376</v>
      </c>
      <c r="AL12" s="4">
        <v>426</v>
      </c>
      <c r="AM12" s="4">
        <v>364</v>
      </c>
      <c r="AN12" s="4">
        <v>220</v>
      </c>
      <c r="AO12" s="4">
        <v>98</v>
      </c>
      <c r="AP12" s="4">
        <v>21</v>
      </c>
      <c r="AQ12" s="4">
        <v>5</v>
      </c>
      <c r="AR12" s="4">
        <v>8</v>
      </c>
      <c r="AS12" s="4">
        <v>1</v>
      </c>
      <c r="AT12" s="4">
        <v>22</v>
      </c>
      <c r="AU12" s="4">
        <v>6</v>
      </c>
      <c r="AV12" s="4">
        <v>313</v>
      </c>
      <c r="AW12" s="4">
        <v>323</v>
      </c>
      <c r="AX12" s="4">
        <v>180</v>
      </c>
      <c r="AY12" s="4">
        <v>296</v>
      </c>
      <c r="AZ12" s="4">
        <v>497</v>
      </c>
      <c r="BA12" s="4">
        <v>462</v>
      </c>
      <c r="BB12" s="4">
        <v>313</v>
      </c>
      <c r="BC12" s="4">
        <v>63</v>
      </c>
      <c r="BD12" s="4">
        <v>179</v>
      </c>
      <c r="BE12" s="4">
        <v>317</v>
      </c>
      <c r="BF12" s="4">
        <v>366</v>
      </c>
      <c r="BG12" s="4">
        <v>249</v>
      </c>
      <c r="BH12" s="4">
        <v>330</v>
      </c>
      <c r="BI12" s="4">
        <v>244</v>
      </c>
    </row>
    <row r="13" spans="1:61">
      <c r="A13" s="36" t="s">
        <v>124</v>
      </c>
      <c r="B13" s="7">
        <v>0.12960594525924798</v>
      </c>
      <c r="C13" s="7">
        <v>9.1539452779842795E-2</v>
      </c>
      <c r="D13" s="7">
        <v>0.14915697808692499</v>
      </c>
      <c r="E13" s="7">
        <v>0.122298792507736</v>
      </c>
      <c r="F13" s="7">
        <v>0.14500831707064601</v>
      </c>
      <c r="G13" s="7">
        <v>0.16087299771841301</v>
      </c>
      <c r="H13" s="7">
        <v>7.4161534909760102E-2</v>
      </c>
      <c r="I13" s="7">
        <v>0.21824883622465902</v>
      </c>
      <c r="J13" s="7">
        <v>0.17612839902422897</v>
      </c>
      <c r="K13" s="7">
        <v>0.12052060085567801</v>
      </c>
      <c r="L13" s="7">
        <v>0.12341574335282701</v>
      </c>
      <c r="M13" s="7">
        <v>0.101364207962444</v>
      </c>
      <c r="N13" s="7">
        <v>9.2179082520422687E-2</v>
      </c>
      <c r="O13" s="7">
        <v>0.13248026101423499</v>
      </c>
      <c r="P13" s="7">
        <v>0.264554467052381</v>
      </c>
      <c r="Q13" s="7">
        <v>0.109827265082636</v>
      </c>
      <c r="R13" s="7">
        <v>0.114383365053353</v>
      </c>
      <c r="S13" s="7">
        <v>0.144138203681623</v>
      </c>
      <c r="T13" s="7">
        <v>0.15918622101383101</v>
      </c>
      <c r="U13" s="7">
        <v>0.15399429778044701</v>
      </c>
      <c r="V13" s="7">
        <v>0.14636597275310001</v>
      </c>
      <c r="W13" s="7">
        <v>9.92739029904256E-2</v>
      </c>
      <c r="X13" s="7">
        <v>8.4651190303079105E-2</v>
      </c>
      <c r="Y13" s="7">
        <v>0.12588475006087499</v>
      </c>
      <c r="Z13" s="7">
        <v>0.14365832547107898</v>
      </c>
      <c r="AA13" s="7">
        <v>7.8431639092858302E-2</v>
      </c>
      <c r="AB13" s="7">
        <v>0.150389563418071</v>
      </c>
      <c r="AC13" s="7">
        <v>0.108929040576127</v>
      </c>
      <c r="AD13" s="7">
        <v>0.130491981204752</v>
      </c>
      <c r="AE13" s="7">
        <v>0.11821565598695599</v>
      </c>
      <c r="AF13" s="7">
        <v>0.12964988843831801</v>
      </c>
      <c r="AG13" s="7">
        <v>0.12260981882709199</v>
      </c>
      <c r="AH13" s="7">
        <v>0.14225554238103</v>
      </c>
      <c r="AI13" s="7">
        <v>7.1253911234906805E-2</v>
      </c>
      <c r="AJ13" s="7">
        <v>9.3911885109155491E-2</v>
      </c>
      <c r="AK13" s="7">
        <v>0.13013228677623101</v>
      </c>
      <c r="AL13" s="7">
        <v>0.144064793300514</v>
      </c>
      <c r="AM13" s="7">
        <v>9.2841244115254587E-2</v>
      </c>
      <c r="AN13" s="7">
        <v>0.17091414006622499</v>
      </c>
      <c r="AO13" s="7">
        <v>0.11797192003843399</v>
      </c>
      <c r="AP13" s="7">
        <v>0.10950128960894799</v>
      </c>
      <c r="AQ13" s="7">
        <v>0</v>
      </c>
      <c r="AR13" s="7">
        <v>5.7091652121905402E-2</v>
      </c>
      <c r="AS13" s="7">
        <v>0</v>
      </c>
      <c r="AT13" s="7">
        <v>5.7482070854403704E-2</v>
      </c>
      <c r="AU13" s="7">
        <v>0.12348187472285099</v>
      </c>
      <c r="AV13" s="7">
        <v>0.11511984621012701</v>
      </c>
      <c r="AW13" s="7">
        <v>0.151556604582262</v>
      </c>
      <c r="AX13" s="7">
        <v>0.113528071139907</v>
      </c>
      <c r="AY13" s="7">
        <v>0.126717134887667</v>
      </c>
      <c r="AZ13" s="7">
        <v>0.11602029351029999</v>
      </c>
      <c r="BA13" s="7">
        <v>0.15300853993190799</v>
      </c>
      <c r="BB13" s="7">
        <v>9.9458498675928902E-2</v>
      </c>
      <c r="BC13" s="7">
        <v>0.13394233588232601</v>
      </c>
      <c r="BD13" s="7">
        <v>0.176348555579046</v>
      </c>
      <c r="BE13" s="7">
        <v>0.1143734399469</v>
      </c>
      <c r="BF13" s="7">
        <v>0.15874733460319901</v>
      </c>
      <c r="BG13" s="7">
        <v>0.10823598101523199</v>
      </c>
      <c r="BH13" s="7">
        <v>0.15005412058589701</v>
      </c>
      <c r="BI13" s="7">
        <v>0.14861671861458101</v>
      </c>
    </row>
    <row r="14" spans="1:61">
      <c r="A14" s="36"/>
      <c r="B14" s="4">
        <v>259</v>
      </c>
      <c r="C14" s="4">
        <v>46</v>
      </c>
      <c r="D14" s="4">
        <v>77</v>
      </c>
      <c r="E14" s="4">
        <v>12</v>
      </c>
      <c r="F14" s="4">
        <v>9</v>
      </c>
      <c r="G14" s="4">
        <v>2</v>
      </c>
      <c r="H14" s="4">
        <v>3</v>
      </c>
      <c r="I14" s="4">
        <v>10</v>
      </c>
      <c r="J14" s="4">
        <v>6</v>
      </c>
      <c r="K14" s="4">
        <v>85</v>
      </c>
      <c r="L14" s="4">
        <v>94</v>
      </c>
      <c r="M14" s="4">
        <v>14</v>
      </c>
      <c r="N14" s="4">
        <v>46</v>
      </c>
      <c r="O14" s="4">
        <v>41</v>
      </c>
      <c r="P14" s="4">
        <v>34</v>
      </c>
      <c r="Q14" s="4">
        <v>15</v>
      </c>
      <c r="R14" s="4">
        <v>112</v>
      </c>
      <c r="S14" s="4">
        <v>148</v>
      </c>
      <c r="T14" s="4">
        <v>89</v>
      </c>
      <c r="U14" s="4">
        <v>55</v>
      </c>
      <c r="V14" s="4">
        <v>45</v>
      </c>
      <c r="W14" s="4">
        <v>27</v>
      </c>
      <c r="X14" s="4">
        <v>42</v>
      </c>
      <c r="Y14" s="4">
        <v>59</v>
      </c>
      <c r="Z14" s="4">
        <v>46</v>
      </c>
      <c r="AA14" s="4">
        <v>21</v>
      </c>
      <c r="AB14" s="4">
        <v>95</v>
      </c>
      <c r="AC14" s="4">
        <v>10</v>
      </c>
      <c r="AD14" s="4">
        <v>22</v>
      </c>
      <c r="AE14" s="4">
        <v>6</v>
      </c>
      <c r="AF14" s="4">
        <v>126</v>
      </c>
      <c r="AG14" s="4">
        <v>23</v>
      </c>
      <c r="AH14" s="4">
        <v>111</v>
      </c>
      <c r="AI14" s="4">
        <v>14</v>
      </c>
      <c r="AJ14" s="4">
        <v>34</v>
      </c>
      <c r="AK14" s="4">
        <v>100</v>
      </c>
      <c r="AL14" s="4">
        <v>125</v>
      </c>
      <c r="AM14" s="4">
        <v>62</v>
      </c>
      <c r="AN14" s="4">
        <v>84</v>
      </c>
      <c r="AO14" s="4">
        <v>21</v>
      </c>
      <c r="AP14" s="4">
        <v>7</v>
      </c>
      <c r="AQ14" s="4">
        <v>0</v>
      </c>
      <c r="AR14" s="4">
        <v>2</v>
      </c>
      <c r="AS14" s="4">
        <v>0</v>
      </c>
      <c r="AT14" s="4">
        <v>2</v>
      </c>
      <c r="AU14" s="4">
        <v>2</v>
      </c>
      <c r="AV14" s="4">
        <v>74</v>
      </c>
      <c r="AW14" s="4">
        <v>99</v>
      </c>
      <c r="AX14" s="4">
        <v>48</v>
      </c>
      <c r="AY14" s="4">
        <v>79</v>
      </c>
      <c r="AZ14" s="4">
        <v>116</v>
      </c>
      <c r="BA14" s="4">
        <v>142</v>
      </c>
      <c r="BB14" s="4">
        <v>64</v>
      </c>
      <c r="BC14" s="4">
        <v>22</v>
      </c>
      <c r="BD14" s="4">
        <v>73</v>
      </c>
      <c r="BE14" s="4">
        <v>79</v>
      </c>
      <c r="BF14" s="4">
        <v>120</v>
      </c>
      <c r="BG14" s="4">
        <v>54</v>
      </c>
      <c r="BH14" s="4">
        <v>101</v>
      </c>
      <c r="BI14" s="4">
        <v>85</v>
      </c>
    </row>
    <row r="15" spans="1:61">
      <c r="A15" s="36" t="s">
        <v>125</v>
      </c>
      <c r="B15" s="7">
        <v>4.1388546197895698E-2</v>
      </c>
      <c r="C15" s="7">
        <v>2.8028255212757102E-2</v>
      </c>
      <c r="D15" s="7">
        <v>2.9630257178406103E-2</v>
      </c>
      <c r="E15" s="7">
        <v>6.8532912314383992E-2</v>
      </c>
      <c r="F15" s="7">
        <v>4.39703653077703E-2</v>
      </c>
      <c r="G15" s="7">
        <v>0</v>
      </c>
      <c r="H15" s="7">
        <v>5.3169139518465601E-2</v>
      </c>
      <c r="I15" s="7">
        <v>3.2680011896876901E-2</v>
      </c>
      <c r="J15" s="7">
        <v>1.18137810796516E-2</v>
      </c>
      <c r="K15" s="7">
        <v>3.3930259484658103E-2</v>
      </c>
      <c r="L15" s="7">
        <v>1.6808202535478201E-2</v>
      </c>
      <c r="M15" s="7">
        <v>1.7586184146806901E-2</v>
      </c>
      <c r="N15" s="7">
        <v>2.0302059532068099E-2</v>
      </c>
      <c r="O15" s="7">
        <v>3.7738926320546699E-2</v>
      </c>
      <c r="P15" s="7">
        <v>1.0890474674428901E-2</v>
      </c>
      <c r="Q15" s="7">
        <v>2.8001293665085001E-2</v>
      </c>
      <c r="R15" s="7">
        <v>5.4869647169660495E-2</v>
      </c>
      <c r="S15" s="7">
        <v>2.85187934693833E-2</v>
      </c>
      <c r="T15" s="7">
        <v>7.9577716167147705E-2</v>
      </c>
      <c r="U15" s="7">
        <v>3.70261912535257E-2</v>
      </c>
      <c r="V15" s="7">
        <v>2.0803788828383102E-2</v>
      </c>
      <c r="W15" s="7">
        <v>3.3671656711742701E-2</v>
      </c>
      <c r="X15" s="7">
        <v>1.8448157488150999E-2</v>
      </c>
      <c r="Y15" s="7">
        <v>4.7602605276316504E-2</v>
      </c>
      <c r="Z15" s="7">
        <v>5.8274098451579201E-2</v>
      </c>
      <c r="AA15" s="7">
        <v>2.2756049565366202E-2</v>
      </c>
      <c r="AB15" s="7">
        <v>4.8176413377353705E-2</v>
      </c>
      <c r="AC15" s="7">
        <v>0</v>
      </c>
      <c r="AD15" s="7">
        <v>3.2600695315503199E-2</v>
      </c>
      <c r="AE15" s="7">
        <v>0</v>
      </c>
      <c r="AF15" s="7">
        <v>5.2985806445080497E-2</v>
      </c>
      <c r="AG15" s="7">
        <v>2.7914653418970099E-2</v>
      </c>
      <c r="AH15" s="7">
        <v>3.2423213138298101E-2</v>
      </c>
      <c r="AI15" s="7">
        <v>2.3422834167772303E-2</v>
      </c>
      <c r="AJ15" s="7">
        <v>2.4545432237730199E-2</v>
      </c>
      <c r="AK15" s="7">
        <v>4.6292907263636905E-2</v>
      </c>
      <c r="AL15" s="7">
        <v>4.4098557561649397E-2</v>
      </c>
      <c r="AM15" s="7">
        <v>2.0162440673146702E-2</v>
      </c>
      <c r="AN15" s="7">
        <v>3.2849484112921302E-2</v>
      </c>
      <c r="AO15" s="7">
        <v>4.1909865267869398E-2</v>
      </c>
      <c r="AP15" s="7">
        <v>6.4685655968260203E-2</v>
      </c>
      <c r="AQ15" s="7">
        <v>0</v>
      </c>
      <c r="AR15" s="7">
        <v>0</v>
      </c>
      <c r="AS15" s="7">
        <v>0</v>
      </c>
      <c r="AT15" s="7">
        <v>2.47975328839148E-2</v>
      </c>
      <c r="AU15" s="7">
        <v>0</v>
      </c>
      <c r="AV15" s="7">
        <v>5.37119097841256E-2</v>
      </c>
      <c r="AW15" s="7">
        <v>3.5366954992231102E-2</v>
      </c>
      <c r="AX15" s="7">
        <v>4.9778221216136301E-2</v>
      </c>
      <c r="AY15" s="7">
        <v>6.1185009001574898E-2</v>
      </c>
      <c r="AZ15" s="7">
        <v>2.5731176760554902E-2</v>
      </c>
      <c r="BA15" s="7">
        <v>4.0055672164060099E-2</v>
      </c>
      <c r="BB15" s="7">
        <v>5.2422493731764497E-2</v>
      </c>
      <c r="BC15" s="7">
        <v>3.6966140274389901E-2</v>
      </c>
      <c r="BD15" s="7">
        <v>6.3761182063042807E-2</v>
      </c>
      <c r="BE15" s="7">
        <v>6.5611706815139698E-2</v>
      </c>
      <c r="BF15" s="7">
        <v>2.7228430217655898E-2</v>
      </c>
      <c r="BG15" s="7">
        <v>3.39723149186726E-2</v>
      </c>
      <c r="BH15" s="7">
        <v>6.8939342507123108E-2</v>
      </c>
      <c r="BI15" s="7">
        <v>3.59748923673784E-2</v>
      </c>
    </row>
    <row r="16" spans="1:61">
      <c r="A16" s="36"/>
      <c r="B16" s="4">
        <v>83</v>
      </c>
      <c r="C16" s="4">
        <v>14</v>
      </c>
      <c r="D16" s="4">
        <v>15</v>
      </c>
      <c r="E16" s="4">
        <v>7</v>
      </c>
      <c r="F16" s="4">
        <v>3</v>
      </c>
      <c r="G16" s="4">
        <v>0</v>
      </c>
      <c r="H16" s="4">
        <v>2</v>
      </c>
      <c r="I16" s="4">
        <v>1</v>
      </c>
      <c r="J16" s="4">
        <v>0</v>
      </c>
      <c r="K16" s="4">
        <v>24</v>
      </c>
      <c r="L16" s="4">
        <v>13</v>
      </c>
      <c r="M16" s="4">
        <v>2</v>
      </c>
      <c r="N16" s="4">
        <v>10</v>
      </c>
      <c r="O16" s="4">
        <v>12</v>
      </c>
      <c r="P16" s="4">
        <v>1</v>
      </c>
      <c r="Q16" s="4">
        <v>4</v>
      </c>
      <c r="R16" s="4">
        <v>54</v>
      </c>
      <c r="S16" s="4">
        <v>29</v>
      </c>
      <c r="T16" s="4">
        <v>45</v>
      </c>
      <c r="U16" s="4">
        <v>13</v>
      </c>
      <c r="V16" s="4">
        <v>6</v>
      </c>
      <c r="W16" s="4">
        <v>9</v>
      </c>
      <c r="X16" s="4">
        <v>9</v>
      </c>
      <c r="Y16" s="4">
        <v>22</v>
      </c>
      <c r="Z16" s="4">
        <v>19</v>
      </c>
      <c r="AA16" s="4">
        <v>6</v>
      </c>
      <c r="AB16" s="4">
        <v>30</v>
      </c>
      <c r="AC16" s="4">
        <v>0</v>
      </c>
      <c r="AD16" s="4">
        <v>5</v>
      </c>
      <c r="AE16" s="4">
        <v>0</v>
      </c>
      <c r="AF16" s="4">
        <v>52</v>
      </c>
      <c r="AG16" s="4">
        <v>5</v>
      </c>
      <c r="AH16" s="4">
        <v>25</v>
      </c>
      <c r="AI16" s="4">
        <v>5</v>
      </c>
      <c r="AJ16" s="4">
        <v>9</v>
      </c>
      <c r="AK16" s="4">
        <v>36</v>
      </c>
      <c r="AL16" s="4">
        <v>38</v>
      </c>
      <c r="AM16" s="4">
        <v>14</v>
      </c>
      <c r="AN16" s="4">
        <v>16</v>
      </c>
      <c r="AO16" s="4">
        <v>7</v>
      </c>
      <c r="AP16" s="4">
        <v>4</v>
      </c>
      <c r="AQ16" s="4">
        <v>0</v>
      </c>
      <c r="AR16" s="4">
        <v>0</v>
      </c>
      <c r="AS16" s="4">
        <v>0</v>
      </c>
      <c r="AT16" s="4">
        <v>1</v>
      </c>
      <c r="AU16" s="4">
        <v>0</v>
      </c>
      <c r="AV16" s="4">
        <v>34</v>
      </c>
      <c r="AW16" s="4">
        <v>23</v>
      </c>
      <c r="AX16" s="4">
        <v>21</v>
      </c>
      <c r="AY16" s="4">
        <v>38</v>
      </c>
      <c r="AZ16" s="4">
        <v>26</v>
      </c>
      <c r="BA16" s="4">
        <v>37</v>
      </c>
      <c r="BB16" s="4">
        <v>34</v>
      </c>
      <c r="BC16" s="4">
        <v>6</v>
      </c>
      <c r="BD16" s="4">
        <v>26</v>
      </c>
      <c r="BE16" s="4">
        <v>45</v>
      </c>
      <c r="BF16" s="4">
        <v>21</v>
      </c>
      <c r="BG16" s="4">
        <v>17</v>
      </c>
      <c r="BH16" s="4">
        <v>47</v>
      </c>
      <c r="BI16" s="4">
        <v>20</v>
      </c>
    </row>
    <row r="17" spans="1:61">
      <c r="A17" s="36" t="s">
        <v>126</v>
      </c>
      <c r="B17" s="7">
        <v>0.18061894599725498</v>
      </c>
      <c r="C17" s="7">
        <v>8.5702074539599812E-2</v>
      </c>
      <c r="D17" s="7">
        <v>0.25514566466873101</v>
      </c>
      <c r="E17" s="7">
        <v>0.26748290941457403</v>
      </c>
      <c r="F17" s="7">
        <v>0.13040629119862898</v>
      </c>
      <c r="G17" s="7">
        <v>3.4383482346948997E-2</v>
      </c>
      <c r="H17" s="7">
        <v>8.1426066785327406E-2</v>
      </c>
      <c r="I17" s="7">
        <v>0.53091521434327005</v>
      </c>
      <c r="J17" s="7">
        <v>7.7638194942937E-2</v>
      </c>
      <c r="K17" s="7">
        <v>0.23567445496394102</v>
      </c>
      <c r="L17" s="7">
        <v>0.10823777667638501</v>
      </c>
      <c r="M17" s="7">
        <v>0.10789604748614799</v>
      </c>
      <c r="N17" s="7">
        <v>8.0977209971987402E-2</v>
      </c>
      <c r="O17" s="7">
        <v>0.29398893500891599</v>
      </c>
      <c r="P17" s="7">
        <v>0.16094343103285499</v>
      </c>
      <c r="Q17" s="7">
        <v>0.214025874120644</v>
      </c>
      <c r="R17" s="7">
        <v>0.162331257562954</v>
      </c>
      <c r="S17" s="7">
        <v>0.198077314465711</v>
      </c>
      <c r="T17" s="7">
        <v>0.22582777944995999</v>
      </c>
      <c r="U17" s="7">
        <v>0.21159414885916999</v>
      </c>
      <c r="V17" s="7">
        <v>0.13983073446387301</v>
      </c>
      <c r="W17" s="7">
        <v>0.134745088099789</v>
      </c>
      <c r="X17" s="7">
        <v>0.15768790213743</v>
      </c>
      <c r="Y17" s="7">
        <v>0.16287978520423402</v>
      </c>
      <c r="Z17" s="7">
        <v>0.15380466079661098</v>
      </c>
      <c r="AA17" s="7">
        <v>0.23151424573457302</v>
      </c>
      <c r="AB17" s="7">
        <v>0.203802063633342</v>
      </c>
      <c r="AC17" s="7">
        <v>0.14343228371372399</v>
      </c>
      <c r="AD17" s="7">
        <v>0.153090014074447</v>
      </c>
      <c r="AE17" s="7">
        <v>0.126423442015588</v>
      </c>
      <c r="AF17" s="7">
        <v>0.19279777037844301</v>
      </c>
      <c r="AG17" s="7">
        <v>0.24358524081176</v>
      </c>
      <c r="AH17" s="7">
        <v>0.16160426697153099</v>
      </c>
      <c r="AI17" s="7">
        <v>0.158887647366626</v>
      </c>
      <c r="AJ17" s="7">
        <v>0.200166567282997</v>
      </c>
      <c r="AK17" s="7">
        <v>0.14798804278250802</v>
      </c>
      <c r="AL17" s="7">
        <v>0.20126968120550401</v>
      </c>
      <c r="AM17" s="7">
        <v>9.2801642440786397E-2</v>
      </c>
      <c r="AN17" s="7">
        <v>0.261638037876744</v>
      </c>
      <c r="AO17" s="7">
        <v>0.22990520813811099</v>
      </c>
      <c r="AP17" s="7">
        <v>0.18717472620547698</v>
      </c>
      <c r="AQ17" s="7">
        <v>0.343383774366258</v>
      </c>
      <c r="AR17" s="7">
        <v>8.6997414939510798E-2</v>
      </c>
      <c r="AS17" s="7">
        <v>5.9653821092327704E-2</v>
      </c>
      <c r="AT17" s="7">
        <v>0.32456510796681298</v>
      </c>
      <c r="AU17" s="7">
        <v>0.24404710176616501</v>
      </c>
      <c r="AV17" s="7">
        <v>0.12846613879441601</v>
      </c>
      <c r="AW17" s="7">
        <v>0.27020705389035499</v>
      </c>
      <c r="AX17" s="7">
        <v>0.15205883432037701</v>
      </c>
      <c r="AY17" s="7">
        <v>0.132797318073302</v>
      </c>
      <c r="AZ17" s="7">
        <v>0.22315860606399698</v>
      </c>
      <c r="BA17" s="7">
        <v>0.188502618834514</v>
      </c>
      <c r="BB17" s="7">
        <v>0.17757066733073898</v>
      </c>
      <c r="BC17" s="7">
        <v>0.19513162547918403</v>
      </c>
      <c r="BD17" s="7">
        <v>0.16866644645122497</v>
      </c>
      <c r="BE17" s="7">
        <v>0.18990958049905099</v>
      </c>
      <c r="BF17" s="7">
        <v>0.16640283337982401</v>
      </c>
      <c r="BG17" s="7">
        <v>0.19615283252076399</v>
      </c>
      <c r="BH17" s="7">
        <v>0.215072231765946</v>
      </c>
      <c r="BI17" s="7">
        <v>0.153245136203048</v>
      </c>
    </row>
    <row r="18" spans="1:61">
      <c r="A18" s="36"/>
      <c r="B18" s="4">
        <v>361</v>
      </c>
      <c r="C18" s="4">
        <v>44</v>
      </c>
      <c r="D18" s="4">
        <v>131</v>
      </c>
      <c r="E18" s="4">
        <v>26</v>
      </c>
      <c r="F18" s="4">
        <v>8</v>
      </c>
      <c r="G18" s="4">
        <v>0</v>
      </c>
      <c r="H18" s="4">
        <v>4</v>
      </c>
      <c r="I18" s="4">
        <v>24</v>
      </c>
      <c r="J18" s="4">
        <v>3</v>
      </c>
      <c r="K18" s="4">
        <v>167</v>
      </c>
      <c r="L18" s="4">
        <v>83</v>
      </c>
      <c r="M18" s="4">
        <v>15</v>
      </c>
      <c r="N18" s="4">
        <v>41</v>
      </c>
      <c r="O18" s="4">
        <v>90</v>
      </c>
      <c r="P18" s="4">
        <v>21</v>
      </c>
      <c r="Q18" s="4">
        <v>30</v>
      </c>
      <c r="R18" s="4">
        <v>159</v>
      </c>
      <c r="S18" s="4">
        <v>203</v>
      </c>
      <c r="T18" s="4">
        <v>127</v>
      </c>
      <c r="U18" s="4">
        <v>76</v>
      </c>
      <c r="V18" s="4">
        <v>43</v>
      </c>
      <c r="W18" s="4">
        <v>37</v>
      </c>
      <c r="X18" s="4">
        <v>78</v>
      </c>
      <c r="Y18" s="4">
        <v>76</v>
      </c>
      <c r="Z18" s="4">
        <v>49</v>
      </c>
      <c r="AA18" s="4">
        <v>61</v>
      </c>
      <c r="AB18" s="4">
        <v>129</v>
      </c>
      <c r="AC18" s="4">
        <v>14</v>
      </c>
      <c r="AD18" s="4">
        <v>26</v>
      </c>
      <c r="AE18" s="4">
        <v>7</v>
      </c>
      <c r="AF18" s="4">
        <v>188</v>
      </c>
      <c r="AG18" s="4">
        <v>45</v>
      </c>
      <c r="AH18" s="4">
        <v>126</v>
      </c>
      <c r="AI18" s="4">
        <v>31</v>
      </c>
      <c r="AJ18" s="4">
        <v>73</v>
      </c>
      <c r="AK18" s="4">
        <v>114</v>
      </c>
      <c r="AL18" s="4">
        <v>175</v>
      </c>
      <c r="AM18" s="4">
        <v>62</v>
      </c>
      <c r="AN18" s="4">
        <v>129</v>
      </c>
      <c r="AO18" s="4">
        <v>41</v>
      </c>
      <c r="AP18" s="4">
        <v>11</v>
      </c>
      <c r="AQ18" s="4">
        <v>3</v>
      </c>
      <c r="AR18" s="4">
        <v>3</v>
      </c>
      <c r="AS18" s="4">
        <v>0</v>
      </c>
      <c r="AT18" s="4">
        <v>13</v>
      </c>
      <c r="AU18" s="4">
        <v>4</v>
      </c>
      <c r="AV18" s="4">
        <v>82</v>
      </c>
      <c r="AW18" s="4">
        <v>176</v>
      </c>
      <c r="AX18" s="4">
        <v>64</v>
      </c>
      <c r="AY18" s="4">
        <v>83</v>
      </c>
      <c r="AZ18" s="4">
        <v>224</v>
      </c>
      <c r="BA18" s="4">
        <v>175</v>
      </c>
      <c r="BB18" s="4">
        <v>115</v>
      </c>
      <c r="BC18" s="4">
        <v>33</v>
      </c>
      <c r="BD18" s="4">
        <v>70</v>
      </c>
      <c r="BE18" s="4">
        <v>131</v>
      </c>
      <c r="BF18" s="4">
        <v>126</v>
      </c>
      <c r="BG18" s="4">
        <v>97</v>
      </c>
      <c r="BH18" s="4">
        <v>145</v>
      </c>
      <c r="BI18" s="4">
        <v>87</v>
      </c>
    </row>
    <row r="19" spans="1:61">
      <c r="A19" s="36" t="s">
        <v>127</v>
      </c>
      <c r="B19" s="7">
        <v>0.44547174123997502</v>
      </c>
      <c r="C19" s="7">
        <v>0.50929563997681404</v>
      </c>
      <c r="D19" s="7">
        <v>0.454520107517771</v>
      </c>
      <c r="E19" s="7">
        <v>0.50099157282916595</v>
      </c>
      <c r="F19" s="7">
        <v>0.54070326037027894</v>
      </c>
      <c r="G19" s="7">
        <v>0.53616005400342304</v>
      </c>
      <c r="H19" s="7">
        <v>0.31216499536676401</v>
      </c>
      <c r="I19" s="7">
        <v>0.285569986885643</v>
      </c>
      <c r="J19" s="7">
        <v>0.450916915712333</v>
      </c>
      <c r="K19" s="7">
        <v>0.51625836993686403</v>
      </c>
      <c r="L19" s="7">
        <v>0.451813893265884</v>
      </c>
      <c r="M19" s="7">
        <v>0.43048275748195997</v>
      </c>
      <c r="N19" s="7">
        <v>0.52025440479524898</v>
      </c>
      <c r="O19" s="7">
        <v>0.51289152016418904</v>
      </c>
      <c r="P19" s="7">
        <v>0.24610883696171298</v>
      </c>
      <c r="Q19" s="7">
        <v>0.60497877832275604</v>
      </c>
      <c r="R19" s="7">
        <v>0.44083395685687798</v>
      </c>
      <c r="S19" s="7">
        <v>0.44989920887363505</v>
      </c>
      <c r="T19" s="7">
        <v>0.29271585624059698</v>
      </c>
      <c r="U19" s="7">
        <v>0.41499093309039403</v>
      </c>
      <c r="V19" s="7">
        <v>0.44762864581602996</v>
      </c>
      <c r="W19" s="7">
        <v>0.52007668028799403</v>
      </c>
      <c r="X19" s="7">
        <v>0.59804818867936393</v>
      </c>
      <c r="Y19" s="7">
        <v>0.40359489661723702</v>
      </c>
      <c r="Z19" s="7">
        <v>0.42810636712039196</v>
      </c>
      <c r="AA19" s="7">
        <v>0.52159590897814501</v>
      </c>
      <c r="AB19" s="7">
        <v>0.41630059299032901</v>
      </c>
      <c r="AC19" s="7">
        <v>0.527655444891171</v>
      </c>
      <c r="AD19" s="7">
        <v>0.51649329940158606</v>
      </c>
      <c r="AE19" s="7">
        <v>0.51201268513902498</v>
      </c>
      <c r="AF19" s="7">
        <v>0.4832824141514</v>
      </c>
      <c r="AG19" s="7">
        <v>0.47801468100722405</v>
      </c>
      <c r="AH19" s="7">
        <v>0.414787113940841</v>
      </c>
      <c r="AI19" s="7">
        <v>0.33845101800956101</v>
      </c>
      <c r="AJ19" s="7">
        <v>0.41133529716138101</v>
      </c>
      <c r="AK19" s="7">
        <v>0.43748692077364199</v>
      </c>
      <c r="AL19" s="7">
        <v>0.46679745594537203</v>
      </c>
      <c r="AM19" s="7">
        <v>0.49265241373500301</v>
      </c>
      <c r="AN19" s="7">
        <v>0.425212497443963</v>
      </c>
      <c r="AO19" s="7">
        <v>0.57778497925349004</v>
      </c>
      <c r="AP19" s="7">
        <v>0.49879322872142901</v>
      </c>
      <c r="AQ19" s="7">
        <v>0.58285617875913698</v>
      </c>
      <c r="AR19" s="7">
        <v>0.49004189078033905</v>
      </c>
      <c r="AS19" s="7">
        <v>0.191046908671785</v>
      </c>
      <c r="AT19" s="7">
        <v>0.42317156541582002</v>
      </c>
      <c r="AU19" s="7">
        <v>0.55340756487122</v>
      </c>
      <c r="AV19" s="7">
        <v>0.41186999690600801</v>
      </c>
      <c r="AW19" s="7">
        <v>0.51229506876944797</v>
      </c>
      <c r="AX19" s="7">
        <v>0.45017579975636601</v>
      </c>
      <c r="AY19" s="7">
        <v>0.417775118746605</v>
      </c>
      <c r="AZ19" s="7">
        <v>0.51709689146516402</v>
      </c>
      <c r="BA19" s="7">
        <v>0.44525466081141701</v>
      </c>
      <c r="BB19" s="7">
        <v>0.41642113413308801</v>
      </c>
      <c r="BC19" s="7">
        <v>0.48655072472873401</v>
      </c>
      <c r="BD19" s="7">
        <v>0.42310082793854298</v>
      </c>
      <c r="BE19" s="7">
        <v>0.39993754766501299</v>
      </c>
      <c r="BF19" s="7">
        <v>0.428973016211604</v>
      </c>
      <c r="BG19" s="7">
        <v>0.52712840249704795</v>
      </c>
      <c r="BH19" s="7">
        <v>0.409638185635672</v>
      </c>
      <c r="BI19" s="7">
        <v>0.38974429588650999</v>
      </c>
    </row>
    <row r="20" spans="1:61">
      <c r="A20" s="36"/>
      <c r="B20" s="4">
        <v>891</v>
      </c>
      <c r="C20" s="4">
        <v>259</v>
      </c>
      <c r="D20" s="4">
        <v>234</v>
      </c>
      <c r="E20" s="4">
        <v>49</v>
      </c>
      <c r="F20" s="4">
        <v>34</v>
      </c>
      <c r="G20" s="4">
        <v>6</v>
      </c>
      <c r="H20" s="4">
        <v>14</v>
      </c>
      <c r="I20" s="4">
        <v>13</v>
      </c>
      <c r="J20" s="4">
        <v>16</v>
      </c>
      <c r="K20" s="4">
        <v>365</v>
      </c>
      <c r="L20" s="4">
        <v>345</v>
      </c>
      <c r="M20" s="4">
        <v>58</v>
      </c>
      <c r="N20" s="4">
        <v>261</v>
      </c>
      <c r="O20" s="4">
        <v>158</v>
      </c>
      <c r="P20" s="4">
        <v>31</v>
      </c>
      <c r="Q20" s="4">
        <v>85</v>
      </c>
      <c r="R20" s="4">
        <v>431</v>
      </c>
      <c r="S20" s="4">
        <v>461</v>
      </c>
      <c r="T20" s="4">
        <v>164</v>
      </c>
      <c r="U20" s="4">
        <v>149</v>
      </c>
      <c r="V20" s="4">
        <v>139</v>
      </c>
      <c r="W20" s="4">
        <v>142</v>
      </c>
      <c r="X20" s="4">
        <v>297</v>
      </c>
      <c r="Y20" s="4">
        <v>188</v>
      </c>
      <c r="Z20" s="4">
        <v>138</v>
      </c>
      <c r="AA20" s="4">
        <v>137</v>
      </c>
      <c r="AB20" s="4">
        <v>263</v>
      </c>
      <c r="AC20" s="4">
        <v>51</v>
      </c>
      <c r="AD20" s="4">
        <v>87</v>
      </c>
      <c r="AE20" s="4">
        <v>28</v>
      </c>
      <c r="AF20" s="4">
        <v>471</v>
      </c>
      <c r="AG20" s="4">
        <v>89</v>
      </c>
      <c r="AH20" s="4">
        <v>323</v>
      </c>
      <c r="AI20" s="4">
        <v>66</v>
      </c>
      <c r="AJ20" s="4">
        <v>150</v>
      </c>
      <c r="AK20" s="4">
        <v>336</v>
      </c>
      <c r="AL20" s="4">
        <v>406</v>
      </c>
      <c r="AM20" s="4">
        <v>330</v>
      </c>
      <c r="AN20" s="4">
        <v>209</v>
      </c>
      <c r="AO20" s="4">
        <v>102</v>
      </c>
      <c r="AP20" s="4">
        <v>30</v>
      </c>
      <c r="AQ20" s="4">
        <v>4</v>
      </c>
      <c r="AR20" s="4">
        <v>15</v>
      </c>
      <c r="AS20" s="4">
        <v>1</v>
      </c>
      <c r="AT20" s="4">
        <v>18</v>
      </c>
      <c r="AU20" s="4">
        <v>8</v>
      </c>
      <c r="AV20" s="4">
        <v>264</v>
      </c>
      <c r="AW20" s="4">
        <v>334</v>
      </c>
      <c r="AX20" s="4">
        <v>189</v>
      </c>
      <c r="AY20" s="4">
        <v>261</v>
      </c>
      <c r="AZ20" s="4">
        <v>518</v>
      </c>
      <c r="BA20" s="4">
        <v>413</v>
      </c>
      <c r="BB20" s="4">
        <v>270</v>
      </c>
      <c r="BC20" s="4">
        <v>81</v>
      </c>
      <c r="BD20" s="4">
        <v>175</v>
      </c>
      <c r="BE20" s="4">
        <v>277</v>
      </c>
      <c r="BF20" s="4">
        <v>325</v>
      </c>
      <c r="BG20" s="4">
        <v>261</v>
      </c>
      <c r="BH20" s="4">
        <v>277</v>
      </c>
      <c r="BI20" s="4">
        <v>222</v>
      </c>
    </row>
    <row r="21" spans="1:61">
      <c r="A21" s="36" t="s">
        <v>128</v>
      </c>
      <c r="B21" s="7">
        <v>3.3262137795515498E-2</v>
      </c>
      <c r="C21" s="7">
        <v>1.22961655499059E-2</v>
      </c>
      <c r="D21" s="7">
        <v>3.0530026033584599E-2</v>
      </c>
      <c r="E21" s="7">
        <v>2.3325963715267403E-2</v>
      </c>
      <c r="F21" s="7">
        <v>0</v>
      </c>
      <c r="G21" s="7">
        <v>0</v>
      </c>
      <c r="H21" s="7">
        <v>5.4365846623873004E-2</v>
      </c>
      <c r="I21" s="7">
        <v>0</v>
      </c>
      <c r="J21" s="7">
        <v>6.0012065183415002E-2</v>
      </c>
      <c r="K21" s="7">
        <v>1.7019690786575802E-2</v>
      </c>
      <c r="L21" s="7">
        <v>1.00683218199098E-2</v>
      </c>
      <c r="M21" s="7">
        <v>3.8828337846317E-2</v>
      </c>
      <c r="N21" s="7">
        <v>8.2042488508726891E-3</v>
      </c>
      <c r="O21" s="7">
        <v>1.5393474426455001E-2</v>
      </c>
      <c r="P21" s="7">
        <v>1.06715951278228E-2</v>
      </c>
      <c r="Q21" s="7">
        <v>0</v>
      </c>
      <c r="R21" s="7">
        <v>3.3552381695983499E-2</v>
      </c>
      <c r="S21" s="7">
        <v>3.29850560321042E-2</v>
      </c>
      <c r="T21" s="7">
        <v>7.7382643738495793E-2</v>
      </c>
      <c r="U21" s="7">
        <v>4.3947843924999501E-2</v>
      </c>
      <c r="V21" s="7">
        <v>1.1296543356480401E-3</v>
      </c>
      <c r="W21" s="7">
        <v>1.5657748698065601E-2</v>
      </c>
      <c r="X21" s="7">
        <v>5.3446778264860393E-3</v>
      </c>
      <c r="Y21" s="7">
        <v>4.0326776698131506E-2</v>
      </c>
      <c r="Z21" s="7">
        <v>3.4434077419628298E-2</v>
      </c>
      <c r="AA21" s="7">
        <v>4.7756627762528502E-2</v>
      </c>
      <c r="AB21" s="7">
        <v>2.3460046451274599E-2</v>
      </c>
      <c r="AC21" s="7">
        <v>4.8717753814254403E-2</v>
      </c>
      <c r="AD21" s="7">
        <v>1.60639901394517E-2</v>
      </c>
      <c r="AE21" s="7">
        <v>3.5668249412545698E-2</v>
      </c>
      <c r="AF21" s="7">
        <v>2.4793246734478101E-2</v>
      </c>
      <c r="AG21" s="7">
        <v>3.0272750190533701E-2</v>
      </c>
      <c r="AH21" s="7">
        <v>4.2826277480085405E-2</v>
      </c>
      <c r="AI21" s="7">
        <v>2.8612883838333998E-2</v>
      </c>
      <c r="AJ21" s="7">
        <v>3.0762917984769801E-2</v>
      </c>
      <c r="AK21" s="7">
        <v>3.0689286956886802E-2</v>
      </c>
      <c r="AL21" s="7">
        <v>3.6579727765401401E-2</v>
      </c>
      <c r="AM21" s="7">
        <v>1.3991554157772701E-2</v>
      </c>
      <c r="AN21" s="7">
        <v>2.2165806382048098E-2</v>
      </c>
      <c r="AO21" s="7">
        <v>5.9369498789755004E-3</v>
      </c>
      <c r="AP21" s="7">
        <v>3.1747736374066901E-2</v>
      </c>
      <c r="AQ21" s="7">
        <v>0</v>
      </c>
      <c r="AR21" s="7">
        <v>7.6464949867059793E-3</v>
      </c>
      <c r="AS21" s="7">
        <v>0</v>
      </c>
      <c r="AT21" s="7">
        <v>0</v>
      </c>
      <c r="AU21" s="7">
        <v>0</v>
      </c>
      <c r="AV21" s="7">
        <v>4.3589536143542607E-2</v>
      </c>
      <c r="AW21" s="7">
        <v>2.4851278670101302E-2</v>
      </c>
      <c r="AX21" s="7">
        <v>2.9219677654034298E-2</v>
      </c>
      <c r="AY21" s="7">
        <v>4.1114452409190198E-2</v>
      </c>
      <c r="AZ21" s="7">
        <v>1.406857775288E-2</v>
      </c>
      <c r="BA21" s="7">
        <v>2.7994445360258399E-2</v>
      </c>
      <c r="BB21" s="7">
        <v>4.1362043504080202E-2</v>
      </c>
      <c r="BC21" s="7">
        <v>3.3579011086466201E-2</v>
      </c>
      <c r="BD21" s="7">
        <v>3.1201306591839503E-2</v>
      </c>
      <c r="BE21" s="7">
        <v>3.4536735106541497E-2</v>
      </c>
      <c r="BF21" s="7">
        <v>3.8524539897806902E-2</v>
      </c>
      <c r="BG21" s="7">
        <v>2.0449756118546998E-2</v>
      </c>
      <c r="BH21" s="7">
        <v>3.7575224063519798E-2</v>
      </c>
      <c r="BI21" s="7">
        <v>4.4942842449427103E-2</v>
      </c>
    </row>
    <row r="22" spans="1:61">
      <c r="A22" s="36"/>
      <c r="B22" s="4">
        <v>67</v>
      </c>
      <c r="C22" s="4">
        <v>6</v>
      </c>
      <c r="D22" s="4">
        <v>16</v>
      </c>
      <c r="E22" s="4">
        <v>2</v>
      </c>
      <c r="F22" s="4">
        <v>0</v>
      </c>
      <c r="G22" s="4">
        <v>0</v>
      </c>
      <c r="H22" s="4">
        <v>2</v>
      </c>
      <c r="I22" s="4">
        <v>0</v>
      </c>
      <c r="J22" s="4">
        <v>2</v>
      </c>
      <c r="K22" s="4">
        <v>12</v>
      </c>
      <c r="L22" s="4">
        <v>8</v>
      </c>
      <c r="M22" s="4">
        <v>5</v>
      </c>
      <c r="N22" s="4">
        <v>4</v>
      </c>
      <c r="O22" s="4">
        <v>5</v>
      </c>
      <c r="P22" s="4">
        <v>1</v>
      </c>
      <c r="Q22" s="4">
        <v>0</v>
      </c>
      <c r="R22" s="4">
        <v>33</v>
      </c>
      <c r="S22" s="4">
        <v>34</v>
      </c>
      <c r="T22" s="4">
        <v>43</v>
      </c>
      <c r="U22" s="4">
        <v>16</v>
      </c>
      <c r="V22" s="4">
        <v>0</v>
      </c>
      <c r="W22" s="4">
        <v>4</v>
      </c>
      <c r="X22" s="4">
        <v>3</v>
      </c>
      <c r="Y22" s="4">
        <v>19</v>
      </c>
      <c r="Z22" s="4">
        <v>11</v>
      </c>
      <c r="AA22" s="4">
        <v>13</v>
      </c>
      <c r="AB22" s="4">
        <v>15</v>
      </c>
      <c r="AC22" s="4">
        <v>5</v>
      </c>
      <c r="AD22" s="4">
        <v>3</v>
      </c>
      <c r="AE22" s="4">
        <v>2</v>
      </c>
      <c r="AF22" s="4">
        <v>24</v>
      </c>
      <c r="AG22" s="4">
        <v>6</v>
      </c>
      <c r="AH22" s="4">
        <v>33</v>
      </c>
      <c r="AI22" s="4">
        <v>6</v>
      </c>
      <c r="AJ22" s="4">
        <v>11</v>
      </c>
      <c r="AK22" s="4">
        <v>24</v>
      </c>
      <c r="AL22" s="4">
        <v>32</v>
      </c>
      <c r="AM22" s="4">
        <v>9</v>
      </c>
      <c r="AN22" s="4">
        <v>11</v>
      </c>
      <c r="AO22" s="4">
        <v>1</v>
      </c>
      <c r="AP22" s="4">
        <v>2</v>
      </c>
      <c r="AQ22" s="4">
        <v>0</v>
      </c>
      <c r="AR22" s="4">
        <v>0</v>
      </c>
      <c r="AS22" s="4">
        <v>0</v>
      </c>
      <c r="AT22" s="4">
        <v>0</v>
      </c>
      <c r="AU22" s="4">
        <v>0</v>
      </c>
      <c r="AV22" s="4">
        <v>28</v>
      </c>
      <c r="AW22" s="4">
        <v>16</v>
      </c>
      <c r="AX22" s="4">
        <v>12</v>
      </c>
      <c r="AY22" s="4">
        <v>26</v>
      </c>
      <c r="AZ22" s="4">
        <v>14</v>
      </c>
      <c r="BA22" s="4">
        <v>26</v>
      </c>
      <c r="BB22" s="4">
        <v>27</v>
      </c>
      <c r="BC22" s="4">
        <v>6</v>
      </c>
      <c r="BD22" s="4">
        <v>13</v>
      </c>
      <c r="BE22" s="4">
        <v>24</v>
      </c>
      <c r="BF22" s="4">
        <v>29</v>
      </c>
      <c r="BG22" s="4">
        <v>10</v>
      </c>
      <c r="BH22" s="4">
        <v>25</v>
      </c>
      <c r="BI22" s="4">
        <v>26</v>
      </c>
    </row>
    <row r="23" spans="1:61">
      <c r="A23" s="36" t="s">
        <v>129</v>
      </c>
      <c r="B23" s="7">
        <v>0.64708410196015198</v>
      </c>
      <c r="C23" s="7">
        <v>0.63533702994137597</v>
      </c>
      <c r="D23" s="7">
        <v>0.76770047740861702</v>
      </c>
      <c r="E23" s="7">
        <v>0.54299513696703305</v>
      </c>
      <c r="F23" s="7">
        <v>0.84352434693703005</v>
      </c>
      <c r="G23" s="7">
        <v>1</v>
      </c>
      <c r="H23" s="7">
        <v>0.44304199602968503</v>
      </c>
      <c r="I23" s="7">
        <v>0.72027417056355303</v>
      </c>
      <c r="J23" s="7">
        <v>0.26595253471043501</v>
      </c>
      <c r="K23" s="7">
        <v>0.70524863994786802</v>
      </c>
      <c r="L23" s="7">
        <v>0.68285427479828098</v>
      </c>
      <c r="M23" s="7">
        <v>0.61373315465009393</v>
      </c>
      <c r="N23" s="7">
        <v>0.64763269836690895</v>
      </c>
      <c r="O23" s="7">
        <v>0.78560250843527901</v>
      </c>
      <c r="P23" s="7">
        <v>0.84585142551450698</v>
      </c>
      <c r="Q23" s="7">
        <v>0.648434575253654</v>
      </c>
      <c r="R23" s="7">
        <v>0.56686428019001101</v>
      </c>
      <c r="S23" s="7">
        <v>0.72366607195424504</v>
      </c>
      <c r="T23" s="7">
        <v>0.54430428698073097</v>
      </c>
      <c r="U23" s="7">
        <v>0.64004766290051607</v>
      </c>
      <c r="V23" s="7">
        <v>0.69749034034903501</v>
      </c>
      <c r="W23" s="7">
        <v>0.72962933182832501</v>
      </c>
      <c r="X23" s="7">
        <v>0.69164114448817704</v>
      </c>
      <c r="Y23" s="7">
        <v>0.66903866696700898</v>
      </c>
      <c r="Z23" s="7">
        <v>0.61080100895246903</v>
      </c>
      <c r="AA23" s="7">
        <v>0.57751080294704504</v>
      </c>
      <c r="AB23" s="7">
        <v>0.62624156275404597</v>
      </c>
      <c r="AC23" s="7">
        <v>0.74643563556313097</v>
      </c>
      <c r="AD23" s="7">
        <v>0.78179010987079101</v>
      </c>
      <c r="AE23" s="7">
        <v>0.66004196126956893</v>
      </c>
      <c r="AF23" s="7">
        <v>0.63538519422724493</v>
      </c>
      <c r="AG23" s="7">
        <v>0.71269430614656892</v>
      </c>
      <c r="AH23" s="7">
        <v>0.66354237306335095</v>
      </c>
      <c r="AI23" s="7">
        <v>0.60597482630605592</v>
      </c>
      <c r="AJ23" s="7">
        <v>0.65614091599157898</v>
      </c>
      <c r="AK23" s="7">
        <v>0.61007728910326298</v>
      </c>
      <c r="AL23" s="7">
        <v>0.67598641462943609</v>
      </c>
      <c r="AM23" s="7">
        <v>0.64441334376087001</v>
      </c>
      <c r="AN23" s="7">
        <v>0.78509609143341508</v>
      </c>
      <c r="AO23" s="7">
        <v>0.65412471593778709</v>
      </c>
      <c r="AP23" s="7">
        <v>0.81173743221273198</v>
      </c>
      <c r="AQ23" s="7">
        <v>0.93682924010805491</v>
      </c>
      <c r="AR23" s="7">
        <v>0.50029405559502793</v>
      </c>
      <c r="AS23" s="7">
        <v>0.50907198514950103</v>
      </c>
      <c r="AT23" s="7">
        <v>0.68769307293304904</v>
      </c>
      <c r="AU23" s="7">
        <v>0.52184039240220992</v>
      </c>
      <c r="AV23" s="7">
        <v>0.56414822323997693</v>
      </c>
      <c r="AW23" s="7">
        <v>0.73072367121798909</v>
      </c>
      <c r="AX23" s="7">
        <v>0.61872524640012005</v>
      </c>
      <c r="AY23" s="7">
        <v>0.57599197773028099</v>
      </c>
      <c r="AZ23" s="7">
        <v>0.73724265182722304</v>
      </c>
      <c r="BA23" s="7">
        <v>0.62672138462722304</v>
      </c>
      <c r="BB23" s="7">
        <v>0.613713755560375</v>
      </c>
      <c r="BC23" s="7">
        <v>0.756689454208888</v>
      </c>
      <c r="BD23" s="7">
        <v>0.65978676000550296</v>
      </c>
      <c r="BE23" s="7">
        <v>0.579939477016574</v>
      </c>
      <c r="BF23" s="7">
        <v>0.68122639994768408</v>
      </c>
      <c r="BG23" s="7">
        <v>0.68844281122614603</v>
      </c>
      <c r="BH23" s="7">
        <v>0.59278586095257002</v>
      </c>
      <c r="BI23" s="7">
        <v>0.64565993854119297</v>
      </c>
    </row>
    <row r="24" spans="1:61">
      <c r="A24" s="36"/>
      <c r="B24" s="4">
        <v>1295</v>
      </c>
      <c r="C24" s="4">
        <v>322</v>
      </c>
      <c r="D24" s="4">
        <v>395</v>
      </c>
      <c r="E24" s="4">
        <v>53</v>
      </c>
      <c r="F24" s="4">
        <v>53</v>
      </c>
      <c r="G24" s="4">
        <v>10</v>
      </c>
      <c r="H24" s="4">
        <v>20</v>
      </c>
      <c r="I24" s="4">
        <v>32</v>
      </c>
      <c r="J24" s="4">
        <v>9</v>
      </c>
      <c r="K24" s="4">
        <v>499</v>
      </c>
      <c r="L24" s="4">
        <v>521</v>
      </c>
      <c r="M24" s="4">
        <v>83</v>
      </c>
      <c r="N24" s="4">
        <v>325</v>
      </c>
      <c r="O24" s="4">
        <v>242</v>
      </c>
      <c r="P24" s="4">
        <v>108</v>
      </c>
      <c r="Q24" s="4">
        <v>91</v>
      </c>
      <c r="R24" s="4">
        <v>554</v>
      </c>
      <c r="S24" s="4">
        <v>741</v>
      </c>
      <c r="T24" s="4">
        <v>306</v>
      </c>
      <c r="U24" s="4">
        <v>230</v>
      </c>
      <c r="V24" s="4">
        <v>216</v>
      </c>
      <c r="W24" s="4">
        <v>199</v>
      </c>
      <c r="X24" s="4">
        <v>343</v>
      </c>
      <c r="Y24" s="4">
        <v>311</v>
      </c>
      <c r="Z24" s="4">
        <v>196</v>
      </c>
      <c r="AA24" s="4">
        <v>152</v>
      </c>
      <c r="AB24" s="4">
        <v>396</v>
      </c>
      <c r="AC24" s="4">
        <v>72</v>
      </c>
      <c r="AD24" s="4">
        <v>132</v>
      </c>
      <c r="AE24" s="4">
        <v>36</v>
      </c>
      <c r="AF24" s="4">
        <v>619</v>
      </c>
      <c r="AG24" s="4">
        <v>133</v>
      </c>
      <c r="AH24" s="4">
        <v>517</v>
      </c>
      <c r="AI24" s="4">
        <v>118</v>
      </c>
      <c r="AJ24" s="4">
        <v>239</v>
      </c>
      <c r="AK24" s="4">
        <v>469</v>
      </c>
      <c r="AL24" s="4">
        <v>588</v>
      </c>
      <c r="AM24" s="4">
        <v>432</v>
      </c>
      <c r="AN24" s="4">
        <v>386</v>
      </c>
      <c r="AO24" s="4">
        <v>116</v>
      </c>
      <c r="AP24" s="4">
        <v>48</v>
      </c>
      <c r="AQ24" s="4">
        <v>7</v>
      </c>
      <c r="AR24" s="4">
        <v>15</v>
      </c>
      <c r="AS24" s="4">
        <v>3</v>
      </c>
      <c r="AT24" s="4">
        <v>28</v>
      </c>
      <c r="AU24" s="4">
        <v>8</v>
      </c>
      <c r="AV24" s="4">
        <v>362</v>
      </c>
      <c r="AW24" s="4">
        <v>477</v>
      </c>
      <c r="AX24" s="4">
        <v>260</v>
      </c>
      <c r="AY24" s="4">
        <v>360</v>
      </c>
      <c r="AZ24" s="4">
        <v>739</v>
      </c>
      <c r="BA24" s="4">
        <v>582</v>
      </c>
      <c r="BB24" s="4">
        <v>398</v>
      </c>
      <c r="BC24" s="4">
        <v>126</v>
      </c>
      <c r="BD24" s="4">
        <v>273</v>
      </c>
      <c r="BE24" s="4">
        <v>401</v>
      </c>
      <c r="BF24" s="4">
        <v>515</v>
      </c>
      <c r="BG24" s="4">
        <v>341</v>
      </c>
      <c r="BH24" s="4">
        <v>400</v>
      </c>
      <c r="BI24" s="4">
        <v>368</v>
      </c>
    </row>
    <row r="25" spans="1:61">
      <c r="A25" s="36" t="s">
        <v>130</v>
      </c>
      <c r="B25" s="7">
        <v>8.0661391653779002E-2</v>
      </c>
      <c r="C25" s="7">
        <v>5.2963059656696503E-2</v>
      </c>
      <c r="D25" s="7">
        <v>7.7645613398831401E-2</v>
      </c>
      <c r="E25" s="7">
        <v>0.11425276874529899</v>
      </c>
      <c r="F25" s="7">
        <v>7.9721389878428806E-3</v>
      </c>
      <c r="G25" s="7">
        <v>5.2143702353517105E-2</v>
      </c>
      <c r="H25" s="7">
        <v>0.19210977304670798</v>
      </c>
      <c r="I25" s="7">
        <v>0.163136808008645</v>
      </c>
      <c r="J25" s="7">
        <v>5.3436540329521297E-2</v>
      </c>
      <c r="K25" s="7">
        <v>7.7790117183913404E-2</v>
      </c>
      <c r="L25" s="7">
        <v>5.6738585834736198E-2</v>
      </c>
      <c r="M25" s="7">
        <v>4.0607211753472899E-2</v>
      </c>
      <c r="N25" s="7">
        <v>5.0145863682161902E-2</v>
      </c>
      <c r="O25" s="7">
        <v>8.9955834158372203E-2</v>
      </c>
      <c r="P25" s="7">
        <v>6.77172805646159E-2</v>
      </c>
      <c r="Q25" s="7">
        <v>5.4930261512510799E-2</v>
      </c>
      <c r="R25" s="7">
        <v>8.9555416518541986E-2</v>
      </c>
      <c r="S25" s="7">
        <v>7.2170697829107303E-2</v>
      </c>
      <c r="T25" s="7">
        <v>0.120496854604399</v>
      </c>
      <c r="U25" s="7">
        <v>7.7963005887591294E-2</v>
      </c>
      <c r="V25" s="7">
        <v>5.2862283924386001E-2</v>
      </c>
      <c r="W25" s="7">
        <v>8.2144384938296094E-2</v>
      </c>
      <c r="X25" s="7">
        <v>5.4107995240904996E-2</v>
      </c>
      <c r="Y25" s="7">
        <v>6.1762506047771601E-2</v>
      </c>
      <c r="Z25" s="7">
        <v>7.2184189906948207E-2</v>
      </c>
      <c r="AA25" s="7">
        <v>6.7609403679550803E-2</v>
      </c>
      <c r="AB25" s="7">
        <v>0.111051870937159</v>
      </c>
      <c r="AC25" s="7">
        <v>8.3633648649267908E-2</v>
      </c>
      <c r="AD25" s="7">
        <v>2.46429131067421E-2</v>
      </c>
      <c r="AE25" s="7">
        <v>0.17046218528767401</v>
      </c>
      <c r="AF25" s="7">
        <v>6.8918673880006498E-2</v>
      </c>
      <c r="AG25" s="7">
        <v>9.52117751627546E-2</v>
      </c>
      <c r="AH25" s="7">
        <v>8.8802342148287611E-2</v>
      </c>
      <c r="AI25" s="7">
        <v>8.8459374830754403E-2</v>
      </c>
      <c r="AJ25" s="7">
        <v>9.2429689614126592E-2</v>
      </c>
      <c r="AK25" s="7">
        <v>8.8634244315513491E-2</v>
      </c>
      <c r="AL25" s="7">
        <v>6.86984275341221E-2</v>
      </c>
      <c r="AM25" s="7">
        <v>4.7937654660118005E-2</v>
      </c>
      <c r="AN25" s="7">
        <v>0.100843497542349</v>
      </c>
      <c r="AO25" s="7">
        <v>7.1502377383971194E-2</v>
      </c>
      <c r="AP25" s="7">
        <v>4.7800491290637799E-2</v>
      </c>
      <c r="AQ25" s="7">
        <v>7.3760046874604898E-2</v>
      </c>
      <c r="AR25" s="7">
        <v>3.9034304183020098E-2</v>
      </c>
      <c r="AS25" s="7">
        <v>0.17673886696489599</v>
      </c>
      <c r="AT25" s="7">
        <v>0.11359880386607699</v>
      </c>
      <c r="AU25" s="7">
        <v>4.6190877378537103E-2</v>
      </c>
      <c r="AV25" s="7">
        <v>7.5818876385456008E-2</v>
      </c>
      <c r="AW25" s="7">
        <v>8.1382211127151299E-2</v>
      </c>
      <c r="AX25" s="7">
        <v>9.2182077217115813E-2</v>
      </c>
      <c r="AY25" s="7">
        <v>7.3740843520682095E-2</v>
      </c>
      <c r="AZ25" s="7">
        <v>8.7479304283011705E-2</v>
      </c>
      <c r="BA25" s="7">
        <v>9.0126261094904112E-2</v>
      </c>
      <c r="BB25" s="7">
        <v>6.7328072528890198E-2</v>
      </c>
      <c r="BC25" s="7">
        <v>0.108652934465566</v>
      </c>
      <c r="BD25" s="7">
        <v>0.113461377294253</v>
      </c>
      <c r="BE25" s="7">
        <v>9.9944887829075513E-2</v>
      </c>
      <c r="BF25" s="7">
        <v>7.4901791844043997E-2</v>
      </c>
      <c r="BG25" s="7">
        <v>5.30490493039244E-2</v>
      </c>
      <c r="BH25" s="7">
        <v>9.3728521130384795E-2</v>
      </c>
      <c r="BI25" s="7">
        <v>8.9948740639390901E-2</v>
      </c>
    </row>
    <row r="26" spans="1:61">
      <c r="A26" s="36"/>
      <c r="B26" s="4">
        <v>161</v>
      </c>
      <c r="C26" s="4">
        <v>27</v>
      </c>
      <c r="D26" s="4">
        <v>40</v>
      </c>
      <c r="E26" s="4">
        <v>11</v>
      </c>
      <c r="F26" s="4">
        <v>0</v>
      </c>
      <c r="G26" s="4">
        <v>1</v>
      </c>
      <c r="H26" s="4">
        <v>9</v>
      </c>
      <c r="I26" s="4">
        <v>7</v>
      </c>
      <c r="J26" s="4">
        <v>2</v>
      </c>
      <c r="K26" s="4">
        <v>55</v>
      </c>
      <c r="L26" s="4">
        <v>43</v>
      </c>
      <c r="M26" s="4">
        <v>5</v>
      </c>
      <c r="N26" s="4">
        <v>25</v>
      </c>
      <c r="O26" s="4">
        <v>28</v>
      </c>
      <c r="P26" s="4">
        <v>9</v>
      </c>
      <c r="Q26" s="4">
        <v>8</v>
      </c>
      <c r="R26" s="4">
        <v>88</v>
      </c>
      <c r="S26" s="4">
        <v>74</v>
      </c>
      <c r="T26" s="4">
        <v>68</v>
      </c>
      <c r="U26" s="4">
        <v>28</v>
      </c>
      <c r="V26" s="4">
        <v>16</v>
      </c>
      <c r="W26" s="4">
        <v>22</v>
      </c>
      <c r="X26" s="4">
        <v>27</v>
      </c>
      <c r="Y26" s="4">
        <v>29</v>
      </c>
      <c r="Z26" s="4">
        <v>23</v>
      </c>
      <c r="AA26" s="4">
        <v>18</v>
      </c>
      <c r="AB26" s="4">
        <v>70</v>
      </c>
      <c r="AC26" s="4">
        <v>8</v>
      </c>
      <c r="AD26" s="4">
        <v>4</v>
      </c>
      <c r="AE26" s="4">
        <v>9</v>
      </c>
      <c r="AF26" s="4">
        <v>67</v>
      </c>
      <c r="AG26" s="4">
        <v>18</v>
      </c>
      <c r="AH26" s="4">
        <v>69</v>
      </c>
      <c r="AI26" s="4">
        <v>17</v>
      </c>
      <c r="AJ26" s="4">
        <v>34</v>
      </c>
      <c r="AK26" s="4">
        <v>68</v>
      </c>
      <c r="AL26" s="4">
        <v>60</v>
      </c>
      <c r="AM26" s="4">
        <v>32</v>
      </c>
      <c r="AN26" s="4">
        <v>50</v>
      </c>
      <c r="AO26" s="4">
        <v>13</v>
      </c>
      <c r="AP26" s="4">
        <v>3</v>
      </c>
      <c r="AQ26" s="4">
        <v>1</v>
      </c>
      <c r="AR26" s="4">
        <v>1</v>
      </c>
      <c r="AS26" s="4">
        <v>1</v>
      </c>
      <c r="AT26" s="4">
        <v>5</v>
      </c>
      <c r="AU26" s="4">
        <v>1</v>
      </c>
      <c r="AV26" s="4">
        <v>49</v>
      </c>
      <c r="AW26" s="4">
        <v>53</v>
      </c>
      <c r="AX26" s="4">
        <v>39</v>
      </c>
      <c r="AY26" s="4">
        <v>46</v>
      </c>
      <c r="AZ26" s="4">
        <v>88</v>
      </c>
      <c r="BA26" s="4">
        <v>84</v>
      </c>
      <c r="BB26" s="4">
        <v>44</v>
      </c>
      <c r="BC26" s="4">
        <v>18</v>
      </c>
      <c r="BD26" s="4">
        <v>47</v>
      </c>
      <c r="BE26" s="4">
        <v>69</v>
      </c>
      <c r="BF26" s="4">
        <v>57</v>
      </c>
      <c r="BG26" s="4">
        <v>26</v>
      </c>
      <c r="BH26" s="4">
        <v>63</v>
      </c>
      <c r="BI26" s="4">
        <v>51</v>
      </c>
    </row>
    <row r="27" spans="1:61">
      <c r="A27" s="36" t="s">
        <v>131</v>
      </c>
      <c r="B27" s="7">
        <v>0.191798832087821</v>
      </c>
      <c r="C27" s="7">
        <v>0.341737098821014</v>
      </c>
      <c r="D27" s="7">
        <v>5.6290498588262503E-2</v>
      </c>
      <c r="E27" s="7">
        <v>8.9044218026344504E-2</v>
      </c>
      <c r="F27" s="7">
        <v>6.0482537187833502E-2</v>
      </c>
      <c r="G27" s="7">
        <v>9.25923910146077E-2</v>
      </c>
      <c r="H27" s="7">
        <v>0.55166320774428501</v>
      </c>
      <c r="I27" s="7">
        <v>7.34314205361392E-2</v>
      </c>
      <c r="J27" s="7">
        <v>0.394847397957582</v>
      </c>
      <c r="K27" s="7">
        <v>6.7092765744025909E-2</v>
      </c>
      <c r="L27" s="7">
        <v>0.36630625614026996</v>
      </c>
      <c r="M27" s="7">
        <v>0.18186642725890198</v>
      </c>
      <c r="N27" s="7">
        <v>0.42501711675024401</v>
      </c>
      <c r="O27" s="7">
        <v>2.9162450538298402E-2</v>
      </c>
      <c r="P27" s="7">
        <v>0.17478014553584198</v>
      </c>
      <c r="Q27" s="7">
        <v>5.4332352943485797E-2</v>
      </c>
      <c r="R27" s="7">
        <v>0.20753922263755498</v>
      </c>
      <c r="S27" s="7">
        <v>0.17677224526456603</v>
      </c>
      <c r="T27" s="7">
        <v>0.110501335891941</v>
      </c>
      <c r="U27" s="7">
        <v>0.12179825014757301</v>
      </c>
      <c r="V27" s="7">
        <v>0.26142860317171301</v>
      </c>
      <c r="W27" s="7">
        <v>0.23806026735604299</v>
      </c>
      <c r="X27" s="7">
        <v>0.26561395560684903</v>
      </c>
      <c r="Y27" s="7">
        <v>0.21779898538085898</v>
      </c>
      <c r="Z27" s="7">
        <v>0.185854025435437</v>
      </c>
      <c r="AA27" s="7">
        <v>0.172509272230009</v>
      </c>
      <c r="AB27" s="7">
        <v>0.199496377718899</v>
      </c>
      <c r="AC27" s="7">
        <v>0.25187837555093401</v>
      </c>
      <c r="AD27" s="7">
        <v>0.104051959775827</v>
      </c>
      <c r="AE27" s="7">
        <v>0.17435703650999201</v>
      </c>
      <c r="AF27" s="7">
        <v>0.18973995930727403</v>
      </c>
      <c r="AG27" s="7">
        <v>0.110467356169101</v>
      </c>
      <c r="AH27" s="7">
        <v>0.19262097175215998</v>
      </c>
      <c r="AI27" s="7">
        <v>0.22985597133288899</v>
      </c>
      <c r="AJ27" s="7">
        <v>0.177040155333202</v>
      </c>
      <c r="AK27" s="7">
        <v>0.212612639043496</v>
      </c>
      <c r="AL27" s="7">
        <v>0.17958414648858301</v>
      </c>
      <c r="AM27" s="7">
        <v>0.361325986725968</v>
      </c>
      <c r="AN27" s="7">
        <v>6.9449360032547397E-2</v>
      </c>
      <c r="AO27" s="7">
        <v>5.0075054101438206E-2</v>
      </c>
      <c r="AP27" s="7">
        <v>5.2819046331859798E-2</v>
      </c>
      <c r="AQ27" s="7">
        <v>6.3170759891945108E-2</v>
      </c>
      <c r="AR27" s="7">
        <v>0.546962882633101</v>
      </c>
      <c r="AS27" s="7">
        <v>0.82326113303510395</v>
      </c>
      <c r="AT27" s="7">
        <v>8.9992583975575705E-2</v>
      </c>
      <c r="AU27" s="7">
        <v>0.22033272670600301</v>
      </c>
      <c r="AV27" s="7">
        <v>0.35765455642124006</v>
      </c>
      <c r="AW27" s="7">
        <v>5.0373452333409702E-2</v>
      </c>
      <c r="AX27" s="7">
        <v>0.185002471863633</v>
      </c>
      <c r="AY27" s="7">
        <v>0.28764217803410597</v>
      </c>
      <c r="AZ27" s="7">
        <v>0.14353920866294001</v>
      </c>
      <c r="BA27" s="7">
        <v>0.19509731600767499</v>
      </c>
      <c r="BB27" s="7">
        <v>0.18143488885498002</v>
      </c>
      <c r="BC27" s="7">
        <v>0.26690318508161398</v>
      </c>
      <c r="BD27" s="7">
        <v>0.21072231869026001</v>
      </c>
      <c r="BE27" s="7">
        <v>0.16436567429134499</v>
      </c>
      <c r="BF27" s="7">
        <v>0.218504485173458</v>
      </c>
      <c r="BG27" s="7">
        <v>0.18920676750663801</v>
      </c>
      <c r="BH27" s="7">
        <v>0.15256829743733</v>
      </c>
      <c r="BI27" s="7">
        <v>0.20473953718748303</v>
      </c>
    </row>
    <row r="28" spans="1:61">
      <c r="A28" s="36"/>
      <c r="B28" s="4">
        <v>384</v>
      </c>
      <c r="C28" s="4">
        <v>173</v>
      </c>
      <c r="D28" s="4">
        <v>29</v>
      </c>
      <c r="E28" s="4">
        <v>9</v>
      </c>
      <c r="F28" s="4">
        <v>4</v>
      </c>
      <c r="G28" s="4">
        <v>1</v>
      </c>
      <c r="H28" s="4">
        <v>25</v>
      </c>
      <c r="I28" s="4">
        <v>3</v>
      </c>
      <c r="J28" s="4">
        <v>14</v>
      </c>
      <c r="K28" s="4">
        <v>47</v>
      </c>
      <c r="L28" s="4">
        <v>280</v>
      </c>
      <c r="M28" s="4">
        <v>25</v>
      </c>
      <c r="N28" s="4">
        <v>213</v>
      </c>
      <c r="O28" s="4">
        <v>9</v>
      </c>
      <c r="P28" s="4">
        <v>22</v>
      </c>
      <c r="Q28" s="4">
        <v>8</v>
      </c>
      <c r="R28" s="4">
        <v>203</v>
      </c>
      <c r="S28" s="4">
        <v>181</v>
      </c>
      <c r="T28" s="4">
        <v>62</v>
      </c>
      <c r="U28" s="4">
        <v>44</v>
      </c>
      <c r="V28" s="4">
        <v>81</v>
      </c>
      <c r="W28" s="4">
        <v>65</v>
      </c>
      <c r="X28" s="4">
        <v>132</v>
      </c>
      <c r="Y28" s="4">
        <v>101</v>
      </c>
      <c r="Z28" s="4">
        <v>60</v>
      </c>
      <c r="AA28" s="4">
        <v>45</v>
      </c>
      <c r="AB28" s="4">
        <v>126</v>
      </c>
      <c r="AC28" s="4">
        <v>24</v>
      </c>
      <c r="AD28" s="4">
        <v>18</v>
      </c>
      <c r="AE28" s="4">
        <v>10</v>
      </c>
      <c r="AF28" s="4">
        <v>185</v>
      </c>
      <c r="AG28" s="4">
        <v>21</v>
      </c>
      <c r="AH28" s="4">
        <v>150</v>
      </c>
      <c r="AI28" s="4">
        <v>45</v>
      </c>
      <c r="AJ28" s="4">
        <v>64</v>
      </c>
      <c r="AK28" s="4">
        <v>163</v>
      </c>
      <c r="AL28" s="4">
        <v>156</v>
      </c>
      <c r="AM28" s="4">
        <v>242</v>
      </c>
      <c r="AN28" s="4">
        <v>34</v>
      </c>
      <c r="AO28" s="4">
        <v>9</v>
      </c>
      <c r="AP28" s="4">
        <v>3</v>
      </c>
      <c r="AQ28" s="4">
        <v>0</v>
      </c>
      <c r="AR28" s="4">
        <v>17</v>
      </c>
      <c r="AS28" s="4">
        <v>4</v>
      </c>
      <c r="AT28" s="4">
        <v>4</v>
      </c>
      <c r="AU28" s="4">
        <v>3</v>
      </c>
      <c r="AV28" s="4">
        <v>229</v>
      </c>
      <c r="AW28" s="4">
        <v>33</v>
      </c>
      <c r="AX28" s="4">
        <v>78</v>
      </c>
      <c r="AY28" s="4">
        <v>180</v>
      </c>
      <c r="AZ28" s="4">
        <v>144</v>
      </c>
      <c r="BA28" s="4">
        <v>181</v>
      </c>
      <c r="BB28" s="4">
        <v>118</v>
      </c>
      <c r="BC28" s="4">
        <v>44</v>
      </c>
      <c r="BD28" s="4">
        <v>87</v>
      </c>
      <c r="BE28" s="4">
        <v>114</v>
      </c>
      <c r="BF28" s="4">
        <v>165</v>
      </c>
      <c r="BG28" s="4">
        <v>94</v>
      </c>
      <c r="BH28" s="4">
        <v>103</v>
      </c>
      <c r="BI28" s="4">
        <v>117</v>
      </c>
    </row>
    <row r="29" spans="1:61">
      <c r="A29" s="36" t="s">
        <v>132</v>
      </c>
      <c r="B29" s="7">
        <v>9.8693910329293894E-2</v>
      </c>
      <c r="C29" s="7">
        <v>2.34954079056027E-2</v>
      </c>
      <c r="D29" s="7">
        <v>0.17464429349384999</v>
      </c>
      <c r="E29" s="7">
        <v>0.10033213019541501</v>
      </c>
      <c r="F29" s="7">
        <v>0.16465501908115299</v>
      </c>
      <c r="G29" s="7">
        <v>0</v>
      </c>
      <c r="H29" s="7">
        <v>1.8827109910070902E-2</v>
      </c>
      <c r="I29" s="7">
        <v>0.25796753943259199</v>
      </c>
      <c r="J29" s="7">
        <v>1.9102855861048901E-2</v>
      </c>
      <c r="K29" s="7">
        <v>0.15142341918691402</v>
      </c>
      <c r="L29" s="7">
        <v>4.0038684798078004E-2</v>
      </c>
      <c r="M29" s="7">
        <v>4.3060500665487202E-2</v>
      </c>
      <c r="N29" s="7">
        <v>1.49299485060934E-2</v>
      </c>
      <c r="O29" s="7">
        <v>0.20471611005865997</v>
      </c>
      <c r="P29" s="7">
        <v>9.3851033525595304E-2</v>
      </c>
      <c r="Q29" s="7">
        <v>0.10533486875331199</v>
      </c>
      <c r="R29" s="7">
        <v>9.8463641947999697E-2</v>
      </c>
      <c r="S29" s="7">
        <v>9.8913736375746297E-2</v>
      </c>
      <c r="T29" s="7">
        <v>0.13994780294811102</v>
      </c>
      <c r="U29" s="7">
        <v>0.11204397325546701</v>
      </c>
      <c r="V29" s="7">
        <v>0.103613616928718</v>
      </c>
      <c r="W29" s="7">
        <v>8.0400635157493294E-2</v>
      </c>
      <c r="X29" s="7">
        <v>4.9323160846156303E-2</v>
      </c>
      <c r="Y29" s="7">
        <v>0.130775293086732</v>
      </c>
      <c r="Z29" s="7">
        <v>6.6596675175164308E-2</v>
      </c>
      <c r="AA29" s="7">
        <v>6.6146691896322399E-2</v>
      </c>
      <c r="AB29" s="7">
        <v>9.7253299521803893E-2</v>
      </c>
      <c r="AC29" s="7">
        <v>6.8629279201972995E-2</v>
      </c>
      <c r="AD29" s="7">
        <v>0.12792527238818999</v>
      </c>
      <c r="AE29" s="7">
        <v>0.150326676457567</v>
      </c>
      <c r="AF29" s="7">
        <v>9.276546715889801E-2</v>
      </c>
      <c r="AG29" s="7">
        <v>0.11253168985823599</v>
      </c>
      <c r="AH29" s="7">
        <v>0.10007209404541</v>
      </c>
      <c r="AI29" s="7">
        <v>9.5261135639960901E-2</v>
      </c>
      <c r="AJ29" s="7">
        <v>0.10734278461075601</v>
      </c>
      <c r="AK29" s="7">
        <v>9.6638177097250311E-2</v>
      </c>
      <c r="AL29" s="7">
        <v>9.6893671459509806E-2</v>
      </c>
      <c r="AM29" s="7">
        <v>2.5412373912310299E-2</v>
      </c>
      <c r="AN29" s="7">
        <v>0.17882258661909098</v>
      </c>
      <c r="AO29" s="7">
        <v>0.112034999944047</v>
      </c>
      <c r="AP29" s="7">
        <v>0.13551830907820001</v>
      </c>
      <c r="AQ29" s="7">
        <v>0</v>
      </c>
      <c r="AR29" s="7">
        <v>4.2073060290001803E-2</v>
      </c>
      <c r="AS29" s="7">
        <v>0</v>
      </c>
      <c r="AT29" s="7">
        <v>0.246120097657475</v>
      </c>
      <c r="AU29" s="7">
        <v>0</v>
      </c>
      <c r="AV29" s="7">
        <v>4.04936712983665E-2</v>
      </c>
      <c r="AW29" s="7">
        <v>0.18095686492875601</v>
      </c>
      <c r="AX29" s="7">
        <v>7.2016480243763101E-2</v>
      </c>
      <c r="AY29" s="7">
        <v>3.5732342938726097E-2</v>
      </c>
      <c r="AZ29" s="7">
        <v>0.141583622471219</v>
      </c>
      <c r="BA29" s="7">
        <v>8.7685919727491402E-2</v>
      </c>
      <c r="BB29" s="7">
        <v>0.10351136470179099</v>
      </c>
      <c r="BC29" s="7">
        <v>0.108482134826583</v>
      </c>
      <c r="BD29" s="7">
        <v>0.105351685454546</v>
      </c>
      <c r="BE29" s="7">
        <v>0.10448840584031799</v>
      </c>
      <c r="BF29" s="7">
        <v>7.9816951519900106E-2</v>
      </c>
      <c r="BG29" s="7">
        <v>0.11417943607701</v>
      </c>
      <c r="BH29" s="7">
        <v>0.113926818645451</v>
      </c>
      <c r="BI29" s="7">
        <v>0.111372198527877</v>
      </c>
    </row>
    <row r="30" spans="1:61">
      <c r="A30" s="36"/>
      <c r="B30" s="4">
        <v>197</v>
      </c>
      <c r="C30" s="4">
        <v>12</v>
      </c>
      <c r="D30" s="4">
        <v>90</v>
      </c>
      <c r="E30" s="4">
        <v>10</v>
      </c>
      <c r="F30" s="4">
        <v>10</v>
      </c>
      <c r="G30" s="4">
        <v>0</v>
      </c>
      <c r="H30" s="4">
        <v>1</v>
      </c>
      <c r="I30" s="4">
        <v>12</v>
      </c>
      <c r="J30" s="4">
        <v>1</v>
      </c>
      <c r="K30" s="4">
        <v>107</v>
      </c>
      <c r="L30" s="4">
        <v>31</v>
      </c>
      <c r="M30" s="4">
        <v>6</v>
      </c>
      <c r="N30" s="4">
        <v>7</v>
      </c>
      <c r="O30" s="4">
        <v>63</v>
      </c>
      <c r="P30" s="4">
        <v>12</v>
      </c>
      <c r="Q30" s="4">
        <v>15</v>
      </c>
      <c r="R30" s="4">
        <v>96</v>
      </c>
      <c r="S30" s="4">
        <v>101</v>
      </c>
      <c r="T30" s="4">
        <v>79</v>
      </c>
      <c r="U30" s="4">
        <v>40</v>
      </c>
      <c r="V30" s="4">
        <v>32</v>
      </c>
      <c r="W30" s="4">
        <v>22</v>
      </c>
      <c r="X30" s="4">
        <v>24</v>
      </c>
      <c r="Y30" s="4">
        <v>61</v>
      </c>
      <c r="Z30" s="4">
        <v>21</v>
      </c>
      <c r="AA30" s="4">
        <v>17</v>
      </c>
      <c r="AB30" s="4">
        <v>61</v>
      </c>
      <c r="AC30" s="4">
        <v>7</v>
      </c>
      <c r="AD30" s="4">
        <v>22</v>
      </c>
      <c r="AE30" s="4">
        <v>8</v>
      </c>
      <c r="AF30" s="4">
        <v>90</v>
      </c>
      <c r="AG30" s="4">
        <v>21</v>
      </c>
      <c r="AH30" s="4">
        <v>78</v>
      </c>
      <c r="AI30" s="4">
        <v>18</v>
      </c>
      <c r="AJ30" s="4">
        <v>39</v>
      </c>
      <c r="AK30" s="4">
        <v>74</v>
      </c>
      <c r="AL30" s="4">
        <v>84</v>
      </c>
      <c r="AM30" s="4">
        <v>17</v>
      </c>
      <c r="AN30" s="4">
        <v>88</v>
      </c>
      <c r="AO30" s="4">
        <v>20</v>
      </c>
      <c r="AP30" s="4">
        <v>8</v>
      </c>
      <c r="AQ30" s="4">
        <v>0</v>
      </c>
      <c r="AR30" s="4">
        <v>1</v>
      </c>
      <c r="AS30" s="4">
        <v>0</v>
      </c>
      <c r="AT30" s="4">
        <v>10</v>
      </c>
      <c r="AU30" s="4">
        <v>0</v>
      </c>
      <c r="AV30" s="4">
        <v>26</v>
      </c>
      <c r="AW30" s="4">
        <v>118</v>
      </c>
      <c r="AX30" s="4">
        <v>30</v>
      </c>
      <c r="AY30" s="4">
        <v>22</v>
      </c>
      <c r="AZ30" s="4">
        <v>142</v>
      </c>
      <c r="BA30" s="4">
        <v>81</v>
      </c>
      <c r="BB30" s="4">
        <v>67</v>
      </c>
      <c r="BC30" s="4">
        <v>18</v>
      </c>
      <c r="BD30" s="4">
        <v>44</v>
      </c>
      <c r="BE30" s="4">
        <v>72</v>
      </c>
      <c r="BF30" s="4">
        <v>60</v>
      </c>
      <c r="BG30" s="4">
        <v>57</v>
      </c>
      <c r="BH30" s="4">
        <v>77</v>
      </c>
      <c r="BI30" s="4">
        <v>63</v>
      </c>
    </row>
    <row r="31" spans="1:61">
      <c r="A31" s="36" t="s">
        <v>133</v>
      </c>
      <c r="B31" s="7">
        <v>8.4668403257985095E-2</v>
      </c>
      <c r="C31" s="7">
        <v>6.2916761047375591E-2</v>
      </c>
      <c r="D31" s="7">
        <v>0.13017703152673599</v>
      </c>
      <c r="E31" s="7">
        <v>0.11337034670233001</v>
      </c>
      <c r="F31" s="7">
        <v>0.108762442301087</v>
      </c>
      <c r="G31" s="7">
        <v>5.2511878238005204E-2</v>
      </c>
      <c r="H31" s="7">
        <v>9.327795521361841E-2</v>
      </c>
      <c r="I31" s="7">
        <v>0.10077593063873901</v>
      </c>
      <c r="J31" s="7">
        <v>0</v>
      </c>
      <c r="K31" s="7">
        <v>0.10982346438137601</v>
      </c>
      <c r="L31" s="7">
        <v>8.526588686971151E-2</v>
      </c>
      <c r="M31" s="7">
        <v>7.0897722183897394E-2</v>
      </c>
      <c r="N31" s="7">
        <v>5.5621898387739899E-2</v>
      </c>
      <c r="O31" s="7">
        <v>0.115239595913546</v>
      </c>
      <c r="P31" s="7">
        <v>0.184913304670519</v>
      </c>
      <c r="Q31" s="7">
        <v>9.5281131165060096E-2</v>
      </c>
      <c r="R31" s="7">
        <v>7.42183702127618E-2</v>
      </c>
      <c r="S31" s="7">
        <v>9.4644542564298911E-2</v>
      </c>
      <c r="T31" s="7">
        <v>7.2378285195332098E-2</v>
      </c>
      <c r="U31" s="7">
        <v>9.256873052921151E-2</v>
      </c>
      <c r="V31" s="7">
        <v>7.38801275452379E-2</v>
      </c>
      <c r="W31" s="7">
        <v>0.101706096970895</v>
      </c>
      <c r="X31" s="7">
        <v>9.0227536327846705E-2</v>
      </c>
      <c r="Y31" s="7">
        <v>9.2361817316682693E-2</v>
      </c>
      <c r="Z31" s="7">
        <v>6.7704681272976894E-2</v>
      </c>
      <c r="AA31" s="7">
        <v>5.73285250233617E-2</v>
      </c>
      <c r="AB31" s="7">
        <v>9.0953981695786792E-2</v>
      </c>
      <c r="AC31" s="7">
        <v>7.0475491726213799E-2</v>
      </c>
      <c r="AD31" s="7">
        <v>9.7918751968495407E-2</v>
      </c>
      <c r="AE31" s="7">
        <v>0.16199143198692798</v>
      </c>
      <c r="AF31" s="7">
        <v>8.3249714080599002E-2</v>
      </c>
      <c r="AG31" s="7">
        <v>9.5398607749380596E-2</v>
      </c>
      <c r="AH31" s="7">
        <v>8.1330452019329105E-2</v>
      </c>
      <c r="AI31" s="7">
        <v>0.12552416395653801</v>
      </c>
      <c r="AJ31" s="7">
        <v>0.106617734139778</v>
      </c>
      <c r="AK31" s="7">
        <v>8.3979892781798113E-2</v>
      </c>
      <c r="AL31" s="7">
        <v>7.6099509365477797E-2</v>
      </c>
      <c r="AM31" s="7">
        <v>5.7048841993624498E-2</v>
      </c>
      <c r="AN31" s="7">
        <v>0.13003297153017099</v>
      </c>
      <c r="AO31" s="7">
        <v>9.1447327840407114E-2</v>
      </c>
      <c r="AP31" s="7">
        <v>0.155834688981286</v>
      </c>
      <c r="AQ31" s="7">
        <v>0</v>
      </c>
      <c r="AR31" s="7">
        <v>7.9358266973816705E-2</v>
      </c>
      <c r="AS31" s="7">
        <v>0</v>
      </c>
      <c r="AT31" s="7">
        <v>4.1465711135435998E-2</v>
      </c>
      <c r="AU31" s="7">
        <v>0.17686088487898</v>
      </c>
      <c r="AV31" s="7">
        <v>5.9220726594082097E-2</v>
      </c>
      <c r="AW31" s="7">
        <v>0.12324348210024899</v>
      </c>
      <c r="AX31" s="7">
        <v>9.1263664453691204E-2</v>
      </c>
      <c r="AY31" s="7">
        <v>5.6718573605907104E-2</v>
      </c>
      <c r="AZ31" s="7">
        <v>0.106364434461363</v>
      </c>
      <c r="BA31" s="7">
        <v>8.0775017588476106E-2</v>
      </c>
      <c r="BB31" s="7">
        <v>8.3562073923020799E-2</v>
      </c>
      <c r="BC31" s="7">
        <v>6.3474763270078005E-2</v>
      </c>
      <c r="BD31" s="7">
        <v>8.0872493946783502E-2</v>
      </c>
      <c r="BE31" s="7">
        <v>7.1825318681721304E-2</v>
      </c>
      <c r="BF31" s="7">
        <v>9.7098013542911393E-2</v>
      </c>
      <c r="BG31" s="7">
        <v>7.5483693372728006E-2</v>
      </c>
      <c r="BH31" s="7">
        <v>7.5941665328400895E-2</v>
      </c>
      <c r="BI31" s="7">
        <v>7.4170601591773605E-2</v>
      </c>
    </row>
    <row r="32" spans="1:61">
      <c r="A32" s="36"/>
      <c r="B32" s="4">
        <v>169</v>
      </c>
      <c r="C32" s="4">
        <v>32</v>
      </c>
      <c r="D32" s="4">
        <v>67</v>
      </c>
      <c r="E32" s="4">
        <v>11</v>
      </c>
      <c r="F32" s="4">
        <v>7</v>
      </c>
      <c r="G32" s="4">
        <v>1</v>
      </c>
      <c r="H32" s="4">
        <v>4</v>
      </c>
      <c r="I32" s="4">
        <v>5</v>
      </c>
      <c r="J32" s="4">
        <v>0</v>
      </c>
      <c r="K32" s="4">
        <v>78</v>
      </c>
      <c r="L32" s="4">
        <v>65</v>
      </c>
      <c r="M32" s="4">
        <v>10</v>
      </c>
      <c r="N32" s="4">
        <v>28</v>
      </c>
      <c r="O32" s="4">
        <v>35</v>
      </c>
      <c r="P32" s="4">
        <v>24</v>
      </c>
      <c r="Q32" s="4">
        <v>13</v>
      </c>
      <c r="R32" s="4">
        <v>73</v>
      </c>
      <c r="S32" s="4">
        <v>97</v>
      </c>
      <c r="T32" s="4">
        <v>41</v>
      </c>
      <c r="U32" s="4">
        <v>33</v>
      </c>
      <c r="V32" s="4">
        <v>23</v>
      </c>
      <c r="W32" s="4">
        <v>28</v>
      </c>
      <c r="X32" s="4">
        <v>45</v>
      </c>
      <c r="Y32" s="4">
        <v>43</v>
      </c>
      <c r="Z32" s="4">
        <v>22</v>
      </c>
      <c r="AA32" s="4">
        <v>15</v>
      </c>
      <c r="AB32" s="4">
        <v>57</v>
      </c>
      <c r="AC32" s="4">
        <v>7</v>
      </c>
      <c r="AD32" s="4">
        <v>16</v>
      </c>
      <c r="AE32" s="4">
        <v>9</v>
      </c>
      <c r="AF32" s="4">
        <v>81</v>
      </c>
      <c r="AG32" s="4">
        <v>18</v>
      </c>
      <c r="AH32" s="4">
        <v>63</v>
      </c>
      <c r="AI32" s="4">
        <v>24</v>
      </c>
      <c r="AJ32" s="4">
        <v>39</v>
      </c>
      <c r="AK32" s="4">
        <v>64</v>
      </c>
      <c r="AL32" s="4">
        <v>66</v>
      </c>
      <c r="AM32" s="4">
        <v>38</v>
      </c>
      <c r="AN32" s="4">
        <v>64</v>
      </c>
      <c r="AO32" s="4">
        <v>16</v>
      </c>
      <c r="AP32" s="4">
        <v>9</v>
      </c>
      <c r="AQ32" s="4">
        <v>0</v>
      </c>
      <c r="AR32" s="4">
        <v>2</v>
      </c>
      <c r="AS32" s="4">
        <v>0</v>
      </c>
      <c r="AT32" s="4">
        <v>2</v>
      </c>
      <c r="AU32" s="4">
        <v>3</v>
      </c>
      <c r="AV32" s="4">
        <v>38</v>
      </c>
      <c r="AW32" s="4">
        <v>80</v>
      </c>
      <c r="AX32" s="4">
        <v>38</v>
      </c>
      <c r="AY32" s="4">
        <v>35</v>
      </c>
      <c r="AZ32" s="4">
        <v>107</v>
      </c>
      <c r="BA32" s="4">
        <v>75</v>
      </c>
      <c r="BB32" s="4">
        <v>54</v>
      </c>
      <c r="BC32" s="4">
        <v>11</v>
      </c>
      <c r="BD32" s="4">
        <v>33</v>
      </c>
      <c r="BE32" s="4">
        <v>50</v>
      </c>
      <c r="BF32" s="4">
        <v>73</v>
      </c>
      <c r="BG32" s="4">
        <v>37</v>
      </c>
      <c r="BH32" s="4">
        <v>51</v>
      </c>
      <c r="BI32" s="4">
        <v>42</v>
      </c>
    </row>
    <row r="33" spans="1:61">
      <c r="A33" s="36" t="s">
        <v>134</v>
      </c>
      <c r="B33" s="7">
        <v>6.7909978867619292E-2</v>
      </c>
      <c r="C33" s="7">
        <v>9.2035587251478895E-2</v>
      </c>
      <c r="D33" s="7">
        <v>1.9693394722312699E-2</v>
      </c>
      <c r="E33" s="7">
        <v>5.4370316053608897E-2</v>
      </c>
      <c r="F33" s="7">
        <v>3.7592326633737801E-2</v>
      </c>
      <c r="G33" s="7">
        <v>0</v>
      </c>
      <c r="H33" s="7">
        <v>0.140553710560543</v>
      </c>
      <c r="I33" s="7">
        <v>4.6329945754754603E-2</v>
      </c>
      <c r="J33" s="7">
        <v>8.9885476277278706E-2</v>
      </c>
      <c r="K33" s="7">
        <v>3.4626358055998001E-2</v>
      </c>
      <c r="L33" s="7">
        <v>8.9187517916370501E-2</v>
      </c>
      <c r="M33" s="7">
        <v>3.62963292022115E-2</v>
      </c>
      <c r="N33" s="7">
        <v>0.10738352143242701</v>
      </c>
      <c r="O33" s="7">
        <v>2.2538066280216901E-2</v>
      </c>
      <c r="P33" s="7">
        <v>5.2444732910740099E-3</v>
      </c>
      <c r="Q33" s="7">
        <v>4.7094246496281703E-2</v>
      </c>
      <c r="R33" s="7">
        <v>8.5360619228722692E-2</v>
      </c>
      <c r="S33" s="7">
        <v>5.1250699564543298E-2</v>
      </c>
      <c r="T33" s="7">
        <v>5.96314567986043E-2</v>
      </c>
      <c r="U33" s="7">
        <v>7.0614489300723809E-2</v>
      </c>
      <c r="V33" s="7">
        <v>5.2669266383707003E-2</v>
      </c>
      <c r="W33" s="7">
        <v>5.9568664153900802E-2</v>
      </c>
      <c r="X33" s="7">
        <v>8.9411854521752709E-2</v>
      </c>
      <c r="Y33" s="7">
        <v>7.2404577233470505E-2</v>
      </c>
      <c r="Z33" s="7">
        <v>6.1607180209576E-2</v>
      </c>
      <c r="AA33" s="7">
        <v>6.6292152675781202E-2</v>
      </c>
      <c r="AB33" s="7">
        <v>8.1422120007943508E-2</v>
      </c>
      <c r="AC33" s="7">
        <v>3.7581250296750503E-2</v>
      </c>
      <c r="AD33" s="7">
        <v>2.9316037418578002E-2</v>
      </c>
      <c r="AE33" s="7">
        <v>9.0451415275694294E-2</v>
      </c>
      <c r="AF33" s="7">
        <v>6.2002383453569003E-2</v>
      </c>
      <c r="AG33" s="7">
        <v>0.113347408735491</v>
      </c>
      <c r="AH33" s="7">
        <v>6.3237037537420604E-2</v>
      </c>
      <c r="AI33" s="7">
        <v>4.9475251612327395E-2</v>
      </c>
      <c r="AJ33" s="7">
        <v>8.1403750621850596E-2</v>
      </c>
      <c r="AK33" s="7">
        <v>7.7698934307489406E-2</v>
      </c>
      <c r="AL33" s="7">
        <v>5.3621383361337101E-2</v>
      </c>
      <c r="AM33" s="7">
        <v>9.1474644245037803E-2</v>
      </c>
      <c r="AN33" s="7">
        <v>1.8179298389116902E-2</v>
      </c>
      <c r="AO33" s="7">
        <v>3.7230125524291099E-2</v>
      </c>
      <c r="AP33" s="7">
        <v>3.9408404100708297E-2</v>
      </c>
      <c r="AQ33" s="7">
        <v>0</v>
      </c>
      <c r="AR33" s="7">
        <v>5.7815223003601701E-2</v>
      </c>
      <c r="AS33" s="7">
        <v>0.49092801485049897</v>
      </c>
      <c r="AT33" s="7">
        <v>5.04786029534567E-2</v>
      </c>
      <c r="AU33" s="7">
        <v>8.4399665243509892E-2</v>
      </c>
      <c r="AV33" s="7">
        <v>9.4245564480306993E-2</v>
      </c>
      <c r="AW33" s="7">
        <v>2.0041834507988302E-2</v>
      </c>
      <c r="AX33" s="7">
        <v>8.6606018375546989E-2</v>
      </c>
      <c r="AY33" s="7">
        <v>9.6225039813917099E-2</v>
      </c>
      <c r="AZ33" s="7">
        <v>3.4540471625359698E-2</v>
      </c>
      <c r="BA33" s="7">
        <v>6.5033613974502996E-2</v>
      </c>
      <c r="BB33" s="7">
        <v>7.9638253833240399E-2</v>
      </c>
      <c r="BC33" s="7">
        <v>6.5463988287655497E-2</v>
      </c>
      <c r="BD33" s="7">
        <v>5.9346437132669995E-2</v>
      </c>
      <c r="BE33" s="7">
        <v>7.641230376773539E-2</v>
      </c>
      <c r="BF33" s="7">
        <v>7.4853084205905598E-2</v>
      </c>
      <c r="BG33" s="7">
        <v>4.0400914104082503E-2</v>
      </c>
      <c r="BH33" s="7">
        <v>5.59016369157447E-2</v>
      </c>
      <c r="BI33" s="7">
        <v>6.5677328720261705E-2</v>
      </c>
    </row>
    <row r="34" spans="1:61">
      <c r="A34" s="36"/>
      <c r="B34" s="4">
        <v>136</v>
      </c>
      <c r="C34" s="4">
        <v>47</v>
      </c>
      <c r="D34" s="4">
        <v>10</v>
      </c>
      <c r="E34" s="4">
        <v>5</v>
      </c>
      <c r="F34" s="4">
        <v>2</v>
      </c>
      <c r="G34" s="4">
        <v>0</v>
      </c>
      <c r="H34" s="4">
        <v>6</v>
      </c>
      <c r="I34" s="4">
        <v>2</v>
      </c>
      <c r="J34" s="4">
        <v>3</v>
      </c>
      <c r="K34" s="4">
        <v>25</v>
      </c>
      <c r="L34" s="4">
        <v>68</v>
      </c>
      <c r="M34" s="4">
        <v>5</v>
      </c>
      <c r="N34" s="4">
        <v>54</v>
      </c>
      <c r="O34" s="4">
        <v>7</v>
      </c>
      <c r="P34" s="4">
        <v>1</v>
      </c>
      <c r="Q34" s="4">
        <v>7</v>
      </c>
      <c r="R34" s="4">
        <v>83</v>
      </c>
      <c r="S34" s="4">
        <v>52</v>
      </c>
      <c r="T34" s="4">
        <v>33</v>
      </c>
      <c r="U34" s="4">
        <v>25</v>
      </c>
      <c r="V34" s="4">
        <v>16</v>
      </c>
      <c r="W34" s="4">
        <v>16</v>
      </c>
      <c r="X34" s="4">
        <v>44</v>
      </c>
      <c r="Y34" s="4">
        <v>34</v>
      </c>
      <c r="Z34" s="4">
        <v>20</v>
      </c>
      <c r="AA34" s="4">
        <v>17</v>
      </c>
      <c r="AB34" s="4">
        <v>51</v>
      </c>
      <c r="AC34" s="4">
        <v>4</v>
      </c>
      <c r="AD34" s="4">
        <v>5</v>
      </c>
      <c r="AE34" s="4">
        <v>5</v>
      </c>
      <c r="AF34" s="4">
        <v>60</v>
      </c>
      <c r="AG34" s="4">
        <v>21</v>
      </c>
      <c r="AH34" s="4">
        <v>49</v>
      </c>
      <c r="AI34" s="4">
        <v>10</v>
      </c>
      <c r="AJ34" s="4">
        <v>30</v>
      </c>
      <c r="AK34" s="4">
        <v>60</v>
      </c>
      <c r="AL34" s="4">
        <v>47</v>
      </c>
      <c r="AM34" s="4">
        <v>61</v>
      </c>
      <c r="AN34" s="4">
        <v>9</v>
      </c>
      <c r="AO34" s="4">
        <v>7</v>
      </c>
      <c r="AP34" s="4">
        <v>2</v>
      </c>
      <c r="AQ34" s="4">
        <v>0</v>
      </c>
      <c r="AR34" s="4">
        <v>2</v>
      </c>
      <c r="AS34" s="4">
        <v>3</v>
      </c>
      <c r="AT34" s="4">
        <v>2</v>
      </c>
      <c r="AU34" s="4">
        <v>1</v>
      </c>
      <c r="AV34" s="4">
        <v>60</v>
      </c>
      <c r="AW34" s="4">
        <v>13</v>
      </c>
      <c r="AX34" s="4">
        <v>36</v>
      </c>
      <c r="AY34" s="4">
        <v>60</v>
      </c>
      <c r="AZ34" s="4">
        <v>35</v>
      </c>
      <c r="BA34" s="4">
        <v>60</v>
      </c>
      <c r="BB34" s="4">
        <v>52</v>
      </c>
      <c r="BC34" s="4">
        <v>11</v>
      </c>
      <c r="BD34" s="4">
        <v>25</v>
      </c>
      <c r="BE34" s="4">
        <v>53</v>
      </c>
      <c r="BF34" s="4">
        <v>57</v>
      </c>
      <c r="BG34" s="4">
        <v>20</v>
      </c>
      <c r="BH34" s="4">
        <v>38</v>
      </c>
      <c r="BI34" s="4">
        <v>37</v>
      </c>
    </row>
    <row r="35" spans="1:61">
      <c r="A35" s="36" t="s">
        <v>135</v>
      </c>
      <c r="B35" s="7">
        <v>4.1467905085709994E-2</v>
      </c>
      <c r="C35" s="7">
        <v>3.1595506958997398E-2</v>
      </c>
      <c r="D35" s="7">
        <v>2.7557516158659402E-2</v>
      </c>
      <c r="E35" s="7">
        <v>4.5018610037704E-2</v>
      </c>
      <c r="F35" s="7">
        <v>1.90288378205738E-2</v>
      </c>
      <c r="G35" s="7">
        <v>0</v>
      </c>
      <c r="H35" s="7">
        <v>5.2947295159194302E-2</v>
      </c>
      <c r="I35" s="7">
        <v>4.7100338427427203E-2</v>
      </c>
      <c r="J35" s="7">
        <v>0.11763461202164401</v>
      </c>
      <c r="K35" s="7">
        <v>3.6908574665881801E-2</v>
      </c>
      <c r="L35" s="7">
        <v>3.54463480159758E-2</v>
      </c>
      <c r="M35" s="7">
        <v>3.9163076388030502E-2</v>
      </c>
      <c r="N35" s="7">
        <v>2.3060462866032697E-2</v>
      </c>
      <c r="O35" s="7">
        <v>2.3442854169643999E-2</v>
      </c>
      <c r="P35" s="7">
        <v>6.2645065466168701E-2</v>
      </c>
      <c r="Q35" s="7">
        <v>7.809410385612009E-2</v>
      </c>
      <c r="R35" s="7">
        <v>3.2387129038658598E-2</v>
      </c>
      <c r="S35" s="7">
        <v>5.0136881199257501E-2</v>
      </c>
      <c r="T35" s="7">
        <v>5.0699764083745401E-2</v>
      </c>
      <c r="U35" s="7">
        <v>2.91728215194887E-2</v>
      </c>
      <c r="V35" s="7">
        <v>4.1766506705187903E-2</v>
      </c>
      <c r="W35" s="7">
        <v>4.7896159161462303E-2</v>
      </c>
      <c r="X35" s="7">
        <v>3.6223141738313598E-2</v>
      </c>
      <c r="Y35" s="7">
        <v>4.8032792258732498E-2</v>
      </c>
      <c r="Z35" s="7">
        <v>4.4546306623474204E-2</v>
      </c>
      <c r="AA35" s="7">
        <v>5.77169206601486E-2</v>
      </c>
      <c r="AB35" s="7">
        <v>3.8522908605627799E-2</v>
      </c>
      <c r="AC35" s="7">
        <v>2.4070186662456798E-2</v>
      </c>
      <c r="AD35" s="7">
        <v>2.2721516349721499E-2</v>
      </c>
      <c r="AE35" s="7">
        <v>1.1556140490450499E-2</v>
      </c>
      <c r="AF35" s="7">
        <v>2.7232569262718598E-2</v>
      </c>
      <c r="AG35" s="7">
        <v>3.3479491071198797E-2</v>
      </c>
      <c r="AH35" s="7">
        <v>3.97947497952909E-2</v>
      </c>
      <c r="AI35" s="7">
        <v>0.12616766043968999</v>
      </c>
      <c r="AJ35" s="7">
        <v>7.9084013905476896E-2</v>
      </c>
      <c r="AK35" s="7">
        <v>3.2655826609118498E-2</v>
      </c>
      <c r="AL35" s="7">
        <v>3.3524430271359103E-2</v>
      </c>
      <c r="AM35" s="7">
        <v>2.65011398433482E-2</v>
      </c>
      <c r="AN35" s="7">
        <v>3.6396561708434999E-2</v>
      </c>
      <c r="AO35" s="7">
        <v>6.17369106754884E-2</v>
      </c>
      <c r="AP35" s="7">
        <v>1.9948117010853098E-2</v>
      </c>
      <c r="AQ35" s="7">
        <v>0</v>
      </c>
      <c r="AR35" s="7">
        <v>5.9112261746720601E-2</v>
      </c>
      <c r="AS35" s="7">
        <v>0</v>
      </c>
      <c r="AT35" s="7">
        <v>9.9518697120572208E-2</v>
      </c>
      <c r="AU35" s="7">
        <v>0.120153119330644</v>
      </c>
      <c r="AV35" s="7">
        <v>2.3064669622168799E-2</v>
      </c>
      <c r="AW35" s="7">
        <v>2.5947456050706901E-2</v>
      </c>
      <c r="AX35" s="7">
        <v>7.5050106760673904E-2</v>
      </c>
      <c r="AY35" s="7">
        <v>2.9037890883874803E-2</v>
      </c>
      <c r="AZ35" s="7">
        <v>3.2246362263621597E-2</v>
      </c>
      <c r="BA35" s="7">
        <v>4.23472154462569E-2</v>
      </c>
      <c r="BB35" s="7">
        <v>4.9053678977872099E-2</v>
      </c>
      <c r="BC35" s="7">
        <v>3.8606408321382804E-2</v>
      </c>
      <c r="BD35" s="7">
        <v>5.0557418108742196E-2</v>
      </c>
      <c r="BE35" s="7">
        <v>4.9142469679148801E-2</v>
      </c>
      <c r="BF35" s="7">
        <v>3.7492002982005501E-2</v>
      </c>
      <c r="BG35" s="7">
        <v>4.0320002174209002E-2</v>
      </c>
      <c r="BH35" s="7">
        <v>2.5368098879114398E-2</v>
      </c>
      <c r="BI35" s="7">
        <v>5.7862220817330598E-2</v>
      </c>
    </row>
    <row r="36" spans="1:61">
      <c r="A36" s="36"/>
      <c r="B36" s="4">
        <v>83</v>
      </c>
      <c r="C36" s="4">
        <v>16</v>
      </c>
      <c r="D36" s="4">
        <v>14</v>
      </c>
      <c r="E36" s="4">
        <v>4</v>
      </c>
      <c r="F36" s="4">
        <v>1</v>
      </c>
      <c r="G36" s="4">
        <v>0</v>
      </c>
      <c r="H36" s="4">
        <v>2</v>
      </c>
      <c r="I36" s="4">
        <v>2</v>
      </c>
      <c r="J36" s="4">
        <v>4</v>
      </c>
      <c r="K36" s="4">
        <v>26</v>
      </c>
      <c r="L36" s="4">
        <v>27</v>
      </c>
      <c r="M36" s="4">
        <v>5</v>
      </c>
      <c r="N36" s="4">
        <v>12</v>
      </c>
      <c r="O36" s="4">
        <v>7</v>
      </c>
      <c r="P36" s="4">
        <v>8</v>
      </c>
      <c r="Q36" s="4">
        <v>11</v>
      </c>
      <c r="R36" s="4">
        <v>32</v>
      </c>
      <c r="S36" s="4">
        <v>51</v>
      </c>
      <c r="T36" s="4">
        <v>28</v>
      </c>
      <c r="U36" s="4">
        <v>11</v>
      </c>
      <c r="V36" s="4">
        <v>13</v>
      </c>
      <c r="W36" s="4">
        <v>13</v>
      </c>
      <c r="X36" s="4">
        <v>18</v>
      </c>
      <c r="Y36" s="4">
        <v>22</v>
      </c>
      <c r="Z36" s="4">
        <v>14</v>
      </c>
      <c r="AA36" s="4">
        <v>15</v>
      </c>
      <c r="AB36" s="4">
        <v>24</v>
      </c>
      <c r="AC36" s="4">
        <v>2</v>
      </c>
      <c r="AD36" s="4">
        <v>4</v>
      </c>
      <c r="AE36" s="4">
        <v>1</v>
      </c>
      <c r="AF36" s="4">
        <v>27</v>
      </c>
      <c r="AG36" s="4">
        <v>6</v>
      </c>
      <c r="AH36" s="4">
        <v>31</v>
      </c>
      <c r="AI36" s="4">
        <v>24</v>
      </c>
      <c r="AJ36" s="4">
        <v>29</v>
      </c>
      <c r="AK36" s="4">
        <v>25</v>
      </c>
      <c r="AL36" s="4">
        <v>29</v>
      </c>
      <c r="AM36" s="4">
        <v>18</v>
      </c>
      <c r="AN36" s="4">
        <v>18</v>
      </c>
      <c r="AO36" s="4">
        <v>11</v>
      </c>
      <c r="AP36" s="4">
        <v>1</v>
      </c>
      <c r="AQ36" s="4">
        <v>0</v>
      </c>
      <c r="AR36" s="4">
        <v>2</v>
      </c>
      <c r="AS36" s="4">
        <v>0</v>
      </c>
      <c r="AT36" s="4">
        <v>4</v>
      </c>
      <c r="AU36" s="4">
        <v>2</v>
      </c>
      <c r="AV36" s="4">
        <v>15</v>
      </c>
      <c r="AW36" s="4">
        <v>17</v>
      </c>
      <c r="AX36" s="4">
        <v>32</v>
      </c>
      <c r="AY36" s="4">
        <v>18</v>
      </c>
      <c r="AZ36" s="4">
        <v>32</v>
      </c>
      <c r="BA36" s="4">
        <v>39</v>
      </c>
      <c r="BB36" s="4">
        <v>32</v>
      </c>
      <c r="BC36" s="4">
        <v>6</v>
      </c>
      <c r="BD36" s="4">
        <v>21</v>
      </c>
      <c r="BE36" s="4">
        <v>34</v>
      </c>
      <c r="BF36" s="4">
        <v>28</v>
      </c>
      <c r="BG36" s="4">
        <v>20</v>
      </c>
      <c r="BH36" s="4">
        <v>17</v>
      </c>
      <c r="BI36" s="4">
        <v>33</v>
      </c>
    </row>
    <row r="38" spans="1:61">
      <c r="A38" s="8" t="s">
        <v>283</v>
      </c>
    </row>
  </sheetData>
  <mergeCells count="3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14C908A7-DAE7-41F2-BB92-A1772D2AD44A}"/>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I22"/>
  <sheetViews>
    <sheetView showGridLines="0" topLeftCell="A4" zoomScale="85" zoomScaleNormal="85" workbookViewId="0">
      <selection activeCell="A22" sqref="A22"/>
    </sheetView>
  </sheetViews>
  <sheetFormatPr defaultColWidth="8.7109375" defaultRowHeight="15"/>
  <cols>
    <col min="1" max="1" width="45.5703125" customWidth="1"/>
    <col min="2" max="12" width="12.5703125" customWidth="1"/>
    <col min="13" max="61" width="14.5703125" customWidth="1"/>
  </cols>
  <sheetData>
    <row r="1" spans="1:61" ht="35.1" customHeight="1">
      <c r="A1" s="37" t="s">
        <v>136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7.0261968782694695E-2</v>
      </c>
      <c r="C5" s="7">
        <v>0.141445406031386</v>
      </c>
      <c r="D5" s="7">
        <v>2.1330498098962498E-2</v>
      </c>
      <c r="E5" s="7">
        <v>5.2036533974758895E-2</v>
      </c>
      <c r="F5" s="7">
        <v>0</v>
      </c>
      <c r="G5" s="7">
        <v>0</v>
      </c>
      <c r="H5" s="7">
        <v>2.77479953840283E-2</v>
      </c>
      <c r="I5" s="7">
        <v>2.8359698120273402E-2</v>
      </c>
      <c r="J5" s="7">
        <v>3.8255325588514702E-2</v>
      </c>
      <c r="K5" s="7">
        <v>4.2292375078423705E-2</v>
      </c>
      <c r="L5" s="7">
        <v>8.4416184736726602E-2</v>
      </c>
      <c r="M5" s="7">
        <v>0.13018017155693901</v>
      </c>
      <c r="N5" s="7">
        <v>0.104648315274867</v>
      </c>
      <c r="O5" s="7">
        <v>2.0216973757490903E-2</v>
      </c>
      <c r="P5" s="7">
        <v>3.8994257123815795E-2</v>
      </c>
      <c r="Q5" s="7">
        <v>3.6865396927438399E-2</v>
      </c>
      <c r="R5" s="7">
        <v>9.9924914184602295E-2</v>
      </c>
      <c r="S5" s="7">
        <v>4.1944194639360798E-2</v>
      </c>
      <c r="T5" s="7">
        <v>0.10551874684311001</v>
      </c>
      <c r="U5" s="7">
        <v>6.4272466428029806E-2</v>
      </c>
      <c r="V5" s="7">
        <v>3.86848099099334E-2</v>
      </c>
      <c r="W5" s="7">
        <v>3.6970701487866499E-2</v>
      </c>
      <c r="X5" s="7">
        <v>7.2723797130695197E-2</v>
      </c>
      <c r="Y5" s="7">
        <v>6.9251827264168606E-2</v>
      </c>
      <c r="Z5" s="7">
        <v>0.155088317970558</v>
      </c>
      <c r="AA5" s="7">
        <v>5.4946651160199797E-2</v>
      </c>
      <c r="AB5" s="7">
        <v>5.9387499593724503E-2</v>
      </c>
      <c r="AC5" s="7">
        <v>2.38467306155093E-2</v>
      </c>
      <c r="AD5" s="7">
        <v>1.2976676194671499E-2</v>
      </c>
      <c r="AE5" s="7">
        <v>3.7228389075883397E-2</v>
      </c>
      <c r="AF5" s="7">
        <v>9.8435228140845488E-2</v>
      </c>
      <c r="AG5" s="7">
        <v>1.9934159839127601E-2</v>
      </c>
      <c r="AH5" s="7">
        <v>4.5769742420401702E-2</v>
      </c>
      <c r="AI5" s="7">
        <v>6.4092470852832206E-2</v>
      </c>
      <c r="AJ5" s="7">
        <v>4.3113768314933895E-2</v>
      </c>
      <c r="AK5" s="7">
        <v>8.8851223487196304E-2</v>
      </c>
      <c r="AL5" s="7">
        <v>6.5192374179226603E-2</v>
      </c>
      <c r="AM5" s="7">
        <v>0.10789610000858399</v>
      </c>
      <c r="AN5" s="7">
        <v>2.54830704569887E-2</v>
      </c>
      <c r="AO5" s="7">
        <v>2.9143758680154497E-2</v>
      </c>
      <c r="AP5" s="7">
        <v>0</v>
      </c>
      <c r="AQ5" s="7">
        <v>0</v>
      </c>
      <c r="AR5" s="7">
        <v>0.154571276983964</v>
      </c>
      <c r="AS5" s="7">
        <v>5.9653821092327704E-2</v>
      </c>
      <c r="AT5" s="7">
        <v>0</v>
      </c>
      <c r="AU5" s="7">
        <v>2.48277069298228E-2</v>
      </c>
      <c r="AV5" s="7">
        <v>0.17248371671238399</v>
      </c>
      <c r="AW5" s="7">
        <v>2.54298633912661E-2</v>
      </c>
      <c r="AX5" s="7">
        <v>3.10372430492134E-2</v>
      </c>
      <c r="AY5" s="7">
        <v>0.22488238011304801</v>
      </c>
      <c r="AZ5" s="7">
        <v>0</v>
      </c>
      <c r="BA5" s="7">
        <v>4.9518327630929698E-2</v>
      </c>
      <c r="BB5" s="7">
        <v>0.112600059507451</v>
      </c>
      <c r="BC5" s="7">
        <v>9.0423291558750202E-2</v>
      </c>
      <c r="BD5" s="7">
        <v>6.3407611350930704E-2</v>
      </c>
      <c r="BE5" s="7">
        <v>0.106425930537788</v>
      </c>
      <c r="BF5" s="7">
        <v>5.5423455599031897E-2</v>
      </c>
      <c r="BG5" s="7">
        <v>4.6448943579518905E-2</v>
      </c>
      <c r="BH5" s="7">
        <v>0.112814672304859</v>
      </c>
      <c r="BI5" s="7">
        <v>4.6416500891720905E-2</v>
      </c>
    </row>
    <row r="6" spans="1:61">
      <c r="A6" s="36"/>
      <c r="B6" s="4">
        <v>141</v>
      </c>
      <c r="C6" s="4">
        <v>72</v>
      </c>
      <c r="D6" s="4">
        <v>11</v>
      </c>
      <c r="E6" s="4">
        <v>5</v>
      </c>
      <c r="F6" s="4">
        <v>0</v>
      </c>
      <c r="G6" s="4">
        <v>0</v>
      </c>
      <c r="H6" s="4">
        <v>1</v>
      </c>
      <c r="I6" s="4">
        <v>1</v>
      </c>
      <c r="J6" s="4">
        <v>1</v>
      </c>
      <c r="K6" s="4">
        <v>30</v>
      </c>
      <c r="L6" s="4">
        <v>64</v>
      </c>
      <c r="M6" s="4">
        <v>18</v>
      </c>
      <c r="N6" s="4">
        <v>53</v>
      </c>
      <c r="O6" s="4">
        <v>6</v>
      </c>
      <c r="P6" s="4">
        <v>5</v>
      </c>
      <c r="Q6" s="4">
        <v>5</v>
      </c>
      <c r="R6" s="4">
        <v>98</v>
      </c>
      <c r="S6" s="4">
        <v>43</v>
      </c>
      <c r="T6" s="4">
        <v>59</v>
      </c>
      <c r="U6" s="4">
        <v>23</v>
      </c>
      <c r="V6" s="4">
        <v>12</v>
      </c>
      <c r="W6" s="4">
        <v>10</v>
      </c>
      <c r="X6" s="4">
        <v>36</v>
      </c>
      <c r="Y6" s="4">
        <v>32</v>
      </c>
      <c r="Z6" s="4">
        <v>50</v>
      </c>
      <c r="AA6" s="4">
        <v>14</v>
      </c>
      <c r="AB6" s="4">
        <v>38</v>
      </c>
      <c r="AC6" s="4">
        <v>2</v>
      </c>
      <c r="AD6" s="4">
        <v>2</v>
      </c>
      <c r="AE6" s="4">
        <v>2</v>
      </c>
      <c r="AF6" s="4">
        <v>96</v>
      </c>
      <c r="AG6" s="4">
        <v>4</v>
      </c>
      <c r="AH6" s="4">
        <v>36</v>
      </c>
      <c r="AI6" s="4">
        <v>12</v>
      </c>
      <c r="AJ6" s="4">
        <v>16</v>
      </c>
      <c r="AK6" s="4">
        <v>68</v>
      </c>
      <c r="AL6" s="4">
        <v>57</v>
      </c>
      <c r="AM6" s="4">
        <v>72</v>
      </c>
      <c r="AN6" s="4">
        <v>13</v>
      </c>
      <c r="AO6" s="4">
        <v>5</v>
      </c>
      <c r="AP6" s="4">
        <v>0</v>
      </c>
      <c r="AQ6" s="4">
        <v>0</v>
      </c>
      <c r="AR6" s="4">
        <v>5</v>
      </c>
      <c r="AS6" s="4">
        <v>0</v>
      </c>
      <c r="AT6" s="4">
        <v>0</v>
      </c>
      <c r="AU6" s="4">
        <v>0</v>
      </c>
      <c r="AV6" s="4">
        <v>111</v>
      </c>
      <c r="AW6" s="4">
        <v>17</v>
      </c>
      <c r="AX6" s="4">
        <v>13</v>
      </c>
      <c r="AY6" s="4">
        <v>141</v>
      </c>
      <c r="AZ6" s="4">
        <v>0</v>
      </c>
      <c r="BA6" s="4">
        <v>46</v>
      </c>
      <c r="BB6" s="4">
        <v>73</v>
      </c>
      <c r="BC6" s="4">
        <v>15</v>
      </c>
      <c r="BD6" s="4">
        <v>26</v>
      </c>
      <c r="BE6" s="4">
        <v>74</v>
      </c>
      <c r="BF6" s="4">
        <v>42</v>
      </c>
      <c r="BG6" s="4">
        <v>23</v>
      </c>
      <c r="BH6" s="4">
        <v>76</v>
      </c>
      <c r="BI6" s="4">
        <v>26</v>
      </c>
    </row>
    <row r="7" spans="1:61">
      <c r="A7" s="36" t="s">
        <v>108</v>
      </c>
      <c r="B7" s="7">
        <v>0.24217677696241099</v>
      </c>
      <c r="C7" s="7">
        <v>0.52342718104224406</v>
      </c>
      <c r="D7" s="7">
        <v>8.4154447370203903E-2</v>
      </c>
      <c r="E7" s="7">
        <v>0.19961776593767902</v>
      </c>
      <c r="F7" s="7">
        <v>0.100750365342026</v>
      </c>
      <c r="G7" s="7">
        <v>0.14404732254431601</v>
      </c>
      <c r="H7" s="7">
        <v>0.205293771873786</v>
      </c>
      <c r="I7" s="7">
        <v>0.126305263028613</v>
      </c>
      <c r="J7" s="7">
        <v>0.138338852937784</v>
      </c>
      <c r="K7" s="7">
        <v>0.17162391648734801</v>
      </c>
      <c r="L7" s="7">
        <v>0.33812056396205598</v>
      </c>
      <c r="M7" s="7">
        <v>0.449778641900272</v>
      </c>
      <c r="N7" s="7">
        <v>0.41564330519470899</v>
      </c>
      <c r="O7" s="7">
        <v>7.6065941378428509E-2</v>
      </c>
      <c r="P7" s="7">
        <v>0.13464919939796802</v>
      </c>
      <c r="Q7" s="7">
        <v>0.14563005623463002</v>
      </c>
      <c r="R7" s="7">
        <v>0.27103104249316301</v>
      </c>
      <c r="S7" s="7">
        <v>0.21463101023895198</v>
      </c>
      <c r="T7" s="7">
        <v>0.19962998857438902</v>
      </c>
      <c r="U7" s="7">
        <v>0.266160070122752</v>
      </c>
      <c r="V7" s="7">
        <v>0.2037789636497</v>
      </c>
      <c r="W7" s="7">
        <v>0.23034476313433502</v>
      </c>
      <c r="X7" s="7">
        <v>0.30339445553884903</v>
      </c>
      <c r="Y7" s="7">
        <v>0.190332654038155</v>
      </c>
      <c r="Z7" s="7">
        <v>0.20241446812534999</v>
      </c>
      <c r="AA7" s="7">
        <v>0.23225302052918401</v>
      </c>
      <c r="AB7" s="7">
        <v>0.30892921456276801</v>
      </c>
      <c r="AC7" s="7">
        <v>0.31029117654544097</v>
      </c>
      <c r="AD7" s="7">
        <v>0.19800138345570201</v>
      </c>
      <c r="AE7" s="7">
        <v>0.210315077551401</v>
      </c>
      <c r="AF7" s="7">
        <v>0.242720157541782</v>
      </c>
      <c r="AG7" s="7">
        <v>0.16144225158367298</v>
      </c>
      <c r="AH7" s="7">
        <v>0.26540358313414797</v>
      </c>
      <c r="AI7" s="7">
        <v>0.20942076147542502</v>
      </c>
      <c r="AJ7" s="7">
        <v>0.186976583626453</v>
      </c>
      <c r="AK7" s="7">
        <v>0.28573174702345999</v>
      </c>
      <c r="AL7" s="7">
        <v>0.226782987727396</v>
      </c>
      <c r="AM7" s="7">
        <v>0.41792350572794201</v>
      </c>
      <c r="AN7" s="7">
        <v>8.4809790464907095E-2</v>
      </c>
      <c r="AO7" s="7">
        <v>0.21943641291256502</v>
      </c>
      <c r="AP7" s="7">
        <v>0.107857228709901</v>
      </c>
      <c r="AQ7" s="7">
        <v>0.203762617218787</v>
      </c>
      <c r="AR7" s="7">
        <v>0.312679958829648</v>
      </c>
      <c r="AS7" s="7">
        <v>0.35954908146860498</v>
      </c>
      <c r="AT7" s="7">
        <v>0.13726887998322401</v>
      </c>
      <c r="AU7" s="7">
        <v>5.9402817603497304E-2</v>
      </c>
      <c r="AV7" s="7">
        <v>0.51419164724764299</v>
      </c>
      <c r="AW7" s="7">
        <v>6.4585028666355807E-2</v>
      </c>
      <c r="AX7" s="7">
        <v>0.10943750544612801</v>
      </c>
      <c r="AY7" s="7">
        <v>0.77511761988695194</v>
      </c>
      <c r="AZ7" s="7">
        <v>0</v>
      </c>
      <c r="BA7" s="7">
        <v>0.30598635719853401</v>
      </c>
      <c r="BB7" s="7">
        <v>0.17879825958227399</v>
      </c>
      <c r="BC7" s="7">
        <v>0.17567591985186301</v>
      </c>
      <c r="BD7" s="7">
        <v>0.26156052455405598</v>
      </c>
      <c r="BE7" s="7">
        <v>0.230539990183878</v>
      </c>
      <c r="BF7" s="7">
        <v>0.24473524089988602</v>
      </c>
      <c r="BG7" s="7">
        <v>0.25741664611251402</v>
      </c>
      <c r="BH7" s="7">
        <v>0.21659622075072701</v>
      </c>
      <c r="BI7" s="7">
        <v>0.29638552898091697</v>
      </c>
    </row>
    <row r="8" spans="1:61">
      <c r="A8" s="36"/>
      <c r="B8" s="4">
        <v>485</v>
      </c>
      <c r="C8" s="4">
        <v>266</v>
      </c>
      <c r="D8" s="4">
        <v>43</v>
      </c>
      <c r="E8" s="4">
        <v>19</v>
      </c>
      <c r="F8" s="4">
        <v>6</v>
      </c>
      <c r="G8" s="4">
        <v>2</v>
      </c>
      <c r="H8" s="4">
        <v>9</v>
      </c>
      <c r="I8" s="4">
        <v>6</v>
      </c>
      <c r="J8" s="4">
        <v>5</v>
      </c>
      <c r="K8" s="4">
        <v>121</v>
      </c>
      <c r="L8" s="4">
        <v>258</v>
      </c>
      <c r="M8" s="4">
        <v>61</v>
      </c>
      <c r="N8" s="4">
        <v>209</v>
      </c>
      <c r="O8" s="4">
        <v>23</v>
      </c>
      <c r="P8" s="4">
        <v>17</v>
      </c>
      <c r="Q8" s="4">
        <v>20</v>
      </c>
      <c r="R8" s="4">
        <v>265</v>
      </c>
      <c r="S8" s="4">
        <v>220</v>
      </c>
      <c r="T8" s="4">
        <v>112</v>
      </c>
      <c r="U8" s="4">
        <v>96</v>
      </c>
      <c r="V8" s="4">
        <v>63</v>
      </c>
      <c r="W8" s="4">
        <v>63</v>
      </c>
      <c r="X8" s="4">
        <v>151</v>
      </c>
      <c r="Y8" s="4">
        <v>89</v>
      </c>
      <c r="Z8" s="4">
        <v>65</v>
      </c>
      <c r="AA8" s="4">
        <v>61</v>
      </c>
      <c r="AB8" s="4">
        <v>195</v>
      </c>
      <c r="AC8" s="4">
        <v>30</v>
      </c>
      <c r="AD8" s="4">
        <v>33</v>
      </c>
      <c r="AE8" s="4">
        <v>11</v>
      </c>
      <c r="AF8" s="4">
        <v>237</v>
      </c>
      <c r="AG8" s="4">
        <v>30</v>
      </c>
      <c r="AH8" s="4">
        <v>207</v>
      </c>
      <c r="AI8" s="4">
        <v>41</v>
      </c>
      <c r="AJ8" s="4">
        <v>68</v>
      </c>
      <c r="AK8" s="4">
        <v>219</v>
      </c>
      <c r="AL8" s="4">
        <v>197</v>
      </c>
      <c r="AM8" s="4">
        <v>280</v>
      </c>
      <c r="AN8" s="4">
        <v>42</v>
      </c>
      <c r="AO8" s="4">
        <v>39</v>
      </c>
      <c r="AP8" s="4">
        <v>6</v>
      </c>
      <c r="AQ8" s="4">
        <v>2</v>
      </c>
      <c r="AR8" s="4">
        <v>10</v>
      </c>
      <c r="AS8" s="4">
        <v>2</v>
      </c>
      <c r="AT8" s="4">
        <v>6</v>
      </c>
      <c r="AU8" s="4">
        <v>1</v>
      </c>
      <c r="AV8" s="4">
        <v>330</v>
      </c>
      <c r="AW8" s="4">
        <v>42</v>
      </c>
      <c r="AX8" s="4">
        <v>46</v>
      </c>
      <c r="AY8" s="4">
        <v>485</v>
      </c>
      <c r="AZ8" s="4">
        <v>0</v>
      </c>
      <c r="BA8" s="4">
        <v>284</v>
      </c>
      <c r="BB8" s="4">
        <v>116</v>
      </c>
      <c r="BC8" s="4">
        <v>29</v>
      </c>
      <c r="BD8" s="4">
        <v>108</v>
      </c>
      <c r="BE8" s="4">
        <v>159</v>
      </c>
      <c r="BF8" s="4">
        <v>185</v>
      </c>
      <c r="BG8" s="4">
        <v>128</v>
      </c>
      <c r="BH8" s="4">
        <v>146</v>
      </c>
      <c r="BI8" s="4">
        <v>169</v>
      </c>
    </row>
    <row r="9" spans="1:61">
      <c r="A9" s="36" t="s">
        <v>109</v>
      </c>
      <c r="B9" s="7">
        <v>0.16513795241075802</v>
      </c>
      <c r="C9" s="7">
        <v>0.1431406977712</v>
      </c>
      <c r="D9" s="7">
        <v>0.115174114776187</v>
      </c>
      <c r="E9" s="7">
        <v>0.20094430917385497</v>
      </c>
      <c r="F9" s="7">
        <v>0.10012847636309999</v>
      </c>
      <c r="G9" s="7">
        <v>0.33686407263502</v>
      </c>
      <c r="H9" s="7">
        <v>0.19342145655931803</v>
      </c>
      <c r="I9" s="7">
        <v>0.106103499474375</v>
      </c>
      <c r="J9" s="7">
        <v>0.16000695376639001</v>
      </c>
      <c r="K9" s="7">
        <v>0.1042321170342</v>
      </c>
      <c r="L9" s="7">
        <v>0.16202607628941301</v>
      </c>
      <c r="M9" s="7">
        <v>0.143986017954992</v>
      </c>
      <c r="N9" s="7">
        <v>0.132903323496292</v>
      </c>
      <c r="O9" s="7">
        <v>6.5289715288858102E-2</v>
      </c>
      <c r="P9" s="7">
        <v>0.23114721209377401</v>
      </c>
      <c r="Q9" s="7">
        <v>0.110168630702806</v>
      </c>
      <c r="R9" s="7">
        <v>0.15249333273935201</v>
      </c>
      <c r="S9" s="7">
        <v>0.17720915704440798</v>
      </c>
      <c r="T9" s="7">
        <v>0.211453961871122</v>
      </c>
      <c r="U9" s="7">
        <v>0.211553728028125</v>
      </c>
      <c r="V9" s="7">
        <v>0.13614996170573102</v>
      </c>
      <c r="W9" s="7">
        <v>0.15001955640716699</v>
      </c>
      <c r="X9" s="7">
        <v>0.10550655738157801</v>
      </c>
      <c r="Y9" s="7">
        <v>0.17279460542683497</v>
      </c>
      <c r="Z9" s="7">
        <v>9.8104145144892699E-2</v>
      </c>
      <c r="AA9" s="7">
        <v>0.15717361154373799</v>
      </c>
      <c r="AB9" s="7">
        <v>0.196741570245973</v>
      </c>
      <c r="AC9" s="7">
        <v>0.183953157018238</v>
      </c>
      <c r="AD9" s="7">
        <v>0.14866256490354998</v>
      </c>
      <c r="AE9" s="7">
        <v>0.18507388181006501</v>
      </c>
      <c r="AF9" s="7">
        <v>0.14370898006239299</v>
      </c>
      <c r="AG9" s="7">
        <v>0.17386788691605901</v>
      </c>
      <c r="AH9" s="7">
        <v>0.20142479503341001</v>
      </c>
      <c r="AI9" s="7">
        <v>0.12910012627129</v>
      </c>
      <c r="AJ9" s="7">
        <v>0.15083049218168301</v>
      </c>
      <c r="AK9" s="7">
        <v>0.14426529529141599</v>
      </c>
      <c r="AL9" s="7">
        <v>0.18955724801214402</v>
      </c>
      <c r="AM9" s="7">
        <v>0.13747883207123801</v>
      </c>
      <c r="AN9" s="7">
        <v>0.115053141930286</v>
      </c>
      <c r="AO9" s="7">
        <v>0.11497730922980701</v>
      </c>
      <c r="AP9" s="7">
        <v>0.10518140995005901</v>
      </c>
      <c r="AQ9" s="7">
        <v>7.3760046874604898E-2</v>
      </c>
      <c r="AR9" s="7">
        <v>0.12345569900358899</v>
      </c>
      <c r="AS9" s="7">
        <v>0.26277202096134999</v>
      </c>
      <c r="AT9" s="7">
        <v>0.33086002903065903</v>
      </c>
      <c r="AU9" s="7">
        <v>0.20132279973616801</v>
      </c>
      <c r="AV9" s="7">
        <v>0.17247669450424599</v>
      </c>
      <c r="AW9" s="7">
        <v>0.11585572009703199</v>
      </c>
      <c r="AX9" s="7">
        <v>0.18641803755664899</v>
      </c>
      <c r="AY9" s="7">
        <v>0</v>
      </c>
      <c r="AZ9" s="7">
        <v>0</v>
      </c>
      <c r="BA9" s="7">
        <v>0.17096677345084799</v>
      </c>
      <c r="BB9" s="7">
        <v>0.172782708305001</v>
      </c>
      <c r="BC9" s="7">
        <v>0.11545208302065101</v>
      </c>
      <c r="BD9" s="7">
        <v>0.15566403509632501</v>
      </c>
      <c r="BE9" s="7">
        <v>0.168688037767771</v>
      </c>
      <c r="BF9" s="7">
        <v>0.16050547187377301</v>
      </c>
      <c r="BG9" s="7">
        <v>0.16581941522663701</v>
      </c>
      <c r="BH9" s="7">
        <v>0.18212308747648598</v>
      </c>
      <c r="BI9" s="7">
        <v>0.20002665058886301</v>
      </c>
    </row>
    <row r="10" spans="1:61">
      <c r="A10" s="36"/>
      <c r="B10" s="4">
        <v>330</v>
      </c>
      <c r="C10" s="4">
        <v>73</v>
      </c>
      <c r="D10" s="4">
        <v>59</v>
      </c>
      <c r="E10" s="4">
        <v>20</v>
      </c>
      <c r="F10" s="4">
        <v>6</v>
      </c>
      <c r="G10" s="4">
        <v>4</v>
      </c>
      <c r="H10" s="4">
        <v>9</v>
      </c>
      <c r="I10" s="4">
        <v>5</v>
      </c>
      <c r="J10" s="4">
        <v>6</v>
      </c>
      <c r="K10" s="4">
        <v>74</v>
      </c>
      <c r="L10" s="4">
        <v>124</v>
      </c>
      <c r="M10" s="4">
        <v>19</v>
      </c>
      <c r="N10" s="4">
        <v>67</v>
      </c>
      <c r="O10" s="4">
        <v>20</v>
      </c>
      <c r="P10" s="4">
        <v>29</v>
      </c>
      <c r="Q10" s="4">
        <v>15</v>
      </c>
      <c r="R10" s="4">
        <v>149</v>
      </c>
      <c r="S10" s="4">
        <v>181</v>
      </c>
      <c r="T10" s="4">
        <v>119</v>
      </c>
      <c r="U10" s="4">
        <v>76</v>
      </c>
      <c r="V10" s="4">
        <v>42</v>
      </c>
      <c r="W10" s="4">
        <v>41</v>
      </c>
      <c r="X10" s="4">
        <v>52</v>
      </c>
      <c r="Y10" s="4">
        <v>80</v>
      </c>
      <c r="Z10" s="4">
        <v>32</v>
      </c>
      <c r="AA10" s="4">
        <v>41</v>
      </c>
      <c r="AB10" s="4">
        <v>124</v>
      </c>
      <c r="AC10" s="4">
        <v>18</v>
      </c>
      <c r="AD10" s="4">
        <v>25</v>
      </c>
      <c r="AE10" s="4">
        <v>10</v>
      </c>
      <c r="AF10" s="4">
        <v>140</v>
      </c>
      <c r="AG10" s="4">
        <v>32</v>
      </c>
      <c r="AH10" s="4">
        <v>157</v>
      </c>
      <c r="AI10" s="4">
        <v>25</v>
      </c>
      <c r="AJ10" s="4">
        <v>55</v>
      </c>
      <c r="AK10" s="4">
        <v>111</v>
      </c>
      <c r="AL10" s="4">
        <v>165</v>
      </c>
      <c r="AM10" s="4">
        <v>92</v>
      </c>
      <c r="AN10" s="4">
        <v>57</v>
      </c>
      <c r="AO10" s="4">
        <v>20</v>
      </c>
      <c r="AP10" s="4">
        <v>6</v>
      </c>
      <c r="AQ10" s="4">
        <v>1</v>
      </c>
      <c r="AR10" s="4">
        <v>4</v>
      </c>
      <c r="AS10" s="4">
        <v>1</v>
      </c>
      <c r="AT10" s="4">
        <v>14</v>
      </c>
      <c r="AU10" s="4">
        <v>3</v>
      </c>
      <c r="AV10" s="4">
        <v>111</v>
      </c>
      <c r="AW10" s="4">
        <v>76</v>
      </c>
      <c r="AX10" s="4">
        <v>78</v>
      </c>
      <c r="AY10" s="4">
        <v>0</v>
      </c>
      <c r="AZ10" s="4">
        <v>0</v>
      </c>
      <c r="BA10" s="4">
        <v>159</v>
      </c>
      <c r="BB10" s="4">
        <v>112</v>
      </c>
      <c r="BC10" s="4">
        <v>19</v>
      </c>
      <c r="BD10" s="4">
        <v>64</v>
      </c>
      <c r="BE10" s="4">
        <v>117</v>
      </c>
      <c r="BF10" s="4">
        <v>121</v>
      </c>
      <c r="BG10" s="4">
        <v>82</v>
      </c>
      <c r="BH10" s="4">
        <v>123</v>
      </c>
      <c r="BI10" s="4">
        <v>114</v>
      </c>
    </row>
    <row r="11" spans="1:61">
      <c r="A11" s="36" t="s">
        <v>110</v>
      </c>
      <c r="B11" s="7">
        <v>0.216779503242511</v>
      </c>
      <c r="C11" s="7">
        <v>0.129095863279589</v>
      </c>
      <c r="D11" s="7">
        <v>0.25511060090682602</v>
      </c>
      <c r="E11" s="7">
        <v>0.25361706998605199</v>
      </c>
      <c r="F11" s="7">
        <v>0.25991606272676998</v>
      </c>
      <c r="G11" s="7">
        <v>0.208855743327541</v>
      </c>
      <c r="H11" s="7">
        <v>0.29563839780152601</v>
      </c>
      <c r="I11" s="7">
        <v>0.19568486777907398</v>
      </c>
      <c r="J11" s="7">
        <v>0.22411422675094803</v>
      </c>
      <c r="K11" s="7">
        <v>0.24771838404353802</v>
      </c>
      <c r="L11" s="7">
        <v>0.21712187297719901</v>
      </c>
      <c r="M11" s="7">
        <v>0.187249649566821</v>
      </c>
      <c r="N11" s="7">
        <v>0.21097156099032902</v>
      </c>
      <c r="O11" s="7">
        <v>0.24170538775936101</v>
      </c>
      <c r="P11" s="7">
        <v>0.21423579160466899</v>
      </c>
      <c r="Q11" s="7">
        <v>0.34210103704466599</v>
      </c>
      <c r="R11" s="7">
        <v>0.185829203127687</v>
      </c>
      <c r="S11" s="7">
        <v>0.24632625244239498</v>
      </c>
      <c r="T11" s="7">
        <v>0.18431402322259602</v>
      </c>
      <c r="U11" s="7">
        <v>0.19125069778863601</v>
      </c>
      <c r="V11" s="7">
        <v>0.26548806732622898</v>
      </c>
      <c r="W11" s="7">
        <v>0.24603952868370002</v>
      </c>
      <c r="X11" s="7">
        <v>0.22552190950797399</v>
      </c>
      <c r="Y11" s="7">
        <v>0.22968773071750001</v>
      </c>
      <c r="Z11" s="7">
        <v>0.23957632709701901</v>
      </c>
      <c r="AA11" s="7">
        <v>0.22982031591197</v>
      </c>
      <c r="AB11" s="7">
        <v>0.18232944936726</v>
      </c>
      <c r="AC11" s="7">
        <v>0.230745452560144</v>
      </c>
      <c r="AD11" s="7">
        <v>0.233445624900423</v>
      </c>
      <c r="AE11" s="7">
        <v>0.23239549409302801</v>
      </c>
      <c r="AF11" s="7">
        <v>0.20316443016437202</v>
      </c>
      <c r="AG11" s="7">
        <v>0.21800933743033699</v>
      </c>
      <c r="AH11" s="7">
        <v>0.22025012685491599</v>
      </c>
      <c r="AI11" s="7">
        <v>0.27369170214340599</v>
      </c>
      <c r="AJ11" s="7">
        <v>0.24116055076077297</v>
      </c>
      <c r="AK11" s="7">
        <v>0.21100386766566198</v>
      </c>
      <c r="AL11" s="7">
        <v>0.211687479870932</v>
      </c>
      <c r="AM11" s="7">
        <v>0.20606149772558102</v>
      </c>
      <c r="AN11" s="7">
        <v>0.242803006392496</v>
      </c>
      <c r="AO11" s="7">
        <v>0.29286559068237</v>
      </c>
      <c r="AP11" s="7">
        <v>0.21996511648400699</v>
      </c>
      <c r="AQ11" s="7">
        <v>0</v>
      </c>
      <c r="AR11" s="7">
        <v>0.24642893419055001</v>
      </c>
      <c r="AS11" s="7">
        <v>0.14128620951282</v>
      </c>
      <c r="AT11" s="7">
        <v>0.20797648795564799</v>
      </c>
      <c r="AU11" s="7">
        <v>0.22857453872966702</v>
      </c>
      <c r="AV11" s="7">
        <v>0.107958771990343</v>
      </c>
      <c r="AW11" s="7">
        <v>0.27223967204614102</v>
      </c>
      <c r="AX11" s="7">
        <v>0.221682268308456</v>
      </c>
      <c r="AY11" s="7">
        <v>0</v>
      </c>
      <c r="AZ11" s="7">
        <v>0.43288055322988794</v>
      </c>
      <c r="BA11" s="7">
        <v>0.20620123798452902</v>
      </c>
      <c r="BB11" s="7">
        <v>0.22053577279470202</v>
      </c>
      <c r="BC11" s="7">
        <v>0.233764348822246</v>
      </c>
      <c r="BD11" s="7">
        <v>0.20484976443258301</v>
      </c>
      <c r="BE11" s="7">
        <v>0.20401726749782401</v>
      </c>
      <c r="BF11" s="7">
        <v>0.22676628177870298</v>
      </c>
      <c r="BG11" s="7">
        <v>0.21861135795003001</v>
      </c>
      <c r="BH11" s="7">
        <v>0.17723300987918703</v>
      </c>
      <c r="BI11" s="7">
        <v>0.22717209552072301</v>
      </c>
    </row>
    <row r="12" spans="1:61">
      <c r="A12" s="36"/>
      <c r="B12" s="4">
        <v>434</v>
      </c>
      <c r="C12" s="4">
        <v>66</v>
      </c>
      <c r="D12" s="4">
        <v>131</v>
      </c>
      <c r="E12" s="4">
        <v>25</v>
      </c>
      <c r="F12" s="4">
        <v>16</v>
      </c>
      <c r="G12" s="4">
        <v>2</v>
      </c>
      <c r="H12" s="4">
        <v>13</v>
      </c>
      <c r="I12" s="4">
        <v>9</v>
      </c>
      <c r="J12" s="4">
        <v>8</v>
      </c>
      <c r="K12" s="4">
        <v>175</v>
      </c>
      <c r="L12" s="4">
        <v>166</v>
      </c>
      <c r="M12" s="4">
        <v>25</v>
      </c>
      <c r="N12" s="4">
        <v>106</v>
      </c>
      <c r="O12" s="4">
        <v>74</v>
      </c>
      <c r="P12" s="4">
        <v>27</v>
      </c>
      <c r="Q12" s="4">
        <v>48</v>
      </c>
      <c r="R12" s="4">
        <v>182</v>
      </c>
      <c r="S12" s="4">
        <v>252</v>
      </c>
      <c r="T12" s="4">
        <v>104</v>
      </c>
      <c r="U12" s="4">
        <v>69</v>
      </c>
      <c r="V12" s="4">
        <v>82</v>
      </c>
      <c r="W12" s="4">
        <v>67</v>
      </c>
      <c r="X12" s="4">
        <v>112</v>
      </c>
      <c r="Y12" s="4">
        <v>107</v>
      </c>
      <c r="Z12" s="4">
        <v>77</v>
      </c>
      <c r="AA12" s="4">
        <v>60</v>
      </c>
      <c r="AB12" s="4">
        <v>115</v>
      </c>
      <c r="AC12" s="4">
        <v>22</v>
      </c>
      <c r="AD12" s="4">
        <v>39</v>
      </c>
      <c r="AE12" s="4">
        <v>13</v>
      </c>
      <c r="AF12" s="4">
        <v>198</v>
      </c>
      <c r="AG12" s="4">
        <v>41</v>
      </c>
      <c r="AH12" s="4">
        <v>172</v>
      </c>
      <c r="AI12" s="4">
        <v>53</v>
      </c>
      <c r="AJ12" s="4">
        <v>88</v>
      </c>
      <c r="AK12" s="4">
        <v>162</v>
      </c>
      <c r="AL12" s="4">
        <v>184</v>
      </c>
      <c r="AM12" s="4">
        <v>138</v>
      </c>
      <c r="AN12" s="4">
        <v>120</v>
      </c>
      <c r="AO12" s="4">
        <v>52</v>
      </c>
      <c r="AP12" s="4">
        <v>13</v>
      </c>
      <c r="AQ12" s="4">
        <v>0</v>
      </c>
      <c r="AR12" s="4">
        <v>8</v>
      </c>
      <c r="AS12" s="4">
        <v>1</v>
      </c>
      <c r="AT12" s="4">
        <v>9</v>
      </c>
      <c r="AU12" s="4">
        <v>3</v>
      </c>
      <c r="AV12" s="4">
        <v>69</v>
      </c>
      <c r="AW12" s="4">
        <v>178</v>
      </c>
      <c r="AX12" s="4">
        <v>93</v>
      </c>
      <c r="AY12" s="4">
        <v>0</v>
      </c>
      <c r="AZ12" s="4">
        <v>434</v>
      </c>
      <c r="BA12" s="4">
        <v>191</v>
      </c>
      <c r="BB12" s="4">
        <v>143</v>
      </c>
      <c r="BC12" s="4">
        <v>39</v>
      </c>
      <c r="BD12" s="4">
        <v>85</v>
      </c>
      <c r="BE12" s="4">
        <v>141</v>
      </c>
      <c r="BF12" s="4">
        <v>172</v>
      </c>
      <c r="BG12" s="4">
        <v>108</v>
      </c>
      <c r="BH12" s="4">
        <v>120</v>
      </c>
      <c r="BI12" s="4">
        <v>129</v>
      </c>
    </row>
    <row r="13" spans="1:61">
      <c r="A13" s="36" t="s">
        <v>111</v>
      </c>
      <c r="B13" s="7">
        <v>0.28400414625395198</v>
      </c>
      <c r="C13" s="7">
        <v>4.8668303054741298E-2</v>
      </c>
      <c r="D13" s="7">
        <v>0.51808541137950892</v>
      </c>
      <c r="E13" s="7">
        <v>0.293784320927655</v>
      </c>
      <c r="F13" s="7">
        <v>0.53920509556810403</v>
      </c>
      <c r="G13" s="7">
        <v>0.31023286149312301</v>
      </c>
      <c r="H13" s="7">
        <v>0.27789837838134201</v>
      </c>
      <c r="I13" s="7">
        <v>0.54354667159766401</v>
      </c>
      <c r="J13" s="7">
        <v>0.423819951918947</v>
      </c>
      <c r="K13" s="7">
        <v>0.42027204679348101</v>
      </c>
      <c r="L13" s="7">
        <v>0.19184854754742101</v>
      </c>
      <c r="M13" s="7">
        <v>8.2068034036973089E-2</v>
      </c>
      <c r="N13" s="7">
        <v>0.12717968187901602</v>
      </c>
      <c r="O13" s="7">
        <v>0.59124555631346198</v>
      </c>
      <c r="P13" s="7">
        <v>0.380973539779773</v>
      </c>
      <c r="Q13" s="7">
        <v>0.35039126587786401</v>
      </c>
      <c r="R13" s="7">
        <v>0.27021627432835799</v>
      </c>
      <c r="S13" s="7">
        <v>0.29716675832150097</v>
      </c>
      <c r="T13" s="7">
        <v>0.25373654014795299</v>
      </c>
      <c r="U13" s="7">
        <v>0.258249641083794</v>
      </c>
      <c r="V13" s="7">
        <v>0.34781389729569301</v>
      </c>
      <c r="W13" s="7">
        <v>0.32394484117014499</v>
      </c>
      <c r="X13" s="7">
        <v>0.27512849387344002</v>
      </c>
      <c r="Y13" s="7">
        <v>0.31880480554844298</v>
      </c>
      <c r="Z13" s="7">
        <v>0.24564998315917103</v>
      </c>
      <c r="AA13" s="7">
        <v>0.31547384748658103</v>
      </c>
      <c r="AB13" s="7">
        <v>0.24081925634540202</v>
      </c>
      <c r="AC13" s="7">
        <v>0.25116348326066901</v>
      </c>
      <c r="AD13" s="7">
        <v>0.39584257941099499</v>
      </c>
      <c r="AE13" s="7">
        <v>0.27392024374652701</v>
      </c>
      <c r="AF13" s="7">
        <v>0.30040269795190999</v>
      </c>
      <c r="AG13" s="7">
        <v>0.41508391290984398</v>
      </c>
      <c r="AH13" s="7">
        <v>0.235748564246687</v>
      </c>
      <c r="AI13" s="7">
        <v>0.28595560390483499</v>
      </c>
      <c r="AJ13" s="7">
        <v>0.35180547477334301</v>
      </c>
      <c r="AK13" s="7">
        <v>0.24736498793686701</v>
      </c>
      <c r="AL13" s="7">
        <v>0.28802046914469598</v>
      </c>
      <c r="AM13" s="7">
        <v>0.11851154441209101</v>
      </c>
      <c r="AN13" s="7">
        <v>0.52428377400833703</v>
      </c>
      <c r="AO13" s="7">
        <v>0.33184238289232904</v>
      </c>
      <c r="AP13" s="7">
        <v>0.56699624485603206</v>
      </c>
      <c r="AQ13" s="7">
        <v>0.72247733590660801</v>
      </c>
      <c r="AR13" s="7">
        <v>0.15177512976028099</v>
      </c>
      <c r="AS13" s="7">
        <v>0.17673886696489599</v>
      </c>
      <c r="AT13" s="7">
        <v>0.32389460303046902</v>
      </c>
      <c r="AU13" s="7">
        <v>0.43638588899492398</v>
      </c>
      <c r="AV13" s="7">
        <v>2.2564974641168599E-2</v>
      </c>
      <c r="AW13" s="7">
        <v>0.51475538056693804</v>
      </c>
      <c r="AX13" s="7">
        <v>0.44474702765159696</v>
      </c>
      <c r="AY13" s="7">
        <v>0</v>
      </c>
      <c r="AZ13" s="7">
        <v>0.56711944677011206</v>
      </c>
      <c r="BA13" s="7">
        <v>0.24433457400903902</v>
      </c>
      <c r="BB13" s="7">
        <v>0.29405247672997098</v>
      </c>
      <c r="BC13" s="7">
        <v>0.36671398547274797</v>
      </c>
      <c r="BD13" s="7">
        <v>0.28895921673487401</v>
      </c>
      <c r="BE13" s="7">
        <v>0.27099637182363401</v>
      </c>
      <c r="BF13" s="7">
        <v>0.28327341834243802</v>
      </c>
      <c r="BG13" s="7">
        <v>0.30276981603747799</v>
      </c>
      <c r="BH13" s="7">
        <v>0.30300889045771301</v>
      </c>
      <c r="BI13" s="7">
        <v>0.198378465409081</v>
      </c>
    </row>
    <row r="14" spans="1:61">
      <c r="A14" s="36"/>
      <c r="B14" s="4">
        <v>568</v>
      </c>
      <c r="C14" s="4">
        <v>25</v>
      </c>
      <c r="D14" s="4">
        <v>267</v>
      </c>
      <c r="E14" s="4">
        <v>29</v>
      </c>
      <c r="F14" s="4">
        <v>34</v>
      </c>
      <c r="G14" s="4">
        <v>3</v>
      </c>
      <c r="H14" s="4">
        <v>12</v>
      </c>
      <c r="I14" s="4">
        <v>25</v>
      </c>
      <c r="J14" s="4">
        <v>15</v>
      </c>
      <c r="K14" s="4">
        <v>297</v>
      </c>
      <c r="L14" s="4">
        <v>146</v>
      </c>
      <c r="M14" s="4">
        <v>11</v>
      </c>
      <c r="N14" s="4">
        <v>64</v>
      </c>
      <c r="O14" s="4">
        <v>182</v>
      </c>
      <c r="P14" s="4">
        <v>49</v>
      </c>
      <c r="Q14" s="4">
        <v>49</v>
      </c>
      <c r="R14" s="4">
        <v>264</v>
      </c>
      <c r="S14" s="4">
        <v>304</v>
      </c>
      <c r="T14" s="4">
        <v>143</v>
      </c>
      <c r="U14" s="4">
        <v>93</v>
      </c>
      <c r="V14" s="4">
        <v>108</v>
      </c>
      <c r="W14" s="4">
        <v>88</v>
      </c>
      <c r="X14" s="4">
        <v>137</v>
      </c>
      <c r="Y14" s="4">
        <v>148</v>
      </c>
      <c r="Z14" s="4">
        <v>79</v>
      </c>
      <c r="AA14" s="4">
        <v>83</v>
      </c>
      <c r="AB14" s="4">
        <v>152</v>
      </c>
      <c r="AC14" s="4">
        <v>24</v>
      </c>
      <c r="AD14" s="4">
        <v>67</v>
      </c>
      <c r="AE14" s="4">
        <v>15</v>
      </c>
      <c r="AF14" s="4">
        <v>293</v>
      </c>
      <c r="AG14" s="4">
        <v>77</v>
      </c>
      <c r="AH14" s="4">
        <v>184</v>
      </c>
      <c r="AI14" s="4">
        <v>55</v>
      </c>
      <c r="AJ14" s="4">
        <v>128</v>
      </c>
      <c r="AK14" s="4">
        <v>190</v>
      </c>
      <c r="AL14" s="4">
        <v>250</v>
      </c>
      <c r="AM14" s="4">
        <v>79</v>
      </c>
      <c r="AN14" s="4">
        <v>258</v>
      </c>
      <c r="AO14" s="4">
        <v>59</v>
      </c>
      <c r="AP14" s="4">
        <v>34</v>
      </c>
      <c r="AQ14" s="4">
        <v>5</v>
      </c>
      <c r="AR14" s="4">
        <v>5</v>
      </c>
      <c r="AS14" s="4">
        <v>1</v>
      </c>
      <c r="AT14" s="4">
        <v>13</v>
      </c>
      <c r="AU14" s="4">
        <v>6</v>
      </c>
      <c r="AV14" s="4">
        <v>14</v>
      </c>
      <c r="AW14" s="4">
        <v>336</v>
      </c>
      <c r="AX14" s="4">
        <v>187</v>
      </c>
      <c r="AY14" s="4">
        <v>0</v>
      </c>
      <c r="AZ14" s="4">
        <v>568</v>
      </c>
      <c r="BA14" s="4">
        <v>227</v>
      </c>
      <c r="BB14" s="4">
        <v>191</v>
      </c>
      <c r="BC14" s="4">
        <v>61</v>
      </c>
      <c r="BD14" s="4">
        <v>119</v>
      </c>
      <c r="BE14" s="4">
        <v>187</v>
      </c>
      <c r="BF14" s="4">
        <v>214</v>
      </c>
      <c r="BG14" s="4">
        <v>150</v>
      </c>
      <c r="BH14" s="4">
        <v>205</v>
      </c>
      <c r="BI14" s="4">
        <v>113</v>
      </c>
    </row>
    <row r="15" spans="1:61">
      <c r="A15" s="36" t="s">
        <v>137</v>
      </c>
      <c r="B15" s="7">
        <v>2.1639652347673701E-2</v>
      </c>
      <c r="C15" s="7">
        <v>1.4222548820840699E-2</v>
      </c>
      <c r="D15" s="7">
        <v>6.1449274683118109E-3</v>
      </c>
      <c r="E15" s="7">
        <v>0</v>
      </c>
      <c r="F15" s="7">
        <v>0</v>
      </c>
      <c r="G15" s="7">
        <v>0</v>
      </c>
      <c r="H15" s="7">
        <v>0</v>
      </c>
      <c r="I15" s="7">
        <v>0</v>
      </c>
      <c r="J15" s="7">
        <v>1.5464689037416299E-2</v>
      </c>
      <c r="K15" s="7">
        <v>1.3861160563010099E-2</v>
      </c>
      <c r="L15" s="7">
        <v>6.4667544871842998E-3</v>
      </c>
      <c r="M15" s="7">
        <v>6.7374849840029505E-3</v>
      </c>
      <c r="N15" s="7">
        <v>8.6538131647876399E-3</v>
      </c>
      <c r="O15" s="7">
        <v>5.4764255023994901E-3</v>
      </c>
      <c r="P15" s="7">
        <v>0</v>
      </c>
      <c r="Q15" s="7">
        <v>1.4843613212595702E-2</v>
      </c>
      <c r="R15" s="7">
        <v>2.05052331268364E-2</v>
      </c>
      <c r="S15" s="7">
        <v>2.2722627313385101E-2</v>
      </c>
      <c r="T15" s="7">
        <v>4.534673934083E-2</v>
      </c>
      <c r="U15" s="7">
        <v>8.5133965486635793E-3</v>
      </c>
      <c r="V15" s="7">
        <v>8.0843001127130203E-3</v>
      </c>
      <c r="W15" s="7">
        <v>1.26806091167857E-2</v>
      </c>
      <c r="X15" s="7">
        <v>1.7724786567465199E-2</v>
      </c>
      <c r="Y15" s="7">
        <v>1.9128377004897602E-2</v>
      </c>
      <c r="Z15" s="7">
        <v>5.9166758503009696E-2</v>
      </c>
      <c r="AA15" s="7">
        <v>1.0332553368327899E-2</v>
      </c>
      <c r="AB15" s="7">
        <v>1.17930098848731E-2</v>
      </c>
      <c r="AC15" s="7">
        <v>0</v>
      </c>
      <c r="AD15" s="7">
        <v>1.1071171134658799E-2</v>
      </c>
      <c r="AE15" s="7">
        <v>6.1066913723096396E-2</v>
      </c>
      <c r="AF15" s="7">
        <v>1.1568506138696699E-2</v>
      </c>
      <c r="AG15" s="7">
        <v>1.1662451320959199E-2</v>
      </c>
      <c r="AH15" s="7">
        <v>3.1403188310437702E-2</v>
      </c>
      <c r="AI15" s="7">
        <v>3.77393353522135E-2</v>
      </c>
      <c r="AJ15" s="7">
        <v>2.6113130342813901E-2</v>
      </c>
      <c r="AK15" s="7">
        <v>2.2782878595398102E-2</v>
      </c>
      <c r="AL15" s="7">
        <v>1.8759441065604902E-2</v>
      </c>
      <c r="AM15" s="7">
        <v>1.21285200545666E-2</v>
      </c>
      <c r="AN15" s="7">
        <v>7.5672167469857995E-3</v>
      </c>
      <c r="AO15" s="7">
        <v>1.17345456027754E-2</v>
      </c>
      <c r="AP15" s="7">
        <v>0</v>
      </c>
      <c r="AQ15" s="7">
        <v>0</v>
      </c>
      <c r="AR15" s="7">
        <v>1.1089001231968001E-2</v>
      </c>
      <c r="AS15" s="7">
        <v>0</v>
      </c>
      <c r="AT15" s="7">
        <v>0</v>
      </c>
      <c r="AU15" s="7">
        <v>4.9486248005921399E-2</v>
      </c>
      <c r="AV15" s="7">
        <v>1.0324194904215999E-2</v>
      </c>
      <c r="AW15" s="7">
        <v>7.1343352322673506E-3</v>
      </c>
      <c r="AX15" s="7">
        <v>6.6779179879562804E-3</v>
      </c>
      <c r="AY15" s="7">
        <v>0</v>
      </c>
      <c r="AZ15" s="7">
        <v>0</v>
      </c>
      <c r="BA15" s="7">
        <v>2.2992729726119897E-2</v>
      </c>
      <c r="BB15" s="7">
        <v>2.1230723080601799E-2</v>
      </c>
      <c r="BC15" s="7">
        <v>1.79703712737425E-2</v>
      </c>
      <c r="BD15" s="7">
        <v>2.5558847831231201E-2</v>
      </c>
      <c r="BE15" s="7">
        <v>1.9332402189106101E-2</v>
      </c>
      <c r="BF15" s="7">
        <v>2.9296131506168402E-2</v>
      </c>
      <c r="BG15" s="7">
        <v>8.9338210938219691E-3</v>
      </c>
      <c r="BH15" s="7">
        <v>8.2241191310292311E-3</v>
      </c>
      <c r="BI15" s="7">
        <v>3.1620758608694899E-2</v>
      </c>
    </row>
    <row r="16" spans="1:61">
      <c r="A16" s="36"/>
      <c r="B16" s="4">
        <v>43</v>
      </c>
      <c r="C16" s="4">
        <v>7</v>
      </c>
      <c r="D16" s="4">
        <v>3</v>
      </c>
      <c r="E16" s="4">
        <v>0</v>
      </c>
      <c r="F16" s="4">
        <v>0</v>
      </c>
      <c r="G16" s="4">
        <v>0</v>
      </c>
      <c r="H16" s="4">
        <v>0</v>
      </c>
      <c r="I16" s="4">
        <v>0</v>
      </c>
      <c r="J16" s="4">
        <v>1</v>
      </c>
      <c r="K16" s="4">
        <v>10</v>
      </c>
      <c r="L16" s="4">
        <v>5</v>
      </c>
      <c r="M16" s="4">
        <v>1</v>
      </c>
      <c r="N16" s="4">
        <v>4</v>
      </c>
      <c r="O16" s="4">
        <v>2</v>
      </c>
      <c r="P16" s="4">
        <v>0</v>
      </c>
      <c r="Q16" s="4">
        <v>2</v>
      </c>
      <c r="R16" s="4">
        <v>20</v>
      </c>
      <c r="S16" s="4">
        <v>23</v>
      </c>
      <c r="T16" s="4">
        <v>25</v>
      </c>
      <c r="U16" s="4">
        <v>3</v>
      </c>
      <c r="V16" s="4">
        <v>3</v>
      </c>
      <c r="W16" s="4">
        <v>3</v>
      </c>
      <c r="X16" s="4">
        <v>9</v>
      </c>
      <c r="Y16" s="4">
        <v>9</v>
      </c>
      <c r="Z16" s="4">
        <v>19</v>
      </c>
      <c r="AA16" s="4">
        <v>3</v>
      </c>
      <c r="AB16" s="4">
        <v>7</v>
      </c>
      <c r="AC16" s="4">
        <v>0</v>
      </c>
      <c r="AD16" s="4">
        <v>2</v>
      </c>
      <c r="AE16" s="4">
        <v>3</v>
      </c>
      <c r="AF16" s="4">
        <v>11</v>
      </c>
      <c r="AG16" s="4">
        <v>2</v>
      </c>
      <c r="AH16" s="4">
        <v>24</v>
      </c>
      <c r="AI16" s="4">
        <v>7</v>
      </c>
      <c r="AJ16" s="4">
        <v>9</v>
      </c>
      <c r="AK16" s="4">
        <v>17</v>
      </c>
      <c r="AL16" s="4">
        <v>16</v>
      </c>
      <c r="AM16" s="4">
        <v>8</v>
      </c>
      <c r="AN16" s="4">
        <v>4</v>
      </c>
      <c r="AO16" s="4">
        <v>2</v>
      </c>
      <c r="AP16" s="4">
        <v>0</v>
      </c>
      <c r="AQ16" s="4">
        <v>0</v>
      </c>
      <c r="AR16" s="4">
        <v>0</v>
      </c>
      <c r="AS16" s="4">
        <v>0</v>
      </c>
      <c r="AT16" s="4">
        <v>0</v>
      </c>
      <c r="AU16" s="4">
        <v>1</v>
      </c>
      <c r="AV16" s="4">
        <v>7</v>
      </c>
      <c r="AW16" s="4">
        <v>5</v>
      </c>
      <c r="AX16" s="4">
        <v>3</v>
      </c>
      <c r="AY16" s="4">
        <v>0</v>
      </c>
      <c r="AZ16" s="4">
        <v>0</v>
      </c>
      <c r="BA16" s="4">
        <v>21</v>
      </c>
      <c r="BB16" s="4">
        <v>14</v>
      </c>
      <c r="BC16" s="4">
        <v>3</v>
      </c>
      <c r="BD16" s="4">
        <v>11</v>
      </c>
      <c r="BE16" s="4">
        <v>13</v>
      </c>
      <c r="BF16" s="4">
        <v>22</v>
      </c>
      <c r="BG16" s="4">
        <v>4</v>
      </c>
      <c r="BH16" s="4">
        <v>6</v>
      </c>
      <c r="BI16" s="4">
        <v>18</v>
      </c>
    </row>
    <row r="17" spans="1:61">
      <c r="A17" s="36" t="s">
        <v>112</v>
      </c>
      <c r="B17" s="7">
        <v>0.31243874574510599</v>
      </c>
      <c r="C17" s="7">
        <v>0.66487258707362895</v>
      </c>
      <c r="D17" s="7">
        <v>0.10548494546916601</v>
      </c>
      <c r="E17" s="7">
        <v>0.25165429991243804</v>
      </c>
      <c r="F17" s="7">
        <v>0.100750365342026</v>
      </c>
      <c r="G17" s="7">
        <v>0.14404732254431601</v>
      </c>
      <c r="H17" s="7">
        <v>0.233041767257814</v>
      </c>
      <c r="I17" s="7">
        <v>0.154664961148886</v>
      </c>
      <c r="J17" s="7">
        <v>0.17659417852629899</v>
      </c>
      <c r="K17" s="7">
        <v>0.21391629156577099</v>
      </c>
      <c r="L17" s="7">
        <v>0.42253674869878305</v>
      </c>
      <c r="M17" s="7">
        <v>0.57995881345721201</v>
      </c>
      <c r="N17" s="7">
        <v>0.520291620469576</v>
      </c>
      <c r="O17" s="7">
        <v>9.6282915135919508E-2</v>
      </c>
      <c r="P17" s="7">
        <v>0.17364345652178401</v>
      </c>
      <c r="Q17" s="7">
        <v>0.18249545316206897</v>
      </c>
      <c r="R17" s="7">
        <v>0.37095595667776599</v>
      </c>
      <c r="S17" s="7">
        <v>0.25657520487831198</v>
      </c>
      <c r="T17" s="7">
        <v>0.30514873541749898</v>
      </c>
      <c r="U17" s="7">
        <v>0.33043253655078098</v>
      </c>
      <c r="V17" s="7">
        <v>0.242463773559634</v>
      </c>
      <c r="W17" s="7">
        <v>0.26731546462220201</v>
      </c>
      <c r="X17" s="7">
        <v>0.37611825266954396</v>
      </c>
      <c r="Y17" s="7">
        <v>0.25958448130232298</v>
      </c>
      <c r="Z17" s="7">
        <v>0.35750278609590802</v>
      </c>
      <c r="AA17" s="7">
        <v>0.28719967168938398</v>
      </c>
      <c r="AB17" s="7">
        <v>0.36831671415649303</v>
      </c>
      <c r="AC17" s="7">
        <v>0.33413790716094999</v>
      </c>
      <c r="AD17" s="7">
        <v>0.210978059650373</v>
      </c>
      <c r="AE17" s="7">
        <v>0.24754346662728399</v>
      </c>
      <c r="AF17" s="7">
        <v>0.34115538568262699</v>
      </c>
      <c r="AG17" s="7">
        <v>0.1813764114228</v>
      </c>
      <c r="AH17" s="7">
        <v>0.31117332555454902</v>
      </c>
      <c r="AI17" s="7">
        <v>0.27351323232825697</v>
      </c>
      <c r="AJ17" s="7">
        <v>0.23009035194138699</v>
      </c>
      <c r="AK17" s="7">
        <v>0.37458297051065598</v>
      </c>
      <c r="AL17" s="7">
        <v>0.29197536190662199</v>
      </c>
      <c r="AM17" s="7">
        <v>0.52581960573652597</v>
      </c>
      <c r="AN17" s="7">
        <v>0.11029286092189601</v>
      </c>
      <c r="AO17" s="7">
        <v>0.248580171592719</v>
      </c>
      <c r="AP17" s="7">
        <v>0.107857228709901</v>
      </c>
      <c r="AQ17" s="7">
        <v>0.203762617218787</v>
      </c>
      <c r="AR17" s="7">
        <v>0.46725123581361205</v>
      </c>
      <c r="AS17" s="7">
        <v>0.41920290256093301</v>
      </c>
      <c r="AT17" s="7">
        <v>0.13726887998322401</v>
      </c>
      <c r="AU17" s="7">
        <v>8.4230524533320195E-2</v>
      </c>
      <c r="AV17" s="7">
        <v>0.68667536396002704</v>
      </c>
      <c r="AW17" s="7">
        <v>9.0014892057621906E-2</v>
      </c>
      <c r="AX17" s="7">
        <v>0.140474748495342</v>
      </c>
      <c r="AY17" s="7">
        <v>1</v>
      </c>
      <c r="AZ17" s="7">
        <v>0</v>
      </c>
      <c r="BA17" s="7">
        <v>0.35550468482946401</v>
      </c>
      <c r="BB17" s="7">
        <v>0.29139831908972502</v>
      </c>
      <c r="BC17" s="7">
        <v>0.26609921141061299</v>
      </c>
      <c r="BD17" s="7">
        <v>0.32496813590498697</v>
      </c>
      <c r="BE17" s="7">
        <v>0.33696592072166603</v>
      </c>
      <c r="BF17" s="7">
        <v>0.30015869649891802</v>
      </c>
      <c r="BG17" s="7">
        <v>0.30386558969203298</v>
      </c>
      <c r="BH17" s="7">
        <v>0.32941089305558596</v>
      </c>
      <c r="BI17" s="7">
        <v>0.34280202987263797</v>
      </c>
    </row>
    <row r="18" spans="1:61">
      <c r="A18" s="36"/>
      <c r="B18" s="4">
        <v>625</v>
      </c>
      <c r="C18" s="4">
        <v>337</v>
      </c>
      <c r="D18" s="4">
        <v>54</v>
      </c>
      <c r="E18" s="4">
        <v>24</v>
      </c>
      <c r="F18" s="4">
        <v>6</v>
      </c>
      <c r="G18" s="4">
        <v>2</v>
      </c>
      <c r="H18" s="4">
        <v>10</v>
      </c>
      <c r="I18" s="4">
        <v>7</v>
      </c>
      <c r="J18" s="4">
        <v>6</v>
      </c>
      <c r="K18" s="4">
        <v>151</v>
      </c>
      <c r="L18" s="4">
        <v>322</v>
      </c>
      <c r="M18" s="4">
        <v>78</v>
      </c>
      <c r="N18" s="4">
        <v>261</v>
      </c>
      <c r="O18" s="4">
        <v>30</v>
      </c>
      <c r="P18" s="4">
        <v>22</v>
      </c>
      <c r="Q18" s="4">
        <v>26</v>
      </c>
      <c r="R18" s="4">
        <v>363</v>
      </c>
      <c r="S18" s="4">
        <v>263</v>
      </c>
      <c r="T18" s="4">
        <v>171</v>
      </c>
      <c r="U18" s="4">
        <v>119</v>
      </c>
      <c r="V18" s="4">
        <v>75</v>
      </c>
      <c r="W18" s="4">
        <v>73</v>
      </c>
      <c r="X18" s="4">
        <v>187</v>
      </c>
      <c r="Y18" s="4">
        <v>121</v>
      </c>
      <c r="Z18" s="4">
        <v>115</v>
      </c>
      <c r="AA18" s="4">
        <v>76</v>
      </c>
      <c r="AB18" s="4">
        <v>233</v>
      </c>
      <c r="AC18" s="4">
        <v>32</v>
      </c>
      <c r="AD18" s="4">
        <v>36</v>
      </c>
      <c r="AE18" s="4">
        <v>14</v>
      </c>
      <c r="AF18" s="4">
        <v>332</v>
      </c>
      <c r="AG18" s="4">
        <v>34</v>
      </c>
      <c r="AH18" s="4">
        <v>243</v>
      </c>
      <c r="AI18" s="4">
        <v>53</v>
      </c>
      <c r="AJ18" s="4">
        <v>84</v>
      </c>
      <c r="AK18" s="4">
        <v>288</v>
      </c>
      <c r="AL18" s="4">
        <v>254</v>
      </c>
      <c r="AM18" s="4">
        <v>352</v>
      </c>
      <c r="AN18" s="4">
        <v>54</v>
      </c>
      <c r="AO18" s="4">
        <v>44</v>
      </c>
      <c r="AP18" s="4">
        <v>6</v>
      </c>
      <c r="AQ18" s="4">
        <v>2</v>
      </c>
      <c r="AR18" s="4">
        <v>14</v>
      </c>
      <c r="AS18" s="4">
        <v>2</v>
      </c>
      <c r="AT18" s="4">
        <v>6</v>
      </c>
      <c r="AU18" s="4">
        <v>1</v>
      </c>
      <c r="AV18" s="4">
        <v>440</v>
      </c>
      <c r="AW18" s="4">
        <v>59</v>
      </c>
      <c r="AX18" s="4">
        <v>59</v>
      </c>
      <c r="AY18" s="4">
        <v>625</v>
      </c>
      <c r="AZ18" s="4">
        <v>0</v>
      </c>
      <c r="BA18" s="4">
        <v>330</v>
      </c>
      <c r="BB18" s="4">
        <v>189</v>
      </c>
      <c r="BC18" s="4">
        <v>44</v>
      </c>
      <c r="BD18" s="4">
        <v>134</v>
      </c>
      <c r="BE18" s="4">
        <v>233</v>
      </c>
      <c r="BF18" s="4">
        <v>227</v>
      </c>
      <c r="BG18" s="4">
        <v>151</v>
      </c>
      <c r="BH18" s="4">
        <v>222</v>
      </c>
      <c r="BI18" s="4">
        <v>195</v>
      </c>
    </row>
    <row r="19" spans="1:61">
      <c r="A19" s="36" t="s">
        <v>113</v>
      </c>
      <c r="B19" s="7">
        <v>0.50078364949646303</v>
      </c>
      <c r="C19" s="7">
        <v>0.17776416633433001</v>
      </c>
      <c r="D19" s="7">
        <v>0.77319601228633406</v>
      </c>
      <c r="E19" s="7">
        <v>0.54740139091370699</v>
      </c>
      <c r="F19" s="7">
        <v>0.79912115829487507</v>
      </c>
      <c r="G19" s="7">
        <v>0.51908860482066399</v>
      </c>
      <c r="H19" s="7">
        <v>0.57353677618286802</v>
      </c>
      <c r="I19" s="7">
        <v>0.73923153937673802</v>
      </c>
      <c r="J19" s="7">
        <v>0.647934178669895</v>
      </c>
      <c r="K19" s="7">
        <v>0.66799043083701903</v>
      </c>
      <c r="L19" s="7">
        <v>0.40897042052461996</v>
      </c>
      <c r="M19" s="7">
        <v>0.26931768360379399</v>
      </c>
      <c r="N19" s="7">
        <v>0.338151242869344</v>
      </c>
      <c r="O19" s="7">
        <v>0.83295094407282311</v>
      </c>
      <c r="P19" s="7">
        <v>0.59520933138444199</v>
      </c>
      <c r="Q19" s="7">
        <v>0.69249230292253006</v>
      </c>
      <c r="R19" s="7">
        <v>0.45604547745604501</v>
      </c>
      <c r="S19" s="7">
        <v>0.543493010763895</v>
      </c>
      <c r="T19" s="7">
        <v>0.43805056337054898</v>
      </c>
      <c r="U19" s="7">
        <v>0.44950033887243002</v>
      </c>
      <c r="V19" s="7">
        <v>0.61330196462192199</v>
      </c>
      <c r="W19" s="7">
        <v>0.56998436985384404</v>
      </c>
      <c r="X19" s="7">
        <v>0.50065040338141298</v>
      </c>
      <c r="Y19" s="7">
        <v>0.54849253626594296</v>
      </c>
      <c r="Z19" s="7">
        <v>0.48522631025619001</v>
      </c>
      <c r="AA19" s="7">
        <v>0.54529416339855108</v>
      </c>
      <c r="AB19" s="7">
        <v>0.423148705712663</v>
      </c>
      <c r="AC19" s="7">
        <v>0.48190893582081201</v>
      </c>
      <c r="AD19" s="7">
        <v>0.62928820431141796</v>
      </c>
      <c r="AE19" s="7">
        <v>0.50631573783955408</v>
      </c>
      <c r="AF19" s="7">
        <v>0.50356712811628102</v>
      </c>
      <c r="AG19" s="7">
        <v>0.63309325034018105</v>
      </c>
      <c r="AH19" s="7">
        <v>0.45599869110160296</v>
      </c>
      <c r="AI19" s="7">
        <v>0.55964730604823998</v>
      </c>
      <c r="AJ19" s="7">
        <v>0.59296602553411604</v>
      </c>
      <c r="AK19" s="7">
        <v>0.45836885560253005</v>
      </c>
      <c r="AL19" s="7">
        <v>0.49970794901562798</v>
      </c>
      <c r="AM19" s="7">
        <v>0.32457304213767202</v>
      </c>
      <c r="AN19" s="7">
        <v>0.767086780400833</v>
      </c>
      <c r="AO19" s="7">
        <v>0.62470797357469898</v>
      </c>
      <c r="AP19" s="7">
        <v>0.78696136134004002</v>
      </c>
      <c r="AQ19" s="7">
        <v>0.72247733590660801</v>
      </c>
      <c r="AR19" s="7">
        <v>0.39820406395083097</v>
      </c>
      <c r="AS19" s="7">
        <v>0.318025076477716</v>
      </c>
      <c r="AT19" s="7">
        <v>0.53187109098611696</v>
      </c>
      <c r="AU19" s="7">
        <v>0.66496042772459107</v>
      </c>
      <c r="AV19" s="7">
        <v>0.13052374663151101</v>
      </c>
      <c r="AW19" s="7">
        <v>0.78699505261307801</v>
      </c>
      <c r="AX19" s="7">
        <v>0.66642929596005307</v>
      </c>
      <c r="AY19" s="7">
        <v>0</v>
      </c>
      <c r="AZ19" s="7">
        <v>1</v>
      </c>
      <c r="BA19" s="7">
        <v>0.45053581199356801</v>
      </c>
      <c r="BB19" s="7">
        <v>0.51458824952467408</v>
      </c>
      <c r="BC19" s="7">
        <v>0.60047833429499398</v>
      </c>
      <c r="BD19" s="7">
        <v>0.49380898116745697</v>
      </c>
      <c r="BE19" s="7">
        <v>0.47501363932145801</v>
      </c>
      <c r="BF19" s="7">
        <v>0.51003970012114097</v>
      </c>
      <c r="BG19" s="7">
        <v>0.52138117398750905</v>
      </c>
      <c r="BH19" s="7">
        <v>0.48024190033689995</v>
      </c>
      <c r="BI19" s="7">
        <v>0.42555056092980403</v>
      </c>
    </row>
    <row r="20" spans="1:61">
      <c r="A20" s="36"/>
      <c r="B20" s="4">
        <v>1002</v>
      </c>
      <c r="C20" s="4">
        <v>90</v>
      </c>
      <c r="D20" s="4">
        <v>398</v>
      </c>
      <c r="E20" s="4">
        <v>53</v>
      </c>
      <c r="F20" s="4">
        <v>50</v>
      </c>
      <c r="G20" s="4">
        <v>5</v>
      </c>
      <c r="H20" s="4">
        <v>26</v>
      </c>
      <c r="I20" s="4">
        <v>33</v>
      </c>
      <c r="J20" s="4">
        <v>23</v>
      </c>
      <c r="K20" s="4">
        <v>473</v>
      </c>
      <c r="L20" s="4">
        <v>312</v>
      </c>
      <c r="M20" s="4">
        <v>36</v>
      </c>
      <c r="N20" s="4">
        <v>170</v>
      </c>
      <c r="O20" s="4">
        <v>256</v>
      </c>
      <c r="P20" s="4">
        <v>76</v>
      </c>
      <c r="Q20" s="4">
        <v>97</v>
      </c>
      <c r="R20" s="4">
        <v>446</v>
      </c>
      <c r="S20" s="4">
        <v>556</v>
      </c>
      <c r="T20" s="4">
        <v>246</v>
      </c>
      <c r="U20" s="4">
        <v>162</v>
      </c>
      <c r="V20" s="4">
        <v>190</v>
      </c>
      <c r="W20" s="4">
        <v>155</v>
      </c>
      <c r="X20" s="4">
        <v>249</v>
      </c>
      <c r="Y20" s="4">
        <v>255</v>
      </c>
      <c r="Z20" s="4">
        <v>156</v>
      </c>
      <c r="AA20" s="4">
        <v>143</v>
      </c>
      <c r="AB20" s="4">
        <v>267</v>
      </c>
      <c r="AC20" s="4">
        <v>46</v>
      </c>
      <c r="AD20" s="4">
        <v>106</v>
      </c>
      <c r="AE20" s="4">
        <v>28</v>
      </c>
      <c r="AF20" s="4">
        <v>491</v>
      </c>
      <c r="AG20" s="4">
        <v>118</v>
      </c>
      <c r="AH20" s="4">
        <v>355</v>
      </c>
      <c r="AI20" s="4">
        <v>109</v>
      </c>
      <c r="AJ20" s="4">
        <v>216</v>
      </c>
      <c r="AK20" s="4">
        <v>352</v>
      </c>
      <c r="AL20" s="4">
        <v>434</v>
      </c>
      <c r="AM20" s="4">
        <v>217</v>
      </c>
      <c r="AN20" s="4">
        <v>378</v>
      </c>
      <c r="AO20" s="4">
        <v>111</v>
      </c>
      <c r="AP20" s="4">
        <v>47</v>
      </c>
      <c r="AQ20" s="4">
        <v>5</v>
      </c>
      <c r="AR20" s="4">
        <v>12</v>
      </c>
      <c r="AS20" s="4">
        <v>2</v>
      </c>
      <c r="AT20" s="4">
        <v>22</v>
      </c>
      <c r="AU20" s="4">
        <v>10</v>
      </c>
      <c r="AV20" s="4">
        <v>84</v>
      </c>
      <c r="AW20" s="4">
        <v>514</v>
      </c>
      <c r="AX20" s="4">
        <v>280</v>
      </c>
      <c r="AY20" s="4">
        <v>0</v>
      </c>
      <c r="AZ20" s="4">
        <v>1002</v>
      </c>
      <c r="BA20" s="4">
        <v>418</v>
      </c>
      <c r="BB20" s="4">
        <v>334</v>
      </c>
      <c r="BC20" s="4">
        <v>100</v>
      </c>
      <c r="BD20" s="4">
        <v>204</v>
      </c>
      <c r="BE20" s="4">
        <v>328</v>
      </c>
      <c r="BF20" s="4">
        <v>386</v>
      </c>
      <c r="BG20" s="4">
        <v>259</v>
      </c>
      <c r="BH20" s="4">
        <v>324</v>
      </c>
      <c r="BI20" s="4">
        <v>242</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7634004F-C8BA-4CCF-99F8-E3B3F337DE47}"/>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I22"/>
  <sheetViews>
    <sheetView showGridLines="0" topLeftCell="A4"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138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139</v>
      </c>
      <c r="B5" s="7">
        <v>7.1146581972145198E-2</v>
      </c>
      <c r="C5" s="7">
        <v>7.2192075844964398E-2</v>
      </c>
      <c r="D5" s="7">
        <v>5.30305840045526E-2</v>
      </c>
      <c r="E5" s="7">
        <v>0.100107061113464</v>
      </c>
      <c r="F5" s="7">
        <v>1.39669050347887E-2</v>
      </c>
      <c r="G5" s="7">
        <v>0</v>
      </c>
      <c r="H5" s="7">
        <v>0.188345289817653</v>
      </c>
      <c r="I5" s="7">
        <v>6.8712106438193796E-2</v>
      </c>
      <c r="J5" s="7">
        <v>0.39353838660927598</v>
      </c>
      <c r="K5" s="7">
        <v>6.5347192330657999E-2</v>
      </c>
      <c r="L5" s="7">
        <v>9.6485509873859593E-2</v>
      </c>
      <c r="M5" s="7">
        <v>0.12447633497201499</v>
      </c>
      <c r="N5" s="7">
        <v>9.2667996579599204E-2</v>
      </c>
      <c r="O5" s="7">
        <v>5.1960530400227606E-2</v>
      </c>
      <c r="P5" s="7">
        <v>9.0215684644665506E-2</v>
      </c>
      <c r="Q5" s="7">
        <v>5.7028562306639101E-2</v>
      </c>
      <c r="R5" s="7">
        <v>9.1695602918638E-2</v>
      </c>
      <c r="S5" s="7">
        <v>5.1529429118807896E-2</v>
      </c>
      <c r="T5" s="7">
        <v>6.8117539244880204E-2</v>
      </c>
      <c r="U5" s="7">
        <v>0.103904830738637</v>
      </c>
      <c r="V5" s="7">
        <v>7.0719764365543905E-2</v>
      </c>
      <c r="W5" s="7">
        <v>6.1922595012981203E-2</v>
      </c>
      <c r="X5" s="7">
        <v>5.6155811805148496E-2</v>
      </c>
      <c r="Y5" s="7">
        <v>7.8483126446433099E-2</v>
      </c>
      <c r="Z5" s="7">
        <v>7.8017401349688098E-2</v>
      </c>
      <c r="AA5" s="7">
        <v>6.1472862739374898E-2</v>
      </c>
      <c r="AB5" s="7">
        <v>7.6480476075240805E-2</v>
      </c>
      <c r="AC5" s="7">
        <v>5.5797608114052405E-2</v>
      </c>
      <c r="AD5" s="7">
        <v>4.6725756225195599E-2</v>
      </c>
      <c r="AE5" s="7">
        <v>5.5339525291485898E-2</v>
      </c>
      <c r="AF5" s="7">
        <v>7.4230643771480198E-2</v>
      </c>
      <c r="AG5" s="7">
        <v>3.6789998861770597E-2</v>
      </c>
      <c r="AH5" s="7">
        <v>6.3026992808783697E-2</v>
      </c>
      <c r="AI5" s="7">
        <v>0.105389474129823</v>
      </c>
      <c r="AJ5" s="7">
        <v>7.3927525321514004E-2</v>
      </c>
      <c r="AK5" s="7">
        <v>8.0049408343697906E-2</v>
      </c>
      <c r="AL5" s="7">
        <v>6.2119786126864696E-2</v>
      </c>
      <c r="AM5" s="7">
        <v>0.100381991653791</v>
      </c>
      <c r="AN5" s="7">
        <v>5.9735280749303003E-2</v>
      </c>
      <c r="AO5" s="7">
        <v>5.2723955005145505E-2</v>
      </c>
      <c r="AP5" s="7">
        <v>1.46416433068868E-2</v>
      </c>
      <c r="AQ5" s="7">
        <v>0</v>
      </c>
      <c r="AR5" s="7">
        <v>0.18002815584924201</v>
      </c>
      <c r="AS5" s="7">
        <v>0</v>
      </c>
      <c r="AT5" s="7">
        <v>2.5847925574384201E-2</v>
      </c>
      <c r="AU5" s="7">
        <v>0.398210751852767</v>
      </c>
      <c r="AV5" s="7">
        <v>7.2021555539706808E-2</v>
      </c>
      <c r="AW5" s="7">
        <v>4.7764892322719896E-2</v>
      </c>
      <c r="AX5" s="7">
        <v>0.126215615830268</v>
      </c>
      <c r="AY5" s="7">
        <v>4.7408657875052003E-2</v>
      </c>
      <c r="AZ5" s="7">
        <v>0.102246985821508</v>
      </c>
      <c r="BA5" s="7">
        <v>8.1658188098587103E-2</v>
      </c>
      <c r="BB5" s="7">
        <v>5.3475964176018201E-2</v>
      </c>
      <c r="BC5" s="7">
        <v>9.3088171086010793E-2</v>
      </c>
      <c r="BD5" s="7">
        <v>7.3196662014134203E-2</v>
      </c>
      <c r="BE5" s="7">
        <v>7.0718518344711795E-2</v>
      </c>
      <c r="BF5" s="7">
        <v>6.3275247126294107E-2</v>
      </c>
      <c r="BG5" s="7">
        <v>8.2921777529085694E-2</v>
      </c>
      <c r="BH5" s="7">
        <v>8.192532400182341E-2</v>
      </c>
      <c r="BI5" s="7">
        <v>7.3170754162573001E-2</v>
      </c>
    </row>
    <row r="6" spans="1:61">
      <c r="A6" s="36"/>
      <c r="B6" s="4">
        <v>142</v>
      </c>
      <c r="C6" s="4">
        <v>37</v>
      </c>
      <c r="D6" s="4">
        <v>27</v>
      </c>
      <c r="E6" s="4">
        <v>10</v>
      </c>
      <c r="F6" s="4">
        <v>1</v>
      </c>
      <c r="G6" s="4">
        <v>0</v>
      </c>
      <c r="H6" s="4">
        <v>8</v>
      </c>
      <c r="I6" s="4">
        <v>3</v>
      </c>
      <c r="J6" s="4">
        <v>14</v>
      </c>
      <c r="K6" s="4">
        <v>46</v>
      </c>
      <c r="L6" s="4">
        <v>74</v>
      </c>
      <c r="M6" s="4">
        <v>17</v>
      </c>
      <c r="N6" s="4">
        <v>46</v>
      </c>
      <c r="O6" s="4">
        <v>16</v>
      </c>
      <c r="P6" s="4">
        <v>11</v>
      </c>
      <c r="Q6" s="4">
        <v>8</v>
      </c>
      <c r="R6" s="4">
        <v>90</v>
      </c>
      <c r="S6" s="4">
        <v>53</v>
      </c>
      <c r="T6" s="4">
        <v>38</v>
      </c>
      <c r="U6" s="4">
        <v>37</v>
      </c>
      <c r="V6" s="4">
        <v>22</v>
      </c>
      <c r="W6" s="4">
        <v>17</v>
      </c>
      <c r="X6" s="4">
        <v>28</v>
      </c>
      <c r="Y6" s="4">
        <v>37</v>
      </c>
      <c r="Z6" s="4">
        <v>25</v>
      </c>
      <c r="AA6" s="4">
        <v>16</v>
      </c>
      <c r="AB6" s="4">
        <v>48</v>
      </c>
      <c r="AC6" s="4">
        <v>5</v>
      </c>
      <c r="AD6" s="4">
        <v>8</v>
      </c>
      <c r="AE6" s="4">
        <v>3</v>
      </c>
      <c r="AF6" s="4">
        <v>72</v>
      </c>
      <c r="AG6" s="4">
        <v>7</v>
      </c>
      <c r="AH6" s="4">
        <v>49</v>
      </c>
      <c r="AI6" s="4">
        <v>20</v>
      </c>
      <c r="AJ6" s="4">
        <v>27</v>
      </c>
      <c r="AK6" s="4">
        <v>61</v>
      </c>
      <c r="AL6" s="4">
        <v>54</v>
      </c>
      <c r="AM6" s="4">
        <v>67</v>
      </c>
      <c r="AN6" s="4">
        <v>29</v>
      </c>
      <c r="AO6" s="4">
        <v>9</v>
      </c>
      <c r="AP6" s="4">
        <v>1</v>
      </c>
      <c r="AQ6" s="4">
        <v>0</v>
      </c>
      <c r="AR6" s="4">
        <v>6</v>
      </c>
      <c r="AS6" s="4">
        <v>0</v>
      </c>
      <c r="AT6" s="4">
        <v>1</v>
      </c>
      <c r="AU6" s="4">
        <v>6</v>
      </c>
      <c r="AV6" s="4">
        <v>46</v>
      </c>
      <c r="AW6" s="4">
        <v>31</v>
      </c>
      <c r="AX6" s="4">
        <v>53</v>
      </c>
      <c r="AY6" s="4">
        <v>30</v>
      </c>
      <c r="AZ6" s="4">
        <v>102</v>
      </c>
      <c r="BA6" s="4">
        <v>76</v>
      </c>
      <c r="BB6" s="4">
        <v>35</v>
      </c>
      <c r="BC6" s="4">
        <v>16</v>
      </c>
      <c r="BD6" s="4">
        <v>30</v>
      </c>
      <c r="BE6" s="4">
        <v>49</v>
      </c>
      <c r="BF6" s="4">
        <v>48</v>
      </c>
      <c r="BG6" s="4">
        <v>41</v>
      </c>
      <c r="BH6" s="4">
        <v>55</v>
      </c>
      <c r="BI6" s="4">
        <v>42</v>
      </c>
    </row>
    <row r="7" spans="1:61">
      <c r="A7" s="36" t="s">
        <v>140</v>
      </c>
      <c r="B7" s="7">
        <v>0.12829843609426</v>
      </c>
      <c r="C7" s="7">
        <v>0.14146212565459299</v>
      </c>
      <c r="D7" s="7">
        <v>8.66947788184943E-2</v>
      </c>
      <c r="E7" s="7">
        <v>0.179836417058828</v>
      </c>
      <c r="F7" s="7">
        <v>0.143975156577062</v>
      </c>
      <c r="G7" s="7">
        <v>0.25346538873302099</v>
      </c>
      <c r="H7" s="7">
        <v>0.12777051850347099</v>
      </c>
      <c r="I7" s="7">
        <v>2.8757420949592501E-2</v>
      </c>
      <c r="J7" s="7">
        <v>6.2850669057412101E-2</v>
      </c>
      <c r="K7" s="7">
        <v>0.11605030812804101</v>
      </c>
      <c r="L7" s="7">
        <v>0.12699088574315598</v>
      </c>
      <c r="M7" s="7">
        <v>0.16760279834070199</v>
      </c>
      <c r="N7" s="7">
        <v>0.130412933065125</v>
      </c>
      <c r="O7" s="7">
        <v>0.110384844880925</v>
      </c>
      <c r="P7" s="7">
        <v>7.4897409879648394E-2</v>
      </c>
      <c r="Q7" s="7">
        <v>6.8331137353865298E-2</v>
      </c>
      <c r="R7" s="7">
        <v>0.15202705772375499</v>
      </c>
      <c r="S7" s="7">
        <v>0.10564587280587301</v>
      </c>
      <c r="T7" s="7">
        <v>0.152593280232175</v>
      </c>
      <c r="U7" s="7">
        <v>0.12389575045219299</v>
      </c>
      <c r="V7" s="7">
        <v>0.10078594905178101</v>
      </c>
      <c r="W7" s="7">
        <v>0.14781801852575899</v>
      </c>
      <c r="X7" s="7">
        <v>0.110477868958826</v>
      </c>
      <c r="Y7" s="7">
        <v>0.12776728500468398</v>
      </c>
      <c r="Z7" s="7">
        <v>9.449397056947649E-2</v>
      </c>
      <c r="AA7" s="7">
        <v>0.16030070650509098</v>
      </c>
      <c r="AB7" s="7">
        <v>0.138116243491408</v>
      </c>
      <c r="AC7" s="7">
        <v>9.3655338080479905E-2</v>
      </c>
      <c r="AD7" s="7">
        <v>0.11456844307591499</v>
      </c>
      <c r="AE7" s="7">
        <v>0.16722408500682398</v>
      </c>
      <c r="AF7" s="7">
        <v>0.13148995326792001</v>
      </c>
      <c r="AG7" s="7">
        <v>7.5555775278016796E-2</v>
      </c>
      <c r="AH7" s="7">
        <v>0.13348278643862799</v>
      </c>
      <c r="AI7" s="7">
        <v>0.118815569198128</v>
      </c>
      <c r="AJ7" s="7">
        <v>9.8135962831962409E-2</v>
      </c>
      <c r="AK7" s="7">
        <v>0.14985440611096401</v>
      </c>
      <c r="AL7" s="7">
        <v>0.121868547120398</v>
      </c>
      <c r="AM7" s="7">
        <v>0.14043442760675201</v>
      </c>
      <c r="AN7" s="7">
        <v>9.8622052764559903E-2</v>
      </c>
      <c r="AO7" s="7">
        <v>0.12532132622474099</v>
      </c>
      <c r="AP7" s="7">
        <v>0.14034517676733102</v>
      </c>
      <c r="AQ7" s="7">
        <v>0</v>
      </c>
      <c r="AR7" s="7">
        <v>6.4613904574529993E-2</v>
      </c>
      <c r="AS7" s="7">
        <v>0.22815599388914801</v>
      </c>
      <c r="AT7" s="7">
        <v>3.3612373246335502E-2</v>
      </c>
      <c r="AU7" s="7">
        <v>0</v>
      </c>
      <c r="AV7" s="7">
        <v>0.19120190952351501</v>
      </c>
      <c r="AW7" s="7">
        <v>8.7587071349402204E-2</v>
      </c>
      <c r="AX7" s="7">
        <v>0.11996293257695101</v>
      </c>
      <c r="AY7" s="7">
        <v>0.17284933577876899</v>
      </c>
      <c r="AZ7" s="7">
        <v>9.8534743226072405E-2</v>
      </c>
      <c r="BA7" s="7">
        <v>0.14106175663633599</v>
      </c>
      <c r="BB7" s="7">
        <v>0.11083745175936001</v>
      </c>
      <c r="BC7" s="7">
        <v>0.13389586468961601</v>
      </c>
      <c r="BD7" s="7">
        <v>0.144429645619983</v>
      </c>
      <c r="BE7" s="7">
        <v>0.13573766711378701</v>
      </c>
      <c r="BF7" s="7">
        <v>0.12702250101505599</v>
      </c>
      <c r="BG7" s="7">
        <v>0.116178096360393</v>
      </c>
      <c r="BH7" s="7">
        <v>0.133381322132341</v>
      </c>
      <c r="BI7" s="7">
        <v>0.14410339623076798</v>
      </c>
    </row>
    <row r="8" spans="1:61">
      <c r="A8" s="36"/>
      <c r="B8" s="4">
        <v>257</v>
      </c>
      <c r="C8" s="4">
        <v>72</v>
      </c>
      <c r="D8" s="4">
        <v>45</v>
      </c>
      <c r="E8" s="4">
        <v>17</v>
      </c>
      <c r="F8" s="4">
        <v>9</v>
      </c>
      <c r="G8" s="4">
        <v>3</v>
      </c>
      <c r="H8" s="4">
        <v>6</v>
      </c>
      <c r="I8" s="4">
        <v>1</v>
      </c>
      <c r="J8" s="4">
        <v>2</v>
      </c>
      <c r="K8" s="4">
        <v>82</v>
      </c>
      <c r="L8" s="4">
        <v>97</v>
      </c>
      <c r="M8" s="4">
        <v>23</v>
      </c>
      <c r="N8" s="4">
        <v>65</v>
      </c>
      <c r="O8" s="4">
        <v>34</v>
      </c>
      <c r="P8" s="4">
        <v>10</v>
      </c>
      <c r="Q8" s="4">
        <v>10</v>
      </c>
      <c r="R8" s="4">
        <v>149</v>
      </c>
      <c r="S8" s="4">
        <v>108</v>
      </c>
      <c r="T8" s="4">
        <v>86</v>
      </c>
      <c r="U8" s="4">
        <v>45</v>
      </c>
      <c r="V8" s="4">
        <v>31</v>
      </c>
      <c r="W8" s="4">
        <v>40</v>
      </c>
      <c r="X8" s="4">
        <v>55</v>
      </c>
      <c r="Y8" s="4">
        <v>59</v>
      </c>
      <c r="Z8" s="4">
        <v>30</v>
      </c>
      <c r="AA8" s="4">
        <v>42</v>
      </c>
      <c r="AB8" s="4">
        <v>87</v>
      </c>
      <c r="AC8" s="4">
        <v>9</v>
      </c>
      <c r="AD8" s="4">
        <v>19</v>
      </c>
      <c r="AE8" s="4">
        <v>9</v>
      </c>
      <c r="AF8" s="4">
        <v>128</v>
      </c>
      <c r="AG8" s="4">
        <v>14</v>
      </c>
      <c r="AH8" s="4">
        <v>104</v>
      </c>
      <c r="AI8" s="4">
        <v>23</v>
      </c>
      <c r="AJ8" s="4">
        <v>36</v>
      </c>
      <c r="AK8" s="4">
        <v>115</v>
      </c>
      <c r="AL8" s="4">
        <v>106</v>
      </c>
      <c r="AM8" s="4">
        <v>94</v>
      </c>
      <c r="AN8" s="4">
        <v>49</v>
      </c>
      <c r="AO8" s="4">
        <v>22</v>
      </c>
      <c r="AP8" s="4">
        <v>8</v>
      </c>
      <c r="AQ8" s="4">
        <v>0</v>
      </c>
      <c r="AR8" s="4">
        <v>2</v>
      </c>
      <c r="AS8" s="4">
        <v>1</v>
      </c>
      <c r="AT8" s="4">
        <v>1</v>
      </c>
      <c r="AU8" s="4">
        <v>0</v>
      </c>
      <c r="AV8" s="4">
        <v>123</v>
      </c>
      <c r="AW8" s="4">
        <v>57</v>
      </c>
      <c r="AX8" s="4">
        <v>50</v>
      </c>
      <c r="AY8" s="4">
        <v>108</v>
      </c>
      <c r="AZ8" s="4">
        <v>99</v>
      </c>
      <c r="BA8" s="4">
        <v>131</v>
      </c>
      <c r="BB8" s="4">
        <v>72</v>
      </c>
      <c r="BC8" s="4">
        <v>22</v>
      </c>
      <c r="BD8" s="4">
        <v>60</v>
      </c>
      <c r="BE8" s="4">
        <v>94</v>
      </c>
      <c r="BF8" s="4">
        <v>96</v>
      </c>
      <c r="BG8" s="4">
        <v>58</v>
      </c>
      <c r="BH8" s="4">
        <v>90</v>
      </c>
      <c r="BI8" s="4">
        <v>82</v>
      </c>
    </row>
    <row r="9" spans="1:61">
      <c r="A9" s="36" t="s">
        <v>141</v>
      </c>
      <c r="B9" s="7">
        <v>0.28074983881961402</v>
      </c>
      <c r="C9" s="7">
        <v>0.48953152538349398</v>
      </c>
      <c r="D9" s="7">
        <v>0.115095891890519</v>
      </c>
      <c r="E9" s="7">
        <v>0.25682025021777899</v>
      </c>
      <c r="F9" s="7">
        <v>0.14559507665281701</v>
      </c>
      <c r="G9" s="7">
        <v>0.38415804742033899</v>
      </c>
      <c r="H9" s="7">
        <v>0.27637846501311197</v>
      </c>
      <c r="I9" s="7">
        <v>0.12923544043635501</v>
      </c>
      <c r="J9" s="7">
        <v>0.21693675689651301</v>
      </c>
      <c r="K9" s="7">
        <v>0.178319917435207</v>
      </c>
      <c r="L9" s="7">
        <v>0.342687425498023</v>
      </c>
      <c r="M9" s="7">
        <v>0.379611551240365</v>
      </c>
      <c r="N9" s="7">
        <v>0.39424443293140798</v>
      </c>
      <c r="O9" s="7">
        <v>8.0301919760051896E-2</v>
      </c>
      <c r="P9" s="7">
        <v>0.15231248495219402</v>
      </c>
      <c r="Q9" s="7">
        <v>0.21796003299602201</v>
      </c>
      <c r="R9" s="7">
        <v>0.30716300886838399</v>
      </c>
      <c r="S9" s="7">
        <v>0.25553446746264802</v>
      </c>
      <c r="T9" s="7">
        <v>0.30464489844644099</v>
      </c>
      <c r="U9" s="7">
        <v>0.30470749509274797</v>
      </c>
      <c r="V9" s="7">
        <v>0.220995352711683</v>
      </c>
      <c r="W9" s="7">
        <v>0.25083901139304998</v>
      </c>
      <c r="X9" s="7">
        <v>0.29009700138619099</v>
      </c>
      <c r="Y9" s="7">
        <v>0.273105392433242</v>
      </c>
      <c r="Z9" s="7">
        <v>0.33011353138111199</v>
      </c>
      <c r="AA9" s="7">
        <v>0.21184166372754601</v>
      </c>
      <c r="AB9" s="7">
        <v>0.31324053173427502</v>
      </c>
      <c r="AC9" s="7">
        <v>0.33061930114820298</v>
      </c>
      <c r="AD9" s="7">
        <v>0.18774847475473699</v>
      </c>
      <c r="AE9" s="7">
        <v>0.210716948122178</v>
      </c>
      <c r="AF9" s="7">
        <v>0.27829533095859299</v>
      </c>
      <c r="AG9" s="7">
        <v>0.25698427891202597</v>
      </c>
      <c r="AH9" s="7">
        <v>0.297238384230046</v>
      </c>
      <c r="AI9" s="7">
        <v>0.24510446751271001</v>
      </c>
      <c r="AJ9" s="7">
        <v>0.249248579324305</v>
      </c>
      <c r="AK9" s="7">
        <v>0.27823926849700198</v>
      </c>
      <c r="AL9" s="7">
        <v>0.29613824196323596</v>
      </c>
      <c r="AM9" s="7">
        <v>0.38960920692637702</v>
      </c>
      <c r="AN9" s="7">
        <v>0.10182209505275801</v>
      </c>
      <c r="AO9" s="7">
        <v>0.24164781920065098</v>
      </c>
      <c r="AP9" s="7">
        <v>0.17625490568770799</v>
      </c>
      <c r="AQ9" s="7">
        <v>0.203762617218787</v>
      </c>
      <c r="AR9" s="7">
        <v>0.41817225916674194</v>
      </c>
      <c r="AS9" s="7">
        <v>0.45381892963313497</v>
      </c>
      <c r="AT9" s="7">
        <v>0.22220276361582803</v>
      </c>
      <c r="AU9" s="7">
        <v>0.26072561733966498</v>
      </c>
      <c r="AV9" s="7">
        <v>0.48586428309868301</v>
      </c>
      <c r="AW9" s="7">
        <v>0.130492535495805</v>
      </c>
      <c r="AX9" s="7">
        <v>0.17764322086157802</v>
      </c>
      <c r="AY9" s="7">
        <v>0.54683325298988206</v>
      </c>
      <c r="AZ9" s="7">
        <v>6.0175420438112505E-2</v>
      </c>
      <c r="BA9" s="7">
        <v>0.28059676773018</v>
      </c>
      <c r="BB9" s="7">
        <v>0.31142091280364198</v>
      </c>
      <c r="BC9" s="7">
        <v>0.27970571166547098</v>
      </c>
      <c r="BD9" s="7">
        <v>0.26876791184694099</v>
      </c>
      <c r="BE9" s="7">
        <v>0.304985490668707</v>
      </c>
      <c r="BF9" s="7">
        <v>0.25025677103949101</v>
      </c>
      <c r="BG9" s="7">
        <v>0.302485352295082</v>
      </c>
      <c r="BH9" s="7">
        <v>0.308818397170599</v>
      </c>
      <c r="BI9" s="7">
        <v>0.299406466613446</v>
      </c>
    </row>
    <row r="10" spans="1:61">
      <c r="A10" s="36"/>
      <c r="B10" s="4">
        <v>562</v>
      </c>
      <c r="C10" s="4">
        <v>248</v>
      </c>
      <c r="D10" s="4">
        <v>59</v>
      </c>
      <c r="E10" s="4">
        <v>25</v>
      </c>
      <c r="F10" s="4">
        <v>9</v>
      </c>
      <c r="G10" s="4">
        <v>4</v>
      </c>
      <c r="H10" s="4">
        <v>12</v>
      </c>
      <c r="I10" s="4">
        <v>6</v>
      </c>
      <c r="J10" s="4">
        <v>8</v>
      </c>
      <c r="K10" s="4">
        <v>126</v>
      </c>
      <c r="L10" s="4">
        <v>262</v>
      </c>
      <c r="M10" s="4">
        <v>51</v>
      </c>
      <c r="N10" s="4">
        <v>198</v>
      </c>
      <c r="O10" s="4">
        <v>25</v>
      </c>
      <c r="P10" s="4">
        <v>19</v>
      </c>
      <c r="Q10" s="4">
        <v>31</v>
      </c>
      <c r="R10" s="4">
        <v>300</v>
      </c>
      <c r="S10" s="4">
        <v>262</v>
      </c>
      <c r="T10" s="4">
        <v>171</v>
      </c>
      <c r="U10" s="4">
        <v>110</v>
      </c>
      <c r="V10" s="4">
        <v>69</v>
      </c>
      <c r="W10" s="4">
        <v>68</v>
      </c>
      <c r="X10" s="4">
        <v>144</v>
      </c>
      <c r="Y10" s="4">
        <v>127</v>
      </c>
      <c r="Z10" s="4">
        <v>106</v>
      </c>
      <c r="AA10" s="4">
        <v>56</v>
      </c>
      <c r="AB10" s="4">
        <v>198</v>
      </c>
      <c r="AC10" s="4">
        <v>32</v>
      </c>
      <c r="AD10" s="4">
        <v>32</v>
      </c>
      <c r="AE10" s="4">
        <v>12</v>
      </c>
      <c r="AF10" s="4">
        <v>271</v>
      </c>
      <c r="AG10" s="4">
        <v>48</v>
      </c>
      <c r="AH10" s="4">
        <v>232</v>
      </c>
      <c r="AI10" s="4">
        <v>48</v>
      </c>
      <c r="AJ10" s="4">
        <v>91</v>
      </c>
      <c r="AK10" s="4">
        <v>214</v>
      </c>
      <c r="AL10" s="4">
        <v>257</v>
      </c>
      <c r="AM10" s="4">
        <v>261</v>
      </c>
      <c r="AN10" s="4">
        <v>50</v>
      </c>
      <c r="AO10" s="4">
        <v>43</v>
      </c>
      <c r="AP10" s="4">
        <v>10</v>
      </c>
      <c r="AQ10" s="4">
        <v>2</v>
      </c>
      <c r="AR10" s="4">
        <v>13</v>
      </c>
      <c r="AS10" s="4">
        <v>2</v>
      </c>
      <c r="AT10" s="4">
        <v>9</v>
      </c>
      <c r="AU10" s="4">
        <v>4</v>
      </c>
      <c r="AV10" s="4">
        <v>311</v>
      </c>
      <c r="AW10" s="4">
        <v>85</v>
      </c>
      <c r="AX10" s="4">
        <v>75</v>
      </c>
      <c r="AY10" s="4">
        <v>342</v>
      </c>
      <c r="AZ10" s="4">
        <v>60</v>
      </c>
      <c r="BA10" s="4">
        <v>260</v>
      </c>
      <c r="BB10" s="4">
        <v>202</v>
      </c>
      <c r="BC10" s="4">
        <v>47</v>
      </c>
      <c r="BD10" s="4">
        <v>111</v>
      </c>
      <c r="BE10" s="4">
        <v>211</v>
      </c>
      <c r="BF10" s="4">
        <v>189</v>
      </c>
      <c r="BG10" s="4">
        <v>150</v>
      </c>
      <c r="BH10" s="4">
        <v>208</v>
      </c>
      <c r="BI10" s="4">
        <v>171</v>
      </c>
    </row>
    <row r="11" spans="1:61">
      <c r="A11" s="36" t="s">
        <v>142</v>
      </c>
      <c r="B11" s="7">
        <v>0.23452336712947899</v>
      </c>
      <c r="C11" s="7">
        <v>0.21038857907840899</v>
      </c>
      <c r="D11" s="7">
        <v>0.29199377755584399</v>
      </c>
      <c r="E11" s="7">
        <v>0.22984898953079899</v>
      </c>
      <c r="F11" s="7">
        <v>0.18748041650432701</v>
      </c>
      <c r="G11" s="7">
        <v>8.6527184700466095E-2</v>
      </c>
      <c r="H11" s="7">
        <v>0.15577712977709701</v>
      </c>
      <c r="I11" s="7">
        <v>0.31827322103549399</v>
      </c>
      <c r="J11" s="7">
        <v>0.16416484967072201</v>
      </c>
      <c r="K11" s="7">
        <v>0.27237669727776004</v>
      </c>
      <c r="L11" s="7">
        <v>0.22786731262698701</v>
      </c>
      <c r="M11" s="7">
        <v>0.20909698423897702</v>
      </c>
      <c r="N11" s="7">
        <v>0.21766151149979401</v>
      </c>
      <c r="O11" s="7">
        <v>0.26447567064264299</v>
      </c>
      <c r="P11" s="7">
        <v>0.34189606317697901</v>
      </c>
      <c r="Q11" s="7">
        <v>0.34890618276179702</v>
      </c>
      <c r="R11" s="7">
        <v>0.18796919867567102</v>
      </c>
      <c r="S11" s="7">
        <v>0.27896637202476798</v>
      </c>
      <c r="T11" s="7">
        <v>0.230710788728619</v>
      </c>
      <c r="U11" s="7">
        <v>0.22545434029501599</v>
      </c>
      <c r="V11" s="7">
        <v>0.25514892391280403</v>
      </c>
      <c r="W11" s="7">
        <v>0.20881900729640102</v>
      </c>
      <c r="X11" s="7">
        <v>0.24663906559812498</v>
      </c>
      <c r="Y11" s="7">
        <v>0.23234098610697701</v>
      </c>
      <c r="Z11" s="7">
        <v>0.198984556097444</v>
      </c>
      <c r="AA11" s="7">
        <v>0.22765448594420298</v>
      </c>
      <c r="AB11" s="7">
        <v>0.24570555221656998</v>
      </c>
      <c r="AC11" s="7">
        <v>0.24187562206340099</v>
      </c>
      <c r="AD11" s="7">
        <v>0.26057056189474098</v>
      </c>
      <c r="AE11" s="7">
        <v>0.272811878236289</v>
      </c>
      <c r="AF11" s="7">
        <v>0.23164904269602102</v>
      </c>
      <c r="AG11" s="7">
        <v>0.25819600954157296</v>
      </c>
      <c r="AH11" s="7">
        <v>0.23997550111723201</v>
      </c>
      <c r="AI11" s="7">
        <v>0.23277833321989502</v>
      </c>
      <c r="AJ11" s="7">
        <v>0.24459160243064701</v>
      </c>
      <c r="AK11" s="7">
        <v>0.23007545479607799</v>
      </c>
      <c r="AL11" s="7">
        <v>0.23424275795226202</v>
      </c>
      <c r="AM11" s="7">
        <v>0.21344614094367798</v>
      </c>
      <c r="AN11" s="7">
        <v>0.284862650135561</v>
      </c>
      <c r="AO11" s="7">
        <v>0.28853824234263997</v>
      </c>
      <c r="AP11" s="7">
        <v>0.177453444143231</v>
      </c>
      <c r="AQ11" s="7">
        <v>0.12239731571349599</v>
      </c>
      <c r="AR11" s="7">
        <v>0.19829575731333599</v>
      </c>
      <c r="AS11" s="7">
        <v>0</v>
      </c>
      <c r="AT11" s="7">
        <v>0.39119084965857503</v>
      </c>
      <c r="AU11" s="7">
        <v>0.13913956594301199</v>
      </c>
      <c r="AV11" s="7">
        <v>0.17793762993132098</v>
      </c>
      <c r="AW11" s="7">
        <v>0.28346451532620998</v>
      </c>
      <c r="AX11" s="7">
        <v>0.22219801759733498</v>
      </c>
      <c r="AY11" s="7">
        <v>0.18424627138791499</v>
      </c>
      <c r="AZ11" s="7">
        <v>0.27078269792130399</v>
      </c>
      <c r="BA11" s="7">
        <v>0.23279429699082399</v>
      </c>
      <c r="BB11" s="7">
        <v>0.24001074477166501</v>
      </c>
      <c r="BC11" s="7">
        <v>0.188435344758242</v>
      </c>
      <c r="BD11" s="7">
        <v>0.21911285468788899</v>
      </c>
      <c r="BE11" s="7">
        <v>0.22242281696292798</v>
      </c>
      <c r="BF11" s="7">
        <v>0.24638424124019997</v>
      </c>
      <c r="BG11" s="7">
        <v>0.228458936758485</v>
      </c>
      <c r="BH11" s="7">
        <v>0.224391591948226</v>
      </c>
      <c r="BI11" s="7">
        <v>0.24215788940206298</v>
      </c>
    </row>
    <row r="12" spans="1:61">
      <c r="A12" s="36"/>
      <c r="B12" s="4">
        <v>469</v>
      </c>
      <c r="C12" s="4">
        <v>107</v>
      </c>
      <c r="D12" s="4">
        <v>150</v>
      </c>
      <c r="E12" s="4">
        <v>22</v>
      </c>
      <c r="F12" s="4">
        <v>12</v>
      </c>
      <c r="G12" s="4">
        <v>1</v>
      </c>
      <c r="H12" s="4">
        <v>7</v>
      </c>
      <c r="I12" s="4">
        <v>14</v>
      </c>
      <c r="J12" s="4">
        <v>6</v>
      </c>
      <c r="K12" s="4">
        <v>193</v>
      </c>
      <c r="L12" s="4">
        <v>174</v>
      </c>
      <c r="M12" s="4">
        <v>28</v>
      </c>
      <c r="N12" s="4">
        <v>109</v>
      </c>
      <c r="O12" s="4">
        <v>81</v>
      </c>
      <c r="P12" s="4">
        <v>44</v>
      </c>
      <c r="Q12" s="4">
        <v>49</v>
      </c>
      <c r="R12" s="4">
        <v>184</v>
      </c>
      <c r="S12" s="4">
        <v>286</v>
      </c>
      <c r="T12" s="4">
        <v>130</v>
      </c>
      <c r="U12" s="4">
        <v>81</v>
      </c>
      <c r="V12" s="4">
        <v>79</v>
      </c>
      <c r="W12" s="4">
        <v>57</v>
      </c>
      <c r="X12" s="4">
        <v>122</v>
      </c>
      <c r="Y12" s="4">
        <v>108</v>
      </c>
      <c r="Z12" s="4">
        <v>64</v>
      </c>
      <c r="AA12" s="4">
        <v>60</v>
      </c>
      <c r="AB12" s="4">
        <v>155</v>
      </c>
      <c r="AC12" s="4">
        <v>23</v>
      </c>
      <c r="AD12" s="4">
        <v>44</v>
      </c>
      <c r="AE12" s="4">
        <v>15</v>
      </c>
      <c r="AF12" s="4">
        <v>226</v>
      </c>
      <c r="AG12" s="4">
        <v>48</v>
      </c>
      <c r="AH12" s="4">
        <v>187</v>
      </c>
      <c r="AI12" s="4">
        <v>45</v>
      </c>
      <c r="AJ12" s="4">
        <v>89</v>
      </c>
      <c r="AK12" s="4">
        <v>177</v>
      </c>
      <c r="AL12" s="4">
        <v>204</v>
      </c>
      <c r="AM12" s="4">
        <v>143</v>
      </c>
      <c r="AN12" s="4">
        <v>140</v>
      </c>
      <c r="AO12" s="4">
        <v>51</v>
      </c>
      <c r="AP12" s="4">
        <v>11</v>
      </c>
      <c r="AQ12" s="4">
        <v>1</v>
      </c>
      <c r="AR12" s="4">
        <v>6</v>
      </c>
      <c r="AS12" s="4">
        <v>0</v>
      </c>
      <c r="AT12" s="4">
        <v>16</v>
      </c>
      <c r="AU12" s="4">
        <v>2</v>
      </c>
      <c r="AV12" s="4">
        <v>114</v>
      </c>
      <c r="AW12" s="4">
        <v>185</v>
      </c>
      <c r="AX12" s="4">
        <v>94</v>
      </c>
      <c r="AY12" s="4">
        <v>115</v>
      </c>
      <c r="AZ12" s="4">
        <v>271</v>
      </c>
      <c r="BA12" s="4">
        <v>216</v>
      </c>
      <c r="BB12" s="4">
        <v>156</v>
      </c>
      <c r="BC12" s="4">
        <v>31</v>
      </c>
      <c r="BD12" s="4">
        <v>91</v>
      </c>
      <c r="BE12" s="4">
        <v>154</v>
      </c>
      <c r="BF12" s="4">
        <v>186</v>
      </c>
      <c r="BG12" s="4">
        <v>113</v>
      </c>
      <c r="BH12" s="4">
        <v>151</v>
      </c>
      <c r="BI12" s="4">
        <v>138</v>
      </c>
    </row>
    <row r="13" spans="1:61">
      <c r="A13" s="36" t="s">
        <v>143</v>
      </c>
      <c r="B13" s="7">
        <v>0.224811224956981</v>
      </c>
      <c r="C13" s="7">
        <v>6.1534141131274298E-2</v>
      </c>
      <c r="D13" s="7">
        <v>0.40185390683156597</v>
      </c>
      <c r="E13" s="7">
        <v>0.22585738340974601</v>
      </c>
      <c r="F13" s="7">
        <v>0.50382021091928697</v>
      </c>
      <c r="G13" s="7">
        <v>0.15054968874185801</v>
      </c>
      <c r="H13" s="7">
        <v>0.23555259239436802</v>
      </c>
      <c r="I13" s="7">
        <v>0.45502181114036505</v>
      </c>
      <c r="J13" s="7">
        <v>0.14118621522715899</v>
      </c>
      <c r="K13" s="7">
        <v>0.32155658931528697</v>
      </c>
      <c r="L13" s="7">
        <v>0.16606345711234599</v>
      </c>
      <c r="M13" s="7">
        <v>9.1300446585886388E-2</v>
      </c>
      <c r="N13" s="7">
        <v>0.126770035305906</v>
      </c>
      <c r="O13" s="7">
        <v>0.44973581415806696</v>
      </c>
      <c r="P13" s="7">
        <v>0.30775622931737801</v>
      </c>
      <c r="Q13" s="7">
        <v>0.25574924124405402</v>
      </c>
      <c r="R13" s="7">
        <v>0.21221873196136101</v>
      </c>
      <c r="S13" s="7">
        <v>0.23683266678347401</v>
      </c>
      <c r="T13" s="7">
        <v>0.16585646015632299</v>
      </c>
      <c r="U13" s="7">
        <v>0.173139547781824</v>
      </c>
      <c r="V13" s="7">
        <v>0.29115526082198701</v>
      </c>
      <c r="W13" s="7">
        <v>0.281746187012966</v>
      </c>
      <c r="X13" s="7">
        <v>0.256259609970796</v>
      </c>
      <c r="Y13" s="7">
        <v>0.23225106074962099</v>
      </c>
      <c r="Z13" s="7">
        <v>0.19991271784814199</v>
      </c>
      <c r="AA13" s="7">
        <v>0.26677843251720601</v>
      </c>
      <c r="AB13" s="7">
        <v>0.18691879168447301</v>
      </c>
      <c r="AC13" s="7">
        <v>0.23705874613477801</v>
      </c>
      <c r="AD13" s="7">
        <v>0.32479705716358304</v>
      </c>
      <c r="AE13" s="7">
        <v>0.214298833681724</v>
      </c>
      <c r="AF13" s="7">
        <v>0.24304409013064501</v>
      </c>
      <c r="AG13" s="7">
        <v>0.31058548335897301</v>
      </c>
      <c r="AH13" s="7">
        <v>0.18734712744895698</v>
      </c>
      <c r="AI13" s="7">
        <v>0.214089368659486</v>
      </c>
      <c r="AJ13" s="7">
        <v>0.25926334584074101</v>
      </c>
      <c r="AK13" s="7">
        <v>0.19862892174882499</v>
      </c>
      <c r="AL13" s="7">
        <v>0.23353415040053802</v>
      </c>
      <c r="AM13" s="7">
        <v>0.11755057487371401</v>
      </c>
      <c r="AN13" s="7">
        <v>0.40059737849694099</v>
      </c>
      <c r="AO13" s="7">
        <v>0.246787542963603</v>
      </c>
      <c r="AP13" s="7">
        <v>0.48589320931912394</v>
      </c>
      <c r="AQ13" s="7">
        <v>0.43342621509655305</v>
      </c>
      <c r="AR13" s="7">
        <v>0.103237525163195</v>
      </c>
      <c r="AS13" s="7">
        <v>0.17673886696489599</v>
      </c>
      <c r="AT13" s="7">
        <v>0.18853216301557998</v>
      </c>
      <c r="AU13" s="7">
        <v>0.201924064864556</v>
      </c>
      <c r="AV13" s="7">
        <v>3.5307002142554202E-2</v>
      </c>
      <c r="AW13" s="7">
        <v>0.41256928186527503</v>
      </c>
      <c r="AX13" s="7">
        <v>0.29706715922429799</v>
      </c>
      <c r="AY13" s="7">
        <v>2.5653017889349101E-2</v>
      </c>
      <c r="AZ13" s="7">
        <v>0.42046083919625699</v>
      </c>
      <c r="BA13" s="7">
        <v>0.19732370093652299</v>
      </c>
      <c r="BB13" s="7">
        <v>0.231585084882206</v>
      </c>
      <c r="BC13" s="7">
        <v>0.25398436491397602</v>
      </c>
      <c r="BD13" s="7">
        <v>0.21701735717183201</v>
      </c>
      <c r="BE13" s="7">
        <v>0.21550490835806699</v>
      </c>
      <c r="BF13" s="7">
        <v>0.241592837838467</v>
      </c>
      <c r="BG13" s="7">
        <v>0.21437539911929701</v>
      </c>
      <c r="BH13" s="7">
        <v>0.20056233252297201</v>
      </c>
      <c r="BI13" s="7">
        <v>0.166742688558841</v>
      </c>
    </row>
    <row r="14" spans="1:61">
      <c r="A14" s="36"/>
      <c r="B14" s="4">
        <v>450</v>
      </c>
      <c r="C14" s="4">
        <v>31</v>
      </c>
      <c r="D14" s="4">
        <v>207</v>
      </c>
      <c r="E14" s="4">
        <v>22</v>
      </c>
      <c r="F14" s="4">
        <v>31</v>
      </c>
      <c r="G14" s="4">
        <v>2</v>
      </c>
      <c r="H14" s="4">
        <v>11</v>
      </c>
      <c r="I14" s="4">
        <v>21</v>
      </c>
      <c r="J14" s="4">
        <v>5</v>
      </c>
      <c r="K14" s="4">
        <v>228</v>
      </c>
      <c r="L14" s="4">
        <v>127</v>
      </c>
      <c r="M14" s="4">
        <v>12</v>
      </c>
      <c r="N14" s="4">
        <v>64</v>
      </c>
      <c r="O14" s="4">
        <v>138</v>
      </c>
      <c r="P14" s="4">
        <v>39</v>
      </c>
      <c r="Q14" s="4">
        <v>36</v>
      </c>
      <c r="R14" s="4">
        <v>207</v>
      </c>
      <c r="S14" s="4">
        <v>242</v>
      </c>
      <c r="T14" s="4">
        <v>93</v>
      </c>
      <c r="U14" s="4">
        <v>62</v>
      </c>
      <c r="V14" s="4">
        <v>90</v>
      </c>
      <c r="W14" s="4">
        <v>77</v>
      </c>
      <c r="X14" s="4">
        <v>127</v>
      </c>
      <c r="Y14" s="4">
        <v>108</v>
      </c>
      <c r="Z14" s="4">
        <v>64</v>
      </c>
      <c r="AA14" s="4">
        <v>70</v>
      </c>
      <c r="AB14" s="4">
        <v>118</v>
      </c>
      <c r="AC14" s="4">
        <v>23</v>
      </c>
      <c r="AD14" s="4">
        <v>55</v>
      </c>
      <c r="AE14" s="4">
        <v>12</v>
      </c>
      <c r="AF14" s="4">
        <v>237</v>
      </c>
      <c r="AG14" s="4">
        <v>58</v>
      </c>
      <c r="AH14" s="4">
        <v>146</v>
      </c>
      <c r="AI14" s="4">
        <v>42</v>
      </c>
      <c r="AJ14" s="4">
        <v>94</v>
      </c>
      <c r="AK14" s="4">
        <v>153</v>
      </c>
      <c r="AL14" s="4">
        <v>203</v>
      </c>
      <c r="AM14" s="4">
        <v>79</v>
      </c>
      <c r="AN14" s="4">
        <v>197</v>
      </c>
      <c r="AO14" s="4">
        <v>44</v>
      </c>
      <c r="AP14" s="4">
        <v>29</v>
      </c>
      <c r="AQ14" s="4">
        <v>3</v>
      </c>
      <c r="AR14" s="4">
        <v>3</v>
      </c>
      <c r="AS14" s="4">
        <v>1</v>
      </c>
      <c r="AT14" s="4">
        <v>8</v>
      </c>
      <c r="AU14" s="4">
        <v>3</v>
      </c>
      <c r="AV14" s="4">
        <v>23</v>
      </c>
      <c r="AW14" s="4">
        <v>269</v>
      </c>
      <c r="AX14" s="4">
        <v>125</v>
      </c>
      <c r="AY14" s="4">
        <v>16</v>
      </c>
      <c r="AZ14" s="4">
        <v>421</v>
      </c>
      <c r="BA14" s="4">
        <v>183</v>
      </c>
      <c r="BB14" s="4">
        <v>150</v>
      </c>
      <c r="BC14" s="4">
        <v>42</v>
      </c>
      <c r="BD14" s="4">
        <v>90</v>
      </c>
      <c r="BE14" s="4">
        <v>149</v>
      </c>
      <c r="BF14" s="4">
        <v>183</v>
      </c>
      <c r="BG14" s="4">
        <v>106</v>
      </c>
      <c r="BH14" s="4">
        <v>135</v>
      </c>
      <c r="BI14" s="4">
        <v>95</v>
      </c>
    </row>
    <row r="15" spans="1:61">
      <c r="A15" s="36" t="s">
        <v>137</v>
      </c>
      <c r="B15" s="7">
        <v>6.0470551027520303E-2</v>
      </c>
      <c r="C15" s="7">
        <v>2.4891552907266502E-2</v>
      </c>
      <c r="D15" s="7">
        <v>5.13310608990242E-2</v>
      </c>
      <c r="E15" s="7">
        <v>7.5298986693846607E-3</v>
      </c>
      <c r="F15" s="7">
        <v>5.1622343117179899E-3</v>
      </c>
      <c r="G15" s="7">
        <v>0.12529969040431602</v>
      </c>
      <c r="H15" s="7">
        <v>1.6176004494298898E-2</v>
      </c>
      <c r="I15" s="7">
        <v>0</v>
      </c>
      <c r="J15" s="7">
        <v>2.1323122538918202E-2</v>
      </c>
      <c r="K15" s="7">
        <v>4.6349295513046798E-2</v>
      </c>
      <c r="L15" s="7">
        <v>3.99054091456294E-2</v>
      </c>
      <c r="M15" s="7">
        <v>2.79118846220551E-2</v>
      </c>
      <c r="N15" s="7">
        <v>3.82430906181674E-2</v>
      </c>
      <c r="O15" s="7">
        <v>4.3141220158085393E-2</v>
      </c>
      <c r="P15" s="7">
        <v>3.29221280291353E-2</v>
      </c>
      <c r="Q15" s="7">
        <v>5.2024843337623E-2</v>
      </c>
      <c r="R15" s="7">
        <v>4.8926399852189897E-2</v>
      </c>
      <c r="S15" s="7">
        <v>7.1491191804430004E-2</v>
      </c>
      <c r="T15" s="7">
        <v>7.8077033191562895E-2</v>
      </c>
      <c r="U15" s="7">
        <v>6.8898035639582605E-2</v>
      </c>
      <c r="V15" s="7">
        <v>6.1194749136200599E-2</v>
      </c>
      <c r="W15" s="7">
        <v>4.88551807588423E-2</v>
      </c>
      <c r="X15" s="7">
        <v>4.0370642280912798E-2</v>
      </c>
      <c r="Y15" s="7">
        <v>5.60521492590422E-2</v>
      </c>
      <c r="Z15" s="7">
        <v>9.8477822754137495E-2</v>
      </c>
      <c r="AA15" s="7">
        <v>7.1951848566579199E-2</v>
      </c>
      <c r="AB15" s="7">
        <v>3.9538404798035096E-2</v>
      </c>
      <c r="AC15" s="7">
        <v>4.0993384459084903E-2</v>
      </c>
      <c r="AD15" s="7">
        <v>6.5589706885828103E-2</v>
      </c>
      <c r="AE15" s="7">
        <v>7.9608729661498498E-2</v>
      </c>
      <c r="AF15" s="7">
        <v>4.1290939175338902E-2</v>
      </c>
      <c r="AG15" s="7">
        <v>6.1888454047640699E-2</v>
      </c>
      <c r="AH15" s="7">
        <v>7.8929207956352998E-2</v>
      </c>
      <c r="AI15" s="7">
        <v>8.3822787279957497E-2</v>
      </c>
      <c r="AJ15" s="7">
        <v>7.4832984250831999E-2</v>
      </c>
      <c r="AK15" s="7">
        <v>6.3152540503433205E-2</v>
      </c>
      <c r="AL15" s="7">
        <v>5.2096516436700602E-2</v>
      </c>
      <c r="AM15" s="7">
        <v>3.8577657995688401E-2</v>
      </c>
      <c r="AN15" s="7">
        <v>5.4360542800877994E-2</v>
      </c>
      <c r="AO15" s="7">
        <v>4.4981114263220601E-2</v>
      </c>
      <c r="AP15" s="7">
        <v>5.4116207757183201E-3</v>
      </c>
      <c r="AQ15" s="7">
        <v>0.24041385197116502</v>
      </c>
      <c r="AR15" s="7">
        <v>3.5652397932954695E-2</v>
      </c>
      <c r="AS15" s="7">
        <v>0.14128620951282</v>
      </c>
      <c r="AT15" s="7">
        <v>0.138613924889297</v>
      </c>
      <c r="AU15" s="7">
        <v>0</v>
      </c>
      <c r="AV15" s="7">
        <v>3.76676197642207E-2</v>
      </c>
      <c r="AW15" s="7">
        <v>3.8121703640588298E-2</v>
      </c>
      <c r="AX15" s="7">
        <v>5.6913053909570202E-2</v>
      </c>
      <c r="AY15" s="7">
        <v>2.3009464079032198E-2</v>
      </c>
      <c r="AZ15" s="7">
        <v>4.7799313396747103E-2</v>
      </c>
      <c r="BA15" s="7">
        <v>6.656528960755051E-2</v>
      </c>
      <c r="BB15" s="7">
        <v>5.2669841607109295E-2</v>
      </c>
      <c r="BC15" s="7">
        <v>5.0890542886685201E-2</v>
      </c>
      <c r="BD15" s="7">
        <v>7.7475568659221297E-2</v>
      </c>
      <c r="BE15" s="7">
        <v>5.0630598551798495E-2</v>
      </c>
      <c r="BF15" s="7">
        <v>7.1468401740491502E-2</v>
      </c>
      <c r="BG15" s="7">
        <v>5.5580437937656997E-2</v>
      </c>
      <c r="BH15" s="7">
        <v>5.09210322240383E-2</v>
      </c>
      <c r="BI15" s="7">
        <v>7.441880503230841E-2</v>
      </c>
    </row>
    <row r="16" spans="1:61">
      <c r="A16" s="36"/>
      <c r="B16" s="4">
        <v>121</v>
      </c>
      <c r="C16" s="4">
        <v>13</v>
      </c>
      <c r="D16" s="4">
        <v>26</v>
      </c>
      <c r="E16" s="4">
        <v>1</v>
      </c>
      <c r="F16" s="4">
        <v>0</v>
      </c>
      <c r="G16" s="4">
        <v>1</v>
      </c>
      <c r="H16" s="4">
        <v>1</v>
      </c>
      <c r="I16" s="4">
        <v>0</v>
      </c>
      <c r="J16" s="4">
        <v>1</v>
      </c>
      <c r="K16" s="4">
        <v>33</v>
      </c>
      <c r="L16" s="4">
        <v>30</v>
      </c>
      <c r="M16" s="4">
        <v>4</v>
      </c>
      <c r="N16" s="4">
        <v>19</v>
      </c>
      <c r="O16" s="4">
        <v>13</v>
      </c>
      <c r="P16" s="4">
        <v>4</v>
      </c>
      <c r="Q16" s="4">
        <v>7</v>
      </c>
      <c r="R16" s="4">
        <v>48</v>
      </c>
      <c r="S16" s="4">
        <v>73</v>
      </c>
      <c r="T16" s="4">
        <v>44</v>
      </c>
      <c r="U16" s="4">
        <v>25</v>
      </c>
      <c r="V16" s="4">
        <v>19</v>
      </c>
      <c r="W16" s="4">
        <v>13</v>
      </c>
      <c r="X16" s="4">
        <v>20</v>
      </c>
      <c r="Y16" s="4">
        <v>26</v>
      </c>
      <c r="Z16" s="4">
        <v>32</v>
      </c>
      <c r="AA16" s="4">
        <v>19</v>
      </c>
      <c r="AB16" s="4">
        <v>25</v>
      </c>
      <c r="AC16" s="4">
        <v>4</v>
      </c>
      <c r="AD16" s="4">
        <v>11</v>
      </c>
      <c r="AE16" s="4">
        <v>4</v>
      </c>
      <c r="AF16" s="4">
        <v>40</v>
      </c>
      <c r="AG16" s="4">
        <v>12</v>
      </c>
      <c r="AH16" s="4">
        <v>62</v>
      </c>
      <c r="AI16" s="4">
        <v>16</v>
      </c>
      <c r="AJ16" s="4">
        <v>27</v>
      </c>
      <c r="AK16" s="4">
        <v>49</v>
      </c>
      <c r="AL16" s="4">
        <v>45</v>
      </c>
      <c r="AM16" s="4">
        <v>26</v>
      </c>
      <c r="AN16" s="4">
        <v>27</v>
      </c>
      <c r="AO16" s="4">
        <v>8</v>
      </c>
      <c r="AP16" s="4">
        <v>0</v>
      </c>
      <c r="AQ16" s="4">
        <v>2</v>
      </c>
      <c r="AR16" s="4">
        <v>1</v>
      </c>
      <c r="AS16" s="4">
        <v>1</v>
      </c>
      <c r="AT16" s="4">
        <v>6</v>
      </c>
      <c r="AU16" s="4">
        <v>0</v>
      </c>
      <c r="AV16" s="4">
        <v>24</v>
      </c>
      <c r="AW16" s="4">
        <v>25</v>
      </c>
      <c r="AX16" s="4">
        <v>24</v>
      </c>
      <c r="AY16" s="4">
        <v>14</v>
      </c>
      <c r="AZ16" s="4">
        <v>48</v>
      </c>
      <c r="BA16" s="4">
        <v>62</v>
      </c>
      <c r="BB16" s="4">
        <v>34</v>
      </c>
      <c r="BC16" s="4">
        <v>8</v>
      </c>
      <c r="BD16" s="4">
        <v>32</v>
      </c>
      <c r="BE16" s="4">
        <v>35</v>
      </c>
      <c r="BF16" s="4">
        <v>54</v>
      </c>
      <c r="BG16" s="4">
        <v>28</v>
      </c>
      <c r="BH16" s="4">
        <v>34</v>
      </c>
      <c r="BI16" s="4">
        <v>42</v>
      </c>
    </row>
    <row r="17" spans="1:61">
      <c r="A17" s="36" t="s">
        <v>144</v>
      </c>
      <c r="B17" s="7">
        <v>0.19944501806640499</v>
      </c>
      <c r="C17" s="7">
        <v>0.21365420149955699</v>
      </c>
      <c r="D17" s="7">
        <v>0.13972536282304701</v>
      </c>
      <c r="E17" s="7">
        <v>0.27994347817229204</v>
      </c>
      <c r="F17" s="7">
        <v>0.15794206161185101</v>
      </c>
      <c r="G17" s="7">
        <v>0.25346538873302099</v>
      </c>
      <c r="H17" s="7">
        <v>0.31611580832112302</v>
      </c>
      <c r="I17" s="7">
        <v>9.7469527387786303E-2</v>
      </c>
      <c r="J17" s="7">
        <v>0.45638905566668903</v>
      </c>
      <c r="K17" s="7">
        <v>0.18139750045869898</v>
      </c>
      <c r="L17" s="7">
        <v>0.22347639561701499</v>
      </c>
      <c r="M17" s="7">
        <v>0.29207913331271701</v>
      </c>
      <c r="N17" s="7">
        <v>0.22308092964472501</v>
      </c>
      <c r="O17" s="7">
        <v>0.162345375281153</v>
      </c>
      <c r="P17" s="7">
        <v>0.16511309452431402</v>
      </c>
      <c r="Q17" s="7">
        <v>0.125359699660504</v>
      </c>
      <c r="R17" s="7">
        <v>0.24372266064239301</v>
      </c>
      <c r="S17" s="7">
        <v>0.15717530192468099</v>
      </c>
      <c r="T17" s="7">
        <v>0.22071081947705501</v>
      </c>
      <c r="U17" s="7">
        <v>0.22780058119082899</v>
      </c>
      <c r="V17" s="7">
        <v>0.17150571341732501</v>
      </c>
      <c r="W17" s="7">
        <v>0.20974061353873999</v>
      </c>
      <c r="X17" s="7">
        <v>0.166633680763974</v>
      </c>
      <c r="Y17" s="7">
        <v>0.206250411451118</v>
      </c>
      <c r="Z17" s="7">
        <v>0.17251137191916499</v>
      </c>
      <c r="AA17" s="7">
        <v>0.22177356924446598</v>
      </c>
      <c r="AB17" s="7">
        <v>0.214596719566648</v>
      </c>
      <c r="AC17" s="7">
        <v>0.149452946194532</v>
      </c>
      <c r="AD17" s="7">
        <v>0.16129419930111102</v>
      </c>
      <c r="AE17" s="7">
        <v>0.22256361029831001</v>
      </c>
      <c r="AF17" s="7">
        <v>0.20572059703939999</v>
      </c>
      <c r="AG17" s="7">
        <v>0.112345774139787</v>
      </c>
      <c r="AH17" s="7">
        <v>0.19650977924741198</v>
      </c>
      <c r="AI17" s="7">
        <v>0.22420504332795102</v>
      </c>
      <c r="AJ17" s="7">
        <v>0.172063488153476</v>
      </c>
      <c r="AK17" s="7">
        <v>0.22990381445466199</v>
      </c>
      <c r="AL17" s="7">
        <v>0.18398833324726302</v>
      </c>
      <c r="AM17" s="7">
        <v>0.24081641926054298</v>
      </c>
      <c r="AN17" s="7">
        <v>0.158357333513863</v>
      </c>
      <c r="AO17" s="7">
        <v>0.178045281229886</v>
      </c>
      <c r="AP17" s="7">
        <v>0.15498682007421802</v>
      </c>
      <c r="AQ17" s="7">
        <v>0</v>
      </c>
      <c r="AR17" s="7">
        <v>0.24464206042377198</v>
      </c>
      <c r="AS17" s="7">
        <v>0.22815599388914801</v>
      </c>
      <c r="AT17" s="7">
        <v>5.9460298820719702E-2</v>
      </c>
      <c r="AU17" s="7">
        <v>0.398210751852767</v>
      </c>
      <c r="AV17" s="7">
        <v>0.26322346506322203</v>
      </c>
      <c r="AW17" s="7">
        <v>0.13535196367212199</v>
      </c>
      <c r="AX17" s="7">
        <v>0.24617854840721901</v>
      </c>
      <c r="AY17" s="7">
        <v>0.22025799365382098</v>
      </c>
      <c r="AZ17" s="7">
        <v>0.20078172904757999</v>
      </c>
      <c r="BA17" s="7">
        <v>0.22271994473492299</v>
      </c>
      <c r="BB17" s="7">
        <v>0.16431341593537901</v>
      </c>
      <c r="BC17" s="7">
        <v>0.22698403577562701</v>
      </c>
      <c r="BD17" s="7">
        <v>0.217626307634117</v>
      </c>
      <c r="BE17" s="7">
        <v>0.206456185458499</v>
      </c>
      <c r="BF17" s="7">
        <v>0.19029774814135</v>
      </c>
      <c r="BG17" s="7">
        <v>0.199099873889479</v>
      </c>
      <c r="BH17" s="7">
        <v>0.215306646134165</v>
      </c>
      <c r="BI17" s="7">
        <v>0.217274150393341</v>
      </c>
    </row>
    <row r="18" spans="1:61">
      <c r="A18" s="36"/>
      <c r="B18" s="4">
        <v>399</v>
      </c>
      <c r="C18" s="4">
        <v>108</v>
      </c>
      <c r="D18" s="4">
        <v>72</v>
      </c>
      <c r="E18" s="4">
        <v>27</v>
      </c>
      <c r="F18" s="4">
        <v>10</v>
      </c>
      <c r="G18" s="4">
        <v>3</v>
      </c>
      <c r="H18" s="4">
        <v>14</v>
      </c>
      <c r="I18" s="4">
        <v>4</v>
      </c>
      <c r="J18" s="4">
        <v>16</v>
      </c>
      <c r="K18" s="4">
        <v>128</v>
      </c>
      <c r="L18" s="4">
        <v>171</v>
      </c>
      <c r="M18" s="4">
        <v>40</v>
      </c>
      <c r="N18" s="4">
        <v>112</v>
      </c>
      <c r="O18" s="4">
        <v>50</v>
      </c>
      <c r="P18" s="4">
        <v>21</v>
      </c>
      <c r="Q18" s="4">
        <v>18</v>
      </c>
      <c r="R18" s="4">
        <v>238</v>
      </c>
      <c r="S18" s="4">
        <v>161</v>
      </c>
      <c r="T18" s="4">
        <v>124</v>
      </c>
      <c r="U18" s="4">
        <v>82</v>
      </c>
      <c r="V18" s="4">
        <v>53</v>
      </c>
      <c r="W18" s="4">
        <v>57</v>
      </c>
      <c r="X18" s="4">
        <v>83</v>
      </c>
      <c r="Y18" s="4">
        <v>96</v>
      </c>
      <c r="Z18" s="4">
        <v>55</v>
      </c>
      <c r="AA18" s="4">
        <v>58</v>
      </c>
      <c r="AB18" s="4">
        <v>136</v>
      </c>
      <c r="AC18" s="4">
        <v>14</v>
      </c>
      <c r="AD18" s="4">
        <v>27</v>
      </c>
      <c r="AE18" s="4">
        <v>12</v>
      </c>
      <c r="AF18" s="4">
        <v>200</v>
      </c>
      <c r="AG18" s="4">
        <v>21</v>
      </c>
      <c r="AH18" s="4">
        <v>153</v>
      </c>
      <c r="AI18" s="4">
        <v>44</v>
      </c>
      <c r="AJ18" s="4">
        <v>63</v>
      </c>
      <c r="AK18" s="4">
        <v>177</v>
      </c>
      <c r="AL18" s="4">
        <v>160</v>
      </c>
      <c r="AM18" s="4">
        <v>161</v>
      </c>
      <c r="AN18" s="4">
        <v>78</v>
      </c>
      <c r="AO18" s="4">
        <v>32</v>
      </c>
      <c r="AP18" s="4">
        <v>9</v>
      </c>
      <c r="AQ18" s="4">
        <v>0</v>
      </c>
      <c r="AR18" s="4">
        <v>8</v>
      </c>
      <c r="AS18" s="4">
        <v>1</v>
      </c>
      <c r="AT18" s="4">
        <v>2</v>
      </c>
      <c r="AU18" s="4">
        <v>6</v>
      </c>
      <c r="AV18" s="4">
        <v>169</v>
      </c>
      <c r="AW18" s="4">
        <v>88</v>
      </c>
      <c r="AX18" s="4">
        <v>104</v>
      </c>
      <c r="AY18" s="4">
        <v>138</v>
      </c>
      <c r="AZ18" s="4">
        <v>201</v>
      </c>
      <c r="BA18" s="4">
        <v>207</v>
      </c>
      <c r="BB18" s="4">
        <v>107</v>
      </c>
      <c r="BC18" s="4">
        <v>38</v>
      </c>
      <c r="BD18" s="4">
        <v>90</v>
      </c>
      <c r="BE18" s="4">
        <v>143</v>
      </c>
      <c r="BF18" s="4">
        <v>144</v>
      </c>
      <c r="BG18" s="4">
        <v>99</v>
      </c>
      <c r="BH18" s="4">
        <v>145</v>
      </c>
      <c r="BI18" s="4">
        <v>124</v>
      </c>
    </row>
    <row r="19" spans="1:61">
      <c r="A19" s="36" t="s">
        <v>145</v>
      </c>
      <c r="B19" s="7">
        <v>0.45933459208645999</v>
      </c>
      <c r="C19" s="7">
        <v>0.271922720209683</v>
      </c>
      <c r="D19" s="7">
        <v>0.69384768438741007</v>
      </c>
      <c r="E19" s="7">
        <v>0.455706372940545</v>
      </c>
      <c r="F19" s="7">
        <v>0.69130062742361398</v>
      </c>
      <c r="G19" s="7">
        <v>0.237076873442324</v>
      </c>
      <c r="H19" s="7">
        <v>0.391329722171465</v>
      </c>
      <c r="I19" s="7">
        <v>0.77329503217585893</v>
      </c>
      <c r="J19" s="7">
        <v>0.305351064897881</v>
      </c>
      <c r="K19" s="7">
        <v>0.59393328659304601</v>
      </c>
      <c r="L19" s="7">
        <v>0.393930769739333</v>
      </c>
      <c r="M19" s="7">
        <v>0.30039743082486298</v>
      </c>
      <c r="N19" s="7">
        <v>0.34443154680569998</v>
      </c>
      <c r="O19" s="7">
        <v>0.71421148480071095</v>
      </c>
      <c r="P19" s="7">
        <v>0.64965229249435696</v>
      </c>
      <c r="Q19" s="7">
        <v>0.60465542400585204</v>
      </c>
      <c r="R19" s="7">
        <v>0.40018793063703201</v>
      </c>
      <c r="S19" s="7">
        <v>0.51579903880824196</v>
      </c>
      <c r="T19" s="7">
        <v>0.39656724888494205</v>
      </c>
      <c r="U19" s="7">
        <v>0.39859388807683999</v>
      </c>
      <c r="V19" s="7">
        <v>0.54630418473479092</v>
      </c>
      <c r="W19" s="7">
        <v>0.49056519430936701</v>
      </c>
      <c r="X19" s="7">
        <v>0.50289867556892098</v>
      </c>
      <c r="Y19" s="7">
        <v>0.464592046856598</v>
      </c>
      <c r="Z19" s="7">
        <v>0.398897273945586</v>
      </c>
      <c r="AA19" s="7">
        <v>0.49443291846140902</v>
      </c>
      <c r="AB19" s="7">
        <v>0.43262434390104304</v>
      </c>
      <c r="AC19" s="7">
        <v>0.47893436819817997</v>
      </c>
      <c r="AD19" s="7">
        <v>0.58536761905832402</v>
      </c>
      <c r="AE19" s="7">
        <v>0.48711071191801303</v>
      </c>
      <c r="AF19" s="7">
        <v>0.47469313282666598</v>
      </c>
      <c r="AG19" s="7">
        <v>0.56878149290054603</v>
      </c>
      <c r="AH19" s="7">
        <v>0.42732262856618902</v>
      </c>
      <c r="AI19" s="7">
        <v>0.44686770187938202</v>
      </c>
      <c r="AJ19" s="7">
        <v>0.50385494827138699</v>
      </c>
      <c r="AK19" s="7">
        <v>0.42870437654490301</v>
      </c>
      <c r="AL19" s="7">
        <v>0.4677769083528</v>
      </c>
      <c r="AM19" s="7">
        <v>0.33099671581739298</v>
      </c>
      <c r="AN19" s="7">
        <v>0.685460028632501</v>
      </c>
      <c r="AO19" s="7">
        <v>0.53532578530624297</v>
      </c>
      <c r="AP19" s="7">
        <v>0.663346653462356</v>
      </c>
      <c r="AQ19" s="7">
        <v>0.55582353081004898</v>
      </c>
      <c r="AR19" s="7">
        <v>0.30153328247653099</v>
      </c>
      <c r="AS19" s="7">
        <v>0.17673886696489599</v>
      </c>
      <c r="AT19" s="7">
        <v>0.57972301267415505</v>
      </c>
      <c r="AU19" s="7">
        <v>0.34106363080756802</v>
      </c>
      <c r="AV19" s="7">
        <v>0.21324463207387498</v>
      </c>
      <c r="AW19" s="7">
        <v>0.69603379719148406</v>
      </c>
      <c r="AX19" s="7">
        <v>0.51926517682163298</v>
      </c>
      <c r="AY19" s="7">
        <v>0.20989928927726401</v>
      </c>
      <c r="AZ19" s="7">
        <v>0.69124353711756004</v>
      </c>
      <c r="BA19" s="7">
        <v>0.43011799792734701</v>
      </c>
      <c r="BB19" s="7">
        <v>0.47159582965387203</v>
      </c>
      <c r="BC19" s="7">
        <v>0.44241970967221805</v>
      </c>
      <c r="BD19" s="7">
        <v>0.43613021185972101</v>
      </c>
      <c r="BE19" s="7">
        <v>0.437927725320996</v>
      </c>
      <c r="BF19" s="7">
        <v>0.487977079078668</v>
      </c>
      <c r="BG19" s="7">
        <v>0.44283433587778198</v>
      </c>
      <c r="BH19" s="7">
        <v>0.42495392447119895</v>
      </c>
      <c r="BI19" s="7">
        <v>0.40890057796090501</v>
      </c>
    </row>
    <row r="20" spans="1:61">
      <c r="A20" s="36"/>
      <c r="B20" s="4">
        <v>919</v>
      </c>
      <c r="C20" s="4">
        <v>138</v>
      </c>
      <c r="D20" s="4">
        <v>357</v>
      </c>
      <c r="E20" s="4">
        <v>44</v>
      </c>
      <c r="F20" s="4">
        <v>43</v>
      </c>
      <c r="G20" s="4">
        <v>2</v>
      </c>
      <c r="H20" s="4">
        <v>18</v>
      </c>
      <c r="I20" s="4">
        <v>35</v>
      </c>
      <c r="J20" s="4">
        <v>11</v>
      </c>
      <c r="K20" s="4">
        <v>420</v>
      </c>
      <c r="L20" s="4">
        <v>301</v>
      </c>
      <c r="M20" s="4">
        <v>41</v>
      </c>
      <c r="N20" s="4">
        <v>173</v>
      </c>
      <c r="O20" s="4">
        <v>220</v>
      </c>
      <c r="P20" s="4">
        <v>83</v>
      </c>
      <c r="Q20" s="4">
        <v>85</v>
      </c>
      <c r="R20" s="4">
        <v>391</v>
      </c>
      <c r="S20" s="4">
        <v>528</v>
      </c>
      <c r="T20" s="4">
        <v>223</v>
      </c>
      <c r="U20" s="4">
        <v>143</v>
      </c>
      <c r="V20" s="4">
        <v>169</v>
      </c>
      <c r="W20" s="4">
        <v>134</v>
      </c>
      <c r="X20" s="4">
        <v>250</v>
      </c>
      <c r="Y20" s="4">
        <v>216</v>
      </c>
      <c r="Z20" s="4">
        <v>128</v>
      </c>
      <c r="AA20" s="4">
        <v>130</v>
      </c>
      <c r="AB20" s="4">
        <v>273</v>
      </c>
      <c r="AC20" s="4">
        <v>46</v>
      </c>
      <c r="AD20" s="4">
        <v>99</v>
      </c>
      <c r="AE20" s="4">
        <v>27</v>
      </c>
      <c r="AF20" s="4">
        <v>463</v>
      </c>
      <c r="AG20" s="4">
        <v>106</v>
      </c>
      <c r="AH20" s="4">
        <v>333</v>
      </c>
      <c r="AI20" s="4">
        <v>87</v>
      </c>
      <c r="AJ20" s="4">
        <v>183</v>
      </c>
      <c r="AK20" s="4">
        <v>329</v>
      </c>
      <c r="AL20" s="4">
        <v>407</v>
      </c>
      <c r="AM20" s="4">
        <v>222</v>
      </c>
      <c r="AN20" s="4">
        <v>337</v>
      </c>
      <c r="AO20" s="4">
        <v>95</v>
      </c>
      <c r="AP20" s="4">
        <v>39</v>
      </c>
      <c r="AQ20" s="4">
        <v>4</v>
      </c>
      <c r="AR20" s="4">
        <v>9</v>
      </c>
      <c r="AS20" s="4">
        <v>1</v>
      </c>
      <c r="AT20" s="4">
        <v>24</v>
      </c>
      <c r="AU20" s="4">
        <v>5</v>
      </c>
      <c r="AV20" s="4">
        <v>137</v>
      </c>
      <c r="AW20" s="4">
        <v>454</v>
      </c>
      <c r="AX20" s="4">
        <v>219</v>
      </c>
      <c r="AY20" s="4">
        <v>131</v>
      </c>
      <c r="AZ20" s="4">
        <v>693</v>
      </c>
      <c r="BA20" s="4">
        <v>399</v>
      </c>
      <c r="BB20" s="4">
        <v>306</v>
      </c>
      <c r="BC20" s="4">
        <v>74</v>
      </c>
      <c r="BD20" s="4">
        <v>180</v>
      </c>
      <c r="BE20" s="4">
        <v>303</v>
      </c>
      <c r="BF20" s="4">
        <v>369</v>
      </c>
      <c r="BG20" s="4">
        <v>220</v>
      </c>
      <c r="BH20" s="4">
        <v>287</v>
      </c>
      <c r="BI20" s="4">
        <v>233</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3B899602-2393-4147-8E14-673A92247E82}"/>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I20"/>
  <sheetViews>
    <sheetView showGridLines="0" topLeftCell="A4" zoomScale="85" zoomScaleNormal="85" workbookViewId="0">
      <selection activeCell="B17" sqref="B17"/>
    </sheetView>
  </sheetViews>
  <sheetFormatPr defaultColWidth="8.7109375" defaultRowHeight="15"/>
  <cols>
    <col min="1" max="1" width="45.5703125" customWidth="1"/>
    <col min="2" max="12" width="12.5703125" customWidth="1"/>
    <col min="13" max="61" width="14.5703125" customWidth="1"/>
  </cols>
  <sheetData>
    <row r="1" spans="1:61" ht="35.1" customHeight="1">
      <c r="A1" s="37" t="s">
        <v>146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147</v>
      </c>
      <c r="B5" s="7">
        <v>7.0754937311918398E-2</v>
      </c>
      <c r="C5" s="7">
        <v>0.155391428656036</v>
      </c>
      <c r="D5" s="7">
        <v>1.6857210132004901E-2</v>
      </c>
      <c r="E5" s="7">
        <v>8.0496119224980914E-2</v>
      </c>
      <c r="F5" s="7">
        <v>0</v>
      </c>
      <c r="G5" s="7">
        <v>0</v>
      </c>
      <c r="H5" s="7">
        <v>3.5974726606109904E-2</v>
      </c>
      <c r="I5" s="7">
        <v>1.7061651838701401E-2</v>
      </c>
      <c r="J5" s="7">
        <v>1.01778057452621E-2</v>
      </c>
      <c r="K5" s="7">
        <v>4.3495825659205997E-2</v>
      </c>
      <c r="L5" s="7">
        <v>9.028016024272309E-2</v>
      </c>
      <c r="M5" s="7">
        <v>0.126856207387957</v>
      </c>
      <c r="N5" s="7">
        <v>0.11912135426709</v>
      </c>
      <c r="O5" s="7">
        <v>2.53072672397372E-2</v>
      </c>
      <c r="P5" s="7">
        <v>1.93410724015129E-2</v>
      </c>
      <c r="Q5" s="7">
        <v>2.9780093776574697E-2</v>
      </c>
      <c r="R5" s="7">
        <v>9.8305230247893699E-2</v>
      </c>
      <c r="S5" s="7">
        <v>4.44540099301938E-2</v>
      </c>
      <c r="T5" s="7">
        <v>8.9218301556537399E-2</v>
      </c>
      <c r="U5" s="7">
        <v>7.8746105700667493E-2</v>
      </c>
      <c r="V5" s="7">
        <v>3.6198725448624999E-2</v>
      </c>
      <c r="W5" s="7">
        <v>4.4679529446002599E-2</v>
      </c>
      <c r="X5" s="7">
        <v>7.9976318077103398E-2</v>
      </c>
      <c r="Y5" s="7">
        <v>8.08487249935637E-2</v>
      </c>
      <c r="Z5" s="7">
        <v>0.108367994995831</v>
      </c>
      <c r="AA5" s="7">
        <v>5.5844770800926397E-2</v>
      </c>
      <c r="AB5" s="7">
        <v>6.5446687119440905E-2</v>
      </c>
      <c r="AC5" s="7">
        <v>6.2391101308735299E-2</v>
      </c>
      <c r="AD5" s="7">
        <v>2.9907959692227301E-2</v>
      </c>
      <c r="AE5" s="7">
        <v>3.7228389075883397E-2</v>
      </c>
      <c r="AF5" s="7">
        <v>8.2637717454898993E-2</v>
      </c>
      <c r="AG5" s="7">
        <v>2.3251665439605902E-2</v>
      </c>
      <c r="AH5" s="7">
        <v>5.4458420381493199E-2</v>
      </c>
      <c r="AI5" s="7">
        <v>0.10205776995796401</v>
      </c>
      <c r="AJ5" s="7">
        <v>6.5077942559309709E-2</v>
      </c>
      <c r="AK5" s="7">
        <v>7.4559719388507903E-2</v>
      </c>
      <c r="AL5" s="7">
        <v>6.9767649686733699E-2</v>
      </c>
      <c r="AM5" s="7">
        <v>0.122631321794603</v>
      </c>
      <c r="AN5" s="7">
        <v>2.0830371445518199E-2</v>
      </c>
      <c r="AO5" s="7">
        <v>3.6954051465049299E-2</v>
      </c>
      <c r="AP5" s="7">
        <v>0</v>
      </c>
      <c r="AQ5" s="7">
        <v>0</v>
      </c>
      <c r="AR5" s="7">
        <v>0.10515179334382699</v>
      </c>
      <c r="AS5" s="7">
        <v>0</v>
      </c>
      <c r="AT5" s="7">
        <v>0</v>
      </c>
      <c r="AU5" s="7">
        <v>2.48277069298228E-2</v>
      </c>
      <c r="AV5" s="7">
        <v>0.187783605847922</v>
      </c>
      <c r="AW5" s="7">
        <v>1.7377424649302E-2</v>
      </c>
      <c r="AX5" s="7">
        <v>7.58296036513194E-3</v>
      </c>
      <c r="AY5" s="7">
        <v>0.216357507311883</v>
      </c>
      <c r="AZ5" s="7">
        <v>0</v>
      </c>
      <c r="BA5" s="7">
        <v>5.9125101320521706E-2</v>
      </c>
      <c r="BB5" s="7">
        <v>9.4126779053150006E-2</v>
      </c>
      <c r="BC5" s="7">
        <v>7.8979923346837205E-2</v>
      </c>
      <c r="BD5" s="7">
        <v>6.0716179453037401E-2</v>
      </c>
      <c r="BE5" s="7">
        <v>9.3406060692475104E-2</v>
      </c>
      <c r="BF5" s="7">
        <v>5.0707199802903703E-2</v>
      </c>
      <c r="BG5" s="7">
        <v>7.3780131114137795E-2</v>
      </c>
      <c r="BH5" s="7">
        <v>9.5670845445890287E-2</v>
      </c>
      <c r="BI5" s="7">
        <v>6.6120510086200207E-2</v>
      </c>
    </row>
    <row r="6" spans="1:61">
      <c r="A6" s="36"/>
      <c r="B6" s="4">
        <v>142</v>
      </c>
      <c r="C6" s="4">
        <v>79</v>
      </c>
      <c r="D6" s="4">
        <v>9</v>
      </c>
      <c r="E6" s="4">
        <v>8</v>
      </c>
      <c r="F6" s="4">
        <v>0</v>
      </c>
      <c r="G6" s="4">
        <v>0</v>
      </c>
      <c r="H6" s="4">
        <v>2</v>
      </c>
      <c r="I6" s="4">
        <v>1</v>
      </c>
      <c r="J6" s="4">
        <v>0</v>
      </c>
      <c r="K6" s="4">
        <v>31</v>
      </c>
      <c r="L6" s="4">
        <v>69</v>
      </c>
      <c r="M6" s="4">
        <v>17</v>
      </c>
      <c r="N6" s="4">
        <v>60</v>
      </c>
      <c r="O6" s="4">
        <v>8</v>
      </c>
      <c r="P6" s="4">
        <v>2</v>
      </c>
      <c r="Q6" s="4">
        <v>4</v>
      </c>
      <c r="R6" s="4">
        <v>96</v>
      </c>
      <c r="S6" s="4">
        <v>46</v>
      </c>
      <c r="T6" s="4">
        <v>50</v>
      </c>
      <c r="U6" s="4">
        <v>28</v>
      </c>
      <c r="V6" s="4">
        <v>11</v>
      </c>
      <c r="W6" s="4">
        <v>12</v>
      </c>
      <c r="X6" s="4">
        <v>40</v>
      </c>
      <c r="Y6" s="4">
        <v>38</v>
      </c>
      <c r="Z6" s="4">
        <v>35</v>
      </c>
      <c r="AA6" s="4">
        <v>15</v>
      </c>
      <c r="AB6" s="4">
        <v>41</v>
      </c>
      <c r="AC6" s="4">
        <v>6</v>
      </c>
      <c r="AD6" s="4">
        <v>5</v>
      </c>
      <c r="AE6" s="4">
        <v>2</v>
      </c>
      <c r="AF6" s="4">
        <v>81</v>
      </c>
      <c r="AG6" s="4">
        <v>4</v>
      </c>
      <c r="AH6" s="4">
        <v>42</v>
      </c>
      <c r="AI6" s="4">
        <v>20</v>
      </c>
      <c r="AJ6" s="4">
        <v>24</v>
      </c>
      <c r="AK6" s="4">
        <v>57</v>
      </c>
      <c r="AL6" s="4">
        <v>61</v>
      </c>
      <c r="AM6" s="4">
        <v>82</v>
      </c>
      <c r="AN6" s="4">
        <v>10</v>
      </c>
      <c r="AO6" s="4">
        <v>7</v>
      </c>
      <c r="AP6" s="4">
        <v>0</v>
      </c>
      <c r="AQ6" s="4">
        <v>0</v>
      </c>
      <c r="AR6" s="4">
        <v>3</v>
      </c>
      <c r="AS6" s="4">
        <v>0</v>
      </c>
      <c r="AT6" s="4">
        <v>0</v>
      </c>
      <c r="AU6" s="4">
        <v>0</v>
      </c>
      <c r="AV6" s="4">
        <v>120</v>
      </c>
      <c r="AW6" s="4">
        <v>11</v>
      </c>
      <c r="AX6" s="4">
        <v>3</v>
      </c>
      <c r="AY6" s="4">
        <v>135</v>
      </c>
      <c r="AZ6" s="4">
        <v>0</v>
      </c>
      <c r="BA6" s="4">
        <v>55</v>
      </c>
      <c r="BB6" s="4">
        <v>61</v>
      </c>
      <c r="BC6" s="4">
        <v>13</v>
      </c>
      <c r="BD6" s="4">
        <v>25</v>
      </c>
      <c r="BE6" s="4">
        <v>65</v>
      </c>
      <c r="BF6" s="4">
        <v>38</v>
      </c>
      <c r="BG6" s="4">
        <v>37</v>
      </c>
      <c r="BH6" s="4">
        <v>65</v>
      </c>
      <c r="BI6" s="4">
        <v>38</v>
      </c>
    </row>
    <row r="7" spans="1:61">
      <c r="A7" s="36" t="s">
        <v>148</v>
      </c>
      <c r="B7" s="7">
        <v>0.23036521330899501</v>
      </c>
      <c r="C7" s="7">
        <v>0.48041718208658801</v>
      </c>
      <c r="D7" s="7">
        <v>7.14327002339913E-2</v>
      </c>
      <c r="E7" s="7">
        <v>0.213040845937641</v>
      </c>
      <c r="F7" s="7">
        <v>0.16061775462115499</v>
      </c>
      <c r="G7" s="7">
        <v>0.30492032026272897</v>
      </c>
      <c r="H7" s="7">
        <v>0.21630116595579899</v>
      </c>
      <c r="I7" s="7">
        <v>0.11803196007042199</v>
      </c>
      <c r="J7" s="7">
        <v>0.141870397102076</v>
      </c>
      <c r="K7" s="7">
        <v>0.16380960373689799</v>
      </c>
      <c r="L7" s="7">
        <v>0.30643261643358799</v>
      </c>
      <c r="M7" s="7">
        <v>0.42062008779348098</v>
      </c>
      <c r="N7" s="7">
        <v>0.37195529562492197</v>
      </c>
      <c r="O7" s="7">
        <v>5.5290134079179598E-2</v>
      </c>
      <c r="P7" s="7">
        <v>0.11418925559760901</v>
      </c>
      <c r="Q7" s="7">
        <v>0.17787153901967698</v>
      </c>
      <c r="R7" s="7">
        <v>0.26235609839047103</v>
      </c>
      <c r="S7" s="7">
        <v>0.19982506815118101</v>
      </c>
      <c r="T7" s="7">
        <v>0.19419158620674298</v>
      </c>
      <c r="U7" s="7">
        <v>0.27173439145337303</v>
      </c>
      <c r="V7" s="7">
        <v>0.19942026302726501</v>
      </c>
      <c r="W7" s="7">
        <v>0.22669370240579401</v>
      </c>
      <c r="X7" s="7">
        <v>0.26263557272577098</v>
      </c>
      <c r="Y7" s="7">
        <v>0.16931049393682598</v>
      </c>
      <c r="Z7" s="7">
        <v>0.21458539876919702</v>
      </c>
      <c r="AA7" s="7">
        <v>0.204873690824879</v>
      </c>
      <c r="AB7" s="7">
        <v>0.30640856734269001</v>
      </c>
      <c r="AC7" s="7">
        <v>0.27384142909943299</v>
      </c>
      <c r="AD7" s="7">
        <v>0.18306447480302701</v>
      </c>
      <c r="AE7" s="7">
        <v>0.156188227760054</v>
      </c>
      <c r="AF7" s="7">
        <v>0.25501172251714099</v>
      </c>
      <c r="AG7" s="7">
        <v>0.121174040097903</v>
      </c>
      <c r="AH7" s="7">
        <v>0.23727601514365401</v>
      </c>
      <c r="AI7" s="7">
        <v>0.16754387438181401</v>
      </c>
      <c r="AJ7" s="7">
        <v>0.14321818234546702</v>
      </c>
      <c r="AK7" s="7">
        <v>0.28696148759707202</v>
      </c>
      <c r="AL7" s="7">
        <v>0.21680878733318099</v>
      </c>
      <c r="AM7" s="7">
        <v>0.374961583382939</v>
      </c>
      <c r="AN7" s="7">
        <v>6.7214888447798396E-2</v>
      </c>
      <c r="AO7" s="7">
        <v>0.20182608638593302</v>
      </c>
      <c r="AP7" s="7">
        <v>0.181202188716615</v>
      </c>
      <c r="AQ7" s="7">
        <v>0.203762617218787</v>
      </c>
      <c r="AR7" s="7">
        <v>0.34835082740690299</v>
      </c>
      <c r="AS7" s="7">
        <v>0.45381892963313497</v>
      </c>
      <c r="AT7" s="7">
        <v>0.15443943268409499</v>
      </c>
      <c r="AU7" s="7">
        <v>0.10888906560941899</v>
      </c>
      <c r="AV7" s="7">
        <v>0.47049423477554297</v>
      </c>
      <c r="AW7" s="7">
        <v>9.7894217558499891E-2</v>
      </c>
      <c r="AX7" s="7">
        <v>0.11927030193430699</v>
      </c>
      <c r="AY7" s="7">
        <v>0.56857290527102</v>
      </c>
      <c r="AZ7" s="7">
        <v>2.65325062798723E-2</v>
      </c>
      <c r="BA7" s="7">
        <v>0.27614135775005599</v>
      </c>
      <c r="BB7" s="7">
        <v>0.19804119005827603</v>
      </c>
      <c r="BC7" s="7">
        <v>0.17981711884048798</v>
      </c>
      <c r="BD7" s="7">
        <v>0.23491903191300201</v>
      </c>
      <c r="BE7" s="7">
        <v>0.232668229877143</v>
      </c>
      <c r="BF7" s="7">
        <v>0.21519294505646702</v>
      </c>
      <c r="BG7" s="7">
        <v>0.25782695676140299</v>
      </c>
      <c r="BH7" s="7">
        <v>0.24609838063303802</v>
      </c>
      <c r="BI7" s="7">
        <v>0.24071472325443999</v>
      </c>
    </row>
    <row r="8" spans="1:61">
      <c r="A8" s="36"/>
      <c r="B8" s="4">
        <v>461</v>
      </c>
      <c r="C8" s="4">
        <v>244</v>
      </c>
      <c r="D8" s="4">
        <v>37</v>
      </c>
      <c r="E8" s="4">
        <v>21</v>
      </c>
      <c r="F8" s="4">
        <v>10</v>
      </c>
      <c r="G8" s="4">
        <v>3</v>
      </c>
      <c r="H8" s="4">
        <v>10</v>
      </c>
      <c r="I8" s="4">
        <v>5</v>
      </c>
      <c r="J8" s="4">
        <v>5</v>
      </c>
      <c r="K8" s="4">
        <v>116</v>
      </c>
      <c r="L8" s="4">
        <v>234</v>
      </c>
      <c r="M8" s="4">
        <v>57</v>
      </c>
      <c r="N8" s="4">
        <v>187</v>
      </c>
      <c r="O8" s="4">
        <v>17</v>
      </c>
      <c r="P8" s="4">
        <v>15</v>
      </c>
      <c r="Q8" s="4">
        <v>25</v>
      </c>
      <c r="R8" s="4">
        <v>256</v>
      </c>
      <c r="S8" s="4">
        <v>205</v>
      </c>
      <c r="T8" s="4">
        <v>109</v>
      </c>
      <c r="U8" s="4">
        <v>98</v>
      </c>
      <c r="V8" s="4">
        <v>62</v>
      </c>
      <c r="W8" s="4">
        <v>62</v>
      </c>
      <c r="X8" s="4">
        <v>130</v>
      </c>
      <c r="Y8" s="4">
        <v>79</v>
      </c>
      <c r="Z8" s="4">
        <v>69</v>
      </c>
      <c r="AA8" s="4">
        <v>54</v>
      </c>
      <c r="AB8" s="4">
        <v>194</v>
      </c>
      <c r="AC8" s="4">
        <v>26</v>
      </c>
      <c r="AD8" s="4">
        <v>31</v>
      </c>
      <c r="AE8" s="4">
        <v>9</v>
      </c>
      <c r="AF8" s="4">
        <v>249</v>
      </c>
      <c r="AG8" s="4">
        <v>23</v>
      </c>
      <c r="AH8" s="4">
        <v>185</v>
      </c>
      <c r="AI8" s="4">
        <v>33</v>
      </c>
      <c r="AJ8" s="4">
        <v>52</v>
      </c>
      <c r="AK8" s="4">
        <v>220</v>
      </c>
      <c r="AL8" s="4">
        <v>189</v>
      </c>
      <c r="AM8" s="4">
        <v>251</v>
      </c>
      <c r="AN8" s="4">
        <v>33</v>
      </c>
      <c r="AO8" s="4">
        <v>36</v>
      </c>
      <c r="AP8" s="4">
        <v>11</v>
      </c>
      <c r="AQ8" s="4">
        <v>2</v>
      </c>
      <c r="AR8" s="4">
        <v>11</v>
      </c>
      <c r="AS8" s="4">
        <v>2</v>
      </c>
      <c r="AT8" s="4">
        <v>6</v>
      </c>
      <c r="AU8" s="4">
        <v>2</v>
      </c>
      <c r="AV8" s="4">
        <v>302</v>
      </c>
      <c r="AW8" s="4">
        <v>64</v>
      </c>
      <c r="AX8" s="4">
        <v>50</v>
      </c>
      <c r="AY8" s="4">
        <v>355</v>
      </c>
      <c r="AZ8" s="4">
        <v>27</v>
      </c>
      <c r="BA8" s="4">
        <v>256</v>
      </c>
      <c r="BB8" s="4">
        <v>128</v>
      </c>
      <c r="BC8" s="4">
        <v>30</v>
      </c>
      <c r="BD8" s="4">
        <v>97</v>
      </c>
      <c r="BE8" s="4">
        <v>161</v>
      </c>
      <c r="BF8" s="4">
        <v>163</v>
      </c>
      <c r="BG8" s="4">
        <v>128</v>
      </c>
      <c r="BH8" s="4">
        <v>166</v>
      </c>
      <c r="BI8" s="4">
        <v>137</v>
      </c>
    </row>
    <row r="9" spans="1:61">
      <c r="A9" s="36" t="s">
        <v>149</v>
      </c>
      <c r="B9" s="7">
        <v>0.197364180322331</v>
      </c>
      <c r="C9" s="7">
        <v>0.20087812826326601</v>
      </c>
      <c r="D9" s="7">
        <v>0.112287050107489</v>
      </c>
      <c r="E9" s="7">
        <v>0.142411625064954</v>
      </c>
      <c r="F9" s="7">
        <v>4.0732833672582396E-2</v>
      </c>
      <c r="G9" s="7">
        <v>0.12384737256309</v>
      </c>
      <c r="H9" s="7">
        <v>0.20527972726660501</v>
      </c>
      <c r="I9" s="7">
        <v>0.16705149506356398</v>
      </c>
      <c r="J9" s="7">
        <v>0.20876767004587202</v>
      </c>
      <c r="K9" s="7">
        <v>0.117148007479197</v>
      </c>
      <c r="L9" s="7">
        <v>0.19927448836372702</v>
      </c>
      <c r="M9" s="7">
        <v>0.19976825595868</v>
      </c>
      <c r="N9" s="7">
        <v>0.19084257061607499</v>
      </c>
      <c r="O9" s="7">
        <v>8.1662322890902597E-2</v>
      </c>
      <c r="P9" s="7">
        <v>0.186440105202277</v>
      </c>
      <c r="Q9" s="7">
        <v>8.7342722001451212E-2</v>
      </c>
      <c r="R9" s="7">
        <v>0.18816697223775702</v>
      </c>
      <c r="S9" s="7">
        <v>0.20614430845051998</v>
      </c>
      <c r="T9" s="7">
        <v>0.27383569745622</v>
      </c>
      <c r="U9" s="7">
        <v>0.166582144453126</v>
      </c>
      <c r="V9" s="7">
        <v>0.191010007733736</v>
      </c>
      <c r="W9" s="7">
        <v>0.17310411496349201</v>
      </c>
      <c r="X9" s="7">
        <v>0.150468166946957</v>
      </c>
      <c r="Y9" s="7">
        <v>0.199003333771367</v>
      </c>
      <c r="Z9" s="7">
        <v>0.202958735498875</v>
      </c>
      <c r="AA9" s="7">
        <v>0.22060160144142502</v>
      </c>
      <c r="AB9" s="7">
        <v>0.20403883874106199</v>
      </c>
      <c r="AC9" s="7">
        <v>0.14206035373879899</v>
      </c>
      <c r="AD9" s="7">
        <v>0.15256445547179098</v>
      </c>
      <c r="AE9" s="7">
        <v>0.196533777094827</v>
      </c>
      <c r="AF9" s="7">
        <v>0.158490176335817</v>
      </c>
      <c r="AG9" s="7">
        <v>0.21724489916576498</v>
      </c>
      <c r="AH9" s="7">
        <v>0.23472478954845999</v>
      </c>
      <c r="AI9" s="7">
        <v>0.23994580568520699</v>
      </c>
      <c r="AJ9" s="7">
        <v>0.22681378203990099</v>
      </c>
      <c r="AK9" s="7">
        <v>0.18490792613579601</v>
      </c>
      <c r="AL9" s="7">
        <v>0.19605412930219401</v>
      </c>
      <c r="AM9" s="7">
        <v>0.19049155096939099</v>
      </c>
      <c r="AN9" s="7">
        <v>0.128978080398617</v>
      </c>
      <c r="AO9" s="7">
        <v>0.13327216940077699</v>
      </c>
      <c r="AP9" s="7">
        <v>7.1871538022131295E-2</v>
      </c>
      <c r="AQ9" s="7">
        <v>6.3170759891945108E-2</v>
      </c>
      <c r="AR9" s="7">
        <v>0.22489114214984901</v>
      </c>
      <c r="AS9" s="7">
        <v>0.22815599388914801</v>
      </c>
      <c r="AT9" s="7">
        <v>0.271013361203019</v>
      </c>
      <c r="AU9" s="7">
        <v>0.23647641389806398</v>
      </c>
      <c r="AV9" s="7">
        <v>0.238072733064535</v>
      </c>
      <c r="AW9" s="7">
        <v>9.088667729150951E-2</v>
      </c>
      <c r="AX9" s="7">
        <v>0.19242973859329901</v>
      </c>
      <c r="AY9" s="7">
        <v>0.15381131496049599</v>
      </c>
      <c r="AZ9" s="7">
        <v>8.7381029097785293E-2</v>
      </c>
      <c r="BA9" s="7">
        <v>0.206394291383352</v>
      </c>
      <c r="BB9" s="7">
        <v>0.21139350943988203</v>
      </c>
      <c r="BC9" s="7">
        <v>0.14252950619367</v>
      </c>
      <c r="BD9" s="7">
        <v>0.18784987681971599</v>
      </c>
      <c r="BE9" s="7">
        <v>0.21492179444662798</v>
      </c>
      <c r="BF9" s="7">
        <v>0.212783796851016</v>
      </c>
      <c r="BG9" s="7">
        <v>0.15036806853469001</v>
      </c>
      <c r="BH9" s="7">
        <v>0.180657785716068</v>
      </c>
      <c r="BI9" s="7">
        <v>0.23724544865913699</v>
      </c>
    </row>
    <row r="10" spans="1:61">
      <c r="A10" s="36"/>
      <c r="B10" s="4">
        <v>395</v>
      </c>
      <c r="C10" s="4">
        <v>102</v>
      </c>
      <c r="D10" s="4">
        <v>58</v>
      </c>
      <c r="E10" s="4">
        <v>14</v>
      </c>
      <c r="F10" s="4">
        <v>3</v>
      </c>
      <c r="G10" s="4">
        <v>1</v>
      </c>
      <c r="H10" s="4">
        <v>9</v>
      </c>
      <c r="I10" s="4">
        <v>8</v>
      </c>
      <c r="J10" s="4">
        <v>7</v>
      </c>
      <c r="K10" s="4">
        <v>83</v>
      </c>
      <c r="L10" s="4">
        <v>152</v>
      </c>
      <c r="M10" s="4">
        <v>27</v>
      </c>
      <c r="N10" s="4">
        <v>96</v>
      </c>
      <c r="O10" s="4">
        <v>25</v>
      </c>
      <c r="P10" s="4">
        <v>24</v>
      </c>
      <c r="Q10" s="4">
        <v>12</v>
      </c>
      <c r="R10" s="4">
        <v>184</v>
      </c>
      <c r="S10" s="4">
        <v>211</v>
      </c>
      <c r="T10" s="4">
        <v>154</v>
      </c>
      <c r="U10" s="4">
        <v>60</v>
      </c>
      <c r="V10" s="4">
        <v>59</v>
      </c>
      <c r="W10" s="4">
        <v>47</v>
      </c>
      <c r="X10" s="4">
        <v>75</v>
      </c>
      <c r="Y10" s="4">
        <v>93</v>
      </c>
      <c r="Z10" s="4">
        <v>65</v>
      </c>
      <c r="AA10" s="4">
        <v>58</v>
      </c>
      <c r="AB10" s="4">
        <v>129</v>
      </c>
      <c r="AC10" s="4">
        <v>14</v>
      </c>
      <c r="AD10" s="4">
        <v>26</v>
      </c>
      <c r="AE10" s="4">
        <v>11</v>
      </c>
      <c r="AF10" s="4">
        <v>154</v>
      </c>
      <c r="AG10" s="4">
        <v>40</v>
      </c>
      <c r="AH10" s="4">
        <v>183</v>
      </c>
      <c r="AI10" s="4">
        <v>47</v>
      </c>
      <c r="AJ10" s="4">
        <v>82</v>
      </c>
      <c r="AK10" s="4">
        <v>142</v>
      </c>
      <c r="AL10" s="4">
        <v>170</v>
      </c>
      <c r="AM10" s="4">
        <v>128</v>
      </c>
      <c r="AN10" s="4">
        <v>63</v>
      </c>
      <c r="AO10" s="4">
        <v>24</v>
      </c>
      <c r="AP10" s="4">
        <v>4</v>
      </c>
      <c r="AQ10" s="4">
        <v>0</v>
      </c>
      <c r="AR10" s="4">
        <v>7</v>
      </c>
      <c r="AS10" s="4">
        <v>1</v>
      </c>
      <c r="AT10" s="4">
        <v>11</v>
      </c>
      <c r="AU10" s="4">
        <v>3</v>
      </c>
      <c r="AV10" s="4">
        <v>153</v>
      </c>
      <c r="AW10" s="4">
        <v>59</v>
      </c>
      <c r="AX10" s="4">
        <v>81</v>
      </c>
      <c r="AY10" s="4">
        <v>96</v>
      </c>
      <c r="AZ10" s="4">
        <v>88</v>
      </c>
      <c r="BA10" s="4">
        <v>192</v>
      </c>
      <c r="BB10" s="4">
        <v>137</v>
      </c>
      <c r="BC10" s="4">
        <v>24</v>
      </c>
      <c r="BD10" s="4">
        <v>78</v>
      </c>
      <c r="BE10" s="4">
        <v>149</v>
      </c>
      <c r="BF10" s="4">
        <v>161</v>
      </c>
      <c r="BG10" s="4">
        <v>75</v>
      </c>
      <c r="BH10" s="4">
        <v>122</v>
      </c>
      <c r="BI10" s="4">
        <v>135</v>
      </c>
    </row>
    <row r="11" spans="1:61">
      <c r="A11" s="36" t="s">
        <v>150</v>
      </c>
      <c r="B11" s="7">
        <v>0.256300592930228</v>
      </c>
      <c r="C11" s="7">
        <v>0.11375251413122699</v>
      </c>
      <c r="D11" s="7">
        <v>0.34925816871573401</v>
      </c>
      <c r="E11" s="7">
        <v>0.36057956164292498</v>
      </c>
      <c r="F11" s="7">
        <v>0.28114816208745702</v>
      </c>
      <c r="G11" s="7">
        <v>0.29538292802800703</v>
      </c>
      <c r="H11" s="7">
        <v>0.25297537426472499</v>
      </c>
      <c r="I11" s="7">
        <v>0.17036812060783901</v>
      </c>
      <c r="J11" s="7">
        <v>0.27474209249720499</v>
      </c>
      <c r="K11" s="7">
        <v>0.30059708957203402</v>
      </c>
      <c r="L11" s="7">
        <v>0.24013708752326798</v>
      </c>
      <c r="M11" s="7">
        <v>0.20336001129752099</v>
      </c>
      <c r="N11" s="7">
        <v>0.20587426435954201</v>
      </c>
      <c r="O11" s="7">
        <v>0.29857172434865797</v>
      </c>
      <c r="P11" s="7">
        <v>0.35592732993854803</v>
      </c>
      <c r="Q11" s="7">
        <v>0.38533533556272898</v>
      </c>
      <c r="R11" s="7">
        <v>0.22669258115208302</v>
      </c>
      <c r="S11" s="7">
        <v>0.28456592460941799</v>
      </c>
      <c r="T11" s="7">
        <v>0.23851334074043901</v>
      </c>
      <c r="U11" s="7">
        <v>0.24963833249372802</v>
      </c>
      <c r="V11" s="7">
        <v>0.28026316537504903</v>
      </c>
      <c r="W11" s="7">
        <v>0.30340206354460397</v>
      </c>
      <c r="X11" s="7">
        <v>0.24042473257154398</v>
      </c>
      <c r="Y11" s="7">
        <v>0.28955831410441901</v>
      </c>
      <c r="Z11" s="7">
        <v>0.23531554227068799</v>
      </c>
      <c r="AA11" s="7">
        <v>0.27528188527918701</v>
      </c>
      <c r="AB11" s="7">
        <v>0.21137614395027199</v>
      </c>
      <c r="AC11" s="7">
        <v>0.31721200828392099</v>
      </c>
      <c r="AD11" s="7">
        <v>0.25911940068889899</v>
      </c>
      <c r="AE11" s="7">
        <v>0.409145842089505</v>
      </c>
      <c r="AF11" s="7">
        <v>0.241811600144033</v>
      </c>
      <c r="AG11" s="7">
        <v>0.29688075295790201</v>
      </c>
      <c r="AH11" s="7">
        <v>0.267542671814682</v>
      </c>
      <c r="AI11" s="7">
        <v>0.252186994251269</v>
      </c>
      <c r="AJ11" s="7">
        <v>0.275023131262846</v>
      </c>
      <c r="AK11" s="7">
        <v>0.23554879037534501</v>
      </c>
      <c r="AL11" s="7">
        <v>0.26680320791019896</v>
      </c>
      <c r="AM11" s="7">
        <v>0.20868961469486499</v>
      </c>
      <c r="AN11" s="7">
        <v>0.31968396413123801</v>
      </c>
      <c r="AO11" s="7">
        <v>0.34044845766540499</v>
      </c>
      <c r="AP11" s="7">
        <v>0.23792523781965202</v>
      </c>
      <c r="AQ11" s="7">
        <v>0.32658272308286895</v>
      </c>
      <c r="AR11" s="7">
        <v>0.23900296075463198</v>
      </c>
      <c r="AS11" s="7">
        <v>0.14128620951282</v>
      </c>
      <c r="AT11" s="7">
        <v>0.21753866114213502</v>
      </c>
      <c r="AU11" s="7">
        <v>0.23688336512632399</v>
      </c>
      <c r="AV11" s="7">
        <v>7.7761318769610094E-2</v>
      </c>
      <c r="AW11" s="7">
        <v>0.34666851728821002</v>
      </c>
      <c r="AX11" s="7">
        <v>0.32617826999024502</v>
      </c>
      <c r="AY11" s="7">
        <v>5.6930016405459395E-2</v>
      </c>
      <c r="AZ11" s="7">
        <v>0.41575594698326801</v>
      </c>
      <c r="BA11" s="7">
        <v>0.228367840257094</v>
      </c>
      <c r="BB11" s="7">
        <v>0.2675882055305</v>
      </c>
      <c r="BC11" s="7">
        <v>0.297627141070754</v>
      </c>
      <c r="BD11" s="7">
        <v>0.281444248783846</v>
      </c>
      <c r="BE11" s="7">
        <v>0.235260515597561</v>
      </c>
      <c r="BF11" s="7">
        <v>0.27455709021596403</v>
      </c>
      <c r="BG11" s="7">
        <v>0.23922858596416699</v>
      </c>
      <c r="BH11" s="7">
        <v>0.226506937386106</v>
      </c>
      <c r="BI11" s="7">
        <v>0.28629168002238298</v>
      </c>
    </row>
    <row r="12" spans="1:61">
      <c r="A12" s="36"/>
      <c r="B12" s="4">
        <v>513</v>
      </c>
      <c r="C12" s="4">
        <v>58</v>
      </c>
      <c r="D12" s="4">
        <v>180</v>
      </c>
      <c r="E12" s="4">
        <v>35</v>
      </c>
      <c r="F12" s="4">
        <v>18</v>
      </c>
      <c r="G12" s="4">
        <v>3</v>
      </c>
      <c r="H12" s="4">
        <v>11</v>
      </c>
      <c r="I12" s="4">
        <v>8</v>
      </c>
      <c r="J12" s="4">
        <v>10</v>
      </c>
      <c r="K12" s="4">
        <v>213</v>
      </c>
      <c r="L12" s="4">
        <v>183</v>
      </c>
      <c r="M12" s="4">
        <v>28</v>
      </c>
      <c r="N12" s="4">
        <v>103</v>
      </c>
      <c r="O12" s="4">
        <v>92</v>
      </c>
      <c r="P12" s="4">
        <v>45</v>
      </c>
      <c r="Q12" s="4">
        <v>54</v>
      </c>
      <c r="R12" s="4">
        <v>222</v>
      </c>
      <c r="S12" s="4">
        <v>291</v>
      </c>
      <c r="T12" s="4">
        <v>134</v>
      </c>
      <c r="U12" s="4">
        <v>90</v>
      </c>
      <c r="V12" s="4">
        <v>87</v>
      </c>
      <c r="W12" s="4">
        <v>83</v>
      </c>
      <c r="X12" s="4">
        <v>119</v>
      </c>
      <c r="Y12" s="4">
        <v>135</v>
      </c>
      <c r="Z12" s="4">
        <v>76</v>
      </c>
      <c r="AA12" s="4">
        <v>72</v>
      </c>
      <c r="AB12" s="4">
        <v>134</v>
      </c>
      <c r="AC12" s="4">
        <v>30</v>
      </c>
      <c r="AD12" s="4">
        <v>44</v>
      </c>
      <c r="AE12" s="4">
        <v>22</v>
      </c>
      <c r="AF12" s="4">
        <v>236</v>
      </c>
      <c r="AG12" s="4">
        <v>55</v>
      </c>
      <c r="AH12" s="4">
        <v>209</v>
      </c>
      <c r="AI12" s="4">
        <v>49</v>
      </c>
      <c r="AJ12" s="4">
        <v>100</v>
      </c>
      <c r="AK12" s="4">
        <v>181</v>
      </c>
      <c r="AL12" s="4">
        <v>232</v>
      </c>
      <c r="AM12" s="4">
        <v>140</v>
      </c>
      <c r="AN12" s="4">
        <v>157</v>
      </c>
      <c r="AO12" s="4">
        <v>60</v>
      </c>
      <c r="AP12" s="4">
        <v>14</v>
      </c>
      <c r="AQ12" s="4">
        <v>2</v>
      </c>
      <c r="AR12" s="4">
        <v>7</v>
      </c>
      <c r="AS12" s="4">
        <v>1</v>
      </c>
      <c r="AT12" s="4">
        <v>9</v>
      </c>
      <c r="AU12" s="4">
        <v>3</v>
      </c>
      <c r="AV12" s="4">
        <v>50</v>
      </c>
      <c r="AW12" s="4">
        <v>226</v>
      </c>
      <c r="AX12" s="4">
        <v>137</v>
      </c>
      <c r="AY12" s="4">
        <v>36</v>
      </c>
      <c r="AZ12" s="4">
        <v>417</v>
      </c>
      <c r="BA12" s="4">
        <v>212</v>
      </c>
      <c r="BB12" s="4">
        <v>173</v>
      </c>
      <c r="BC12" s="4">
        <v>50</v>
      </c>
      <c r="BD12" s="4">
        <v>116</v>
      </c>
      <c r="BE12" s="4">
        <v>163</v>
      </c>
      <c r="BF12" s="4">
        <v>208</v>
      </c>
      <c r="BG12" s="4">
        <v>119</v>
      </c>
      <c r="BH12" s="4">
        <v>153</v>
      </c>
      <c r="BI12" s="4">
        <v>163</v>
      </c>
    </row>
    <row r="13" spans="1:61">
      <c r="A13" s="36" t="s">
        <v>151</v>
      </c>
      <c r="B13" s="7">
        <v>0.24521507612652801</v>
      </c>
      <c r="C13" s="7">
        <v>4.9560746862883198E-2</v>
      </c>
      <c r="D13" s="7">
        <v>0.45016487081077999</v>
      </c>
      <c r="E13" s="7">
        <v>0.20347184812949901</v>
      </c>
      <c r="F13" s="7">
        <v>0.51750124961880606</v>
      </c>
      <c r="G13" s="7">
        <v>0.27584937914617397</v>
      </c>
      <c r="H13" s="7">
        <v>0.289469005906761</v>
      </c>
      <c r="I13" s="7">
        <v>0.52748677241947195</v>
      </c>
      <c r="J13" s="7">
        <v>0.36444203460958396</v>
      </c>
      <c r="K13" s="7">
        <v>0.37494947355266495</v>
      </c>
      <c r="L13" s="7">
        <v>0.163875647436694</v>
      </c>
      <c r="M13" s="7">
        <v>4.93954375623624E-2</v>
      </c>
      <c r="N13" s="7">
        <v>0.112206515132371</v>
      </c>
      <c r="O13" s="7">
        <v>0.53916855144152198</v>
      </c>
      <c r="P13" s="7">
        <v>0.32410223686005302</v>
      </c>
      <c r="Q13" s="7">
        <v>0.31967030963956899</v>
      </c>
      <c r="R13" s="7">
        <v>0.22447911797179301</v>
      </c>
      <c r="S13" s="7">
        <v>0.265010688858689</v>
      </c>
      <c r="T13" s="7">
        <v>0.204241074040061</v>
      </c>
      <c r="U13" s="7">
        <v>0.23329902589910601</v>
      </c>
      <c r="V13" s="7">
        <v>0.29310783841532501</v>
      </c>
      <c r="W13" s="7">
        <v>0.25212058964010803</v>
      </c>
      <c r="X13" s="7">
        <v>0.266495209678625</v>
      </c>
      <c r="Y13" s="7">
        <v>0.26127913319382401</v>
      </c>
      <c r="Z13" s="7">
        <v>0.238772328465409</v>
      </c>
      <c r="AA13" s="7">
        <v>0.243398051653583</v>
      </c>
      <c r="AB13" s="7">
        <v>0.212729762846535</v>
      </c>
      <c r="AC13" s="7">
        <v>0.20449510756910999</v>
      </c>
      <c r="AD13" s="7">
        <v>0.37534370934405503</v>
      </c>
      <c r="AE13" s="7">
        <v>0.20090376397973</v>
      </c>
      <c r="AF13" s="7">
        <v>0.26204878354810801</v>
      </c>
      <c r="AG13" s="7">
        <v>0.34144864233882399</v>
      </c>
      <c r="AH13" s="7">
        <v>0.20599810311171102</v>
      </c>
      <c r="AI13" s="7">
        <v>0.23826555572374597</v>
      </c>
      <c r="AJ13" s="7">
        <v>0.28986696179247701</v>
      </c>
      <c r="AK13" s="7">
        <v>0.21802207650327801</v>
      </c>
      <c r="AL13" s="7">
        <v>0.250566225767692</v>
      </c>
      <c r="AM13" s="7">
        <v>0.103225929158203</v>
      </c>
      <c r="AN13" s="7">
        <v>0.46329269557682901</v>
      </c>
      <c r="AO13" s="7">
        <v>0.28749923508283698</v>
      </c>
      <c r="AP13" s="7">
        <v>0.50900103544160202</v>
      </c>
      <c r="AQ13" s="7">
        <v>0.40648389980639898</v>
      </c>
      <c r="AR13" s="7">
        <v>8.260327634478809E-2</v>
      </c>
      <c r="AS13" s="7">
        <v>0.17673886696489599</v>
      </c>
      <c r="AT13" s="7">
        <v>0.35700854497075096</v>
      </c>
      <c r="AU13" s="7">
        <v>0.39292344843636995</v>
      </c>
      <c r="AV13" s="7">
        <v>2.5888107542391202E-2</v>
      </c>
      <c r="AW13" s="7">
        <v>0.44717316321247902</v>
      </c>
      <c r="AX13" s="7">
        <v>0.354538729117016</v>
      </c>
      <c r="AY13" s="7">
        <v>4.3282560511407097E-3</v>
      </c>
      <c r="AZ13" s="7">
        <v>0.47033051763907502</v>
      </c>
      <c r="BA13" s="7">
        <v>0.229971409288977</v>
      </c>
      <c r="BB13" s="7">
        <v>0.22885031591819299</v>
      </c>
      <c r="BC13" s="7">
        <v>0.30104631054825098</v>
      </c>
      <c r="BD13" s="7">
        <v>0.235070663030399</v>
      </c>
      <c r="BE13" s="7">
        <v>0.223743399386193</v>
      </c>
      <c r="BF13" s="7">
        <v>0.246758968073649</v>
      </c>
      <c r="BG13" s="7">
        <v>0.27879625762560301</v>
      </c>
      <c r="BH13" s="7">
        <v>0.25106605081889799</v>
      </c>
      <c r="BI13" s="7">
        <v>0.16962763797784</v>
      </c>
    </row>
    <row r="14" spans="1:61">
      <c r="A14" s="36"/>
      <c r="B14" s="4">
        <v>491</v>
      </c>
      <c r="C14" s="4">
        <v>25</v>
      </c>
      <c r="D14" s="4">
        <v>232</v>
      </c>
      <c r="E14" s="4">
        <v>20</v>
      </c>
      <c r="F14" s="4">
        <v>32</v>
      </c>
      <c r="G14" s="4">
        <v>3</v>
      </c>
      <c r="H14" s="4">
        <v>13</v>
      </c>
      <c r="I14" s="4">
        <v>24</v>
      </c>
      <c r="J14" s="4">
        <v>13</v>
      </c>
      <c r="K14" s="4">
        <v>265</v>
      </c>
      <c r="L14" s="4">
        <v>125</v>
      </c>
      <c r="M14" s="4">
        <v>7</v>
      </c>
      <c r="N14" s="4">
        <v>56</v>
      </c>
      <c r="O14" s="4">
        <v>166</v>
      </c>
      <c r="P14" s="4">
        <v>41</v>
      </c>
      <c r="Q14" s="4">
        <v>45</v>
      </c>
      <c r="R14" s="4">
        <v>219</v>
      </c>
      <c r="S14" s="4">
        <v>271</v>
      </c>
      <c r="T14" s="4">
        <v>115</v>
      </c>
      <c r="U14" s="4">
        <v>84</v>
      </c>
      <c r="V14" s="4">
        <v>91</v>
      </c>
      <c r="W14" s="4">
        <v>69</v>
      </c>
      <c r="X14" s="4">
        <v>132</v>
      </c>
      <c r="Y14" s="4">
        <v>122</v>
      </c>
      <c r="Z14" s="4">
        <v>77</v>
      </c>
      <c r="AA14" s="4">
        <v>64</v>
      </c>
      <c r="AB14" s="4">
        <v>134</v>
      </c>
      <c r="AC14" s="4">
        <v>20</v>
      </c>
      <c r="AD14" s="4">
        <v>63</v>
      </c>
      <c r="AE14" s="4">
        <v>11</v>
      </c>
      <c r="AF14" s="4">
        <v>255</v>
      </c>
      <c r="AG14" s="4">
        <v>64</v>
      </c>
      <c r="AH14" s="4">
        <v>161</v>
      </c>
      <c r="AI14" s="4">
        <v>46</v>
      </c>
      <c r="AJ14" s="4">
        <v>105</v>
      </c>
      <c r="AK14" s="4">
        <v>167</v>
      </c>
      <c r="AL14" s="4">
        <v>218</v>
      </c>
      <c r="AM14" s="4">
        <v>69</v>
      </c>
      <c r="AN14" s="4">
        <v>228</v>
      </c>
      <c r="AO14" s="4">
        <v>51</v>
      </c>
      <c r="AP14" s="4">
        <v>30</v>
      </c>
      <c r="AQ14" s="4">
        <v>3</v>
      </c>
      <c r="AR14" s="4">
        <v>3</v>
      </c>
      <c r="AS14" s="4">
        <v>1</v>
      </c>
      <c r="AT14" s="4">
        <v>15</v>
      </c>
      <c r="AU14" s="4">
        <v>6</v>
      </c>
      <c r="AV14" s="4">
        <v>17</v>
      </c>
      <c r="AW14" s="4">
        <v>292</v>
      </c>
      <c r="AX14" s="4">
        <v>149</v>
      </c>
      <c r="AY14" s="4">
        <v>3</v>
      </c>
      <c r="AZ14" s="4">
        <v>471</v>
      </c>
      <c r="BA14" s="4">
        <v>213</v>
      </c>
      <c r="BB14" s="4">
        <v>148</v>
      </c>
      <c r="BC14" s="4">
        <v>50</v>
      </c>
      <c r="BD14" s="4">
        <v>97</v>
      </c>
      <c r="BE14" s="4">
        <v>155</v>
      </c>
      <c r="BF14" s="4">
        <v>187</v>
      </c>
      <c r="BG14" s="4">
        <v>138</v>
      </c>
      <c r="BH14" s="4">
        <v>170</v>
      </c>
      <c r="BI14" s="4">
        <v>97</v>
      </c>
    </row>
    <row r="15" spans="1:61">
      <c r="A15" s="36" t="s">
        <v>152</v>
      </c>
      <c r="B15" s="7">
        <v>0.30112015062091402</v>
      </c>
      <c r="C15" s="7">
        <v>0.63580861074262396</v>
      </c>
      <c r="D15" s="7">
        <v>8.8289910365996191E-2</v>
      </c>
      <c r="E15" s="7">
        <v>0.29353696516262201</v>
      </c>
      <c r="F15" s="7">
        <v>0.16061775462115499</v>
      </c>
      <c r="G15" s="7">
        <v>0.30492032026272897</v>
      </c>
      <c r="H15" s="7">
        <v>0.25227589256190902</v>
      </c>
      <c r="I15" s="7">
        <v>0.135093611909124</v>
      </c>
      <c r="J15" s="7">
        <v>0.152048202847338</v>
      </c>
      <c r="K15" s="7">
        <v>0.20730542939610402</v>
      </c>
      <c r="L15" s="7">
        <v>0.396712776676311</v>
      </c>
      <c r="M15" s="7">
        <v>0.54747629518143803</v>
      </c>
      <c r="N15" s="7">
        <v>0.491076649892012</v>
      </c>
      <c r="O15" s="7">
        <v>8.0597401318916795E-2</v>
      </c>
      <c r="P15" s="7">
        <v>0.13353032799912198</v>
      </c>
      <c r="Q15" s="7">
        <v>0.20765163279625098</v>
      </c>
      <c r="R15" s="7">
        <v>0.36066132863836503</v>
      </c>
      <c r="S15" s="7">
        <v>0.24427907808137403</v>
      </c>
      <c r="T15" s="7">
        <v>0.28340988776328002</v>
      </c>
      <c r="U15" s="7">
        <v>0.35048049715404095</v>
      </c>
      <c r="V15" s="7">
        <v>0.23561898847589</v>
      </c>
      <c r="W15" s="7">
        <v>0.27137323185179701</v>
      </c>
      <c r="X15" s="7">
        <v>0.34261189080287402</v>
      </c>
      <c r="Y15" s="7">
        <v>0.25015921893039</v>
      </c>
      <c r="Z15" s="7">
        <v>0.32295339376502902</v>
      </c>
      <c r="AA15" s="7">
        <v>0.26071846162580598</v>
      </c>
      <c r="AB15" s="7">
        <v>0.37185525446213097</v>
      </c>
      <c r="AC15" s="7">
        <v>0.33623253040816797</v>
      </c>
      <c r="AD15" s="7">
        <v>0.21297243449525399</v>
      </c>
      <c r="AE15" s="7">
        <v>0.193416616835938</v>
      </c>
      <c r="AF15" s="7">
        <v>0.33764943997204</v>
      </c>
      <c r="AG15" s="7">
        <v>0.144425705537508</v>
      </c>
      <c r="AH15" s="7">
        <v>0.291734435525147</v>
      </c>
      <c r="AI15" s="7">
        <v>0.26960164433977901</v>
      </c>
      <c r="AJ15" s="7">
        <v>0.208296124904777</v>
      </c>
      <c r="AK15" s="7">
        <v>0.36152120698557999</v>
      </c>
      <c r="AL15" s="7">
        <v>0.28657643701991498</v>
      </c>
      <c r="AM15" s="7">
        <v>0.49759290517754201</v>
      </c>
      <c r="AN15" s="7">
        <v>8.8045259893316491E-2</v>
      </c>
      <c r="AO15" s="7">
        <v>0.23878013785098201</v>
      </c>
      <c r="AP15" s="7">
        <v>0.181202188716615</v>
      </c>
      <c r="AQ15" s="7">
        <v>0.203762617218787</v>
      </c>
      <c r="AR15" s="7">
        <v>0.45350262075073</v>
      </c>
      <c r="AS15" s="7">
        <v>0.45381892963313497</v>
      </c>
      <c r="AT15" s="7">
        <v>0.15443943268409499</v>
      </c>
      <c r="AU15" s="7">
        <v>0.133716772539242</v>
      </c>
      <c r="AV15" s="7">
        <v>0.65827784062346495</v>
      </c>
      <c r="AW15" s="7">
        <v>0.11527164220780201</v>
      </c>
      <c r="AX15" s="7">
        <v>0.126853262299439</v>
      </c>
      <c r="AY15" s="7">
        <v>0.78493041258290308</v>
      </c>
      <c r="AZ15" s="7">
        <v>2.65325062798723E-2</v>
      </c>
      <c r="BA15" s="7">
        <v>0.335266459070578</v>
      </c>
      <c r="BB15" s="7">
        <v>0.29216796911142601</v>
      </c>
      <c r="BC15" s="7">
        <v>0.25879704218732597</v>
      </c>
      <c r="BD15" s="7">
        <v>0.29563521136603899</v>
      </c>
      <c r="BE15" s="7">
        <v>0.32607429056961801</v>
      </c>
      <c r="BF15" s="7">
        <v>0.26590014485937102</v>
      </c>
      <c r="BG15" s="7">
        <v>0.331607087875541</v>
      </c>
      <c r="BH15" s="7">
        <v>0.34176922607892801</v>
      </c>
      <c r="BI15" s="7">
        <v>0.30683523334064</v>
      </c>
    </row>
    <row r="16" spans="1:61">
      <c r="A16" s="36"/>
      <c r="B16" s="4">
        <v>603</v>
      </c>
      <c r="C16" s="4">
        <v>323</v>
      </c>
      <c r="D16" s="4">
        <v>45</v>
      </c>
      <c r="E16" s="4">
        <v>29</v>
      </c>
      <c r="F16" s="4">
        <v>10</v>
      </c>
      <c r="G16" s="4">
        <v>3</v>
      </c>
      <c r="H16" s="4">
        <v>11</v>
      </c>
      <c r="I16" s="4">
        <v>6</v>
      </c>
      <c r="J16" s="4">
        <v>5</v>
      </c>
      <c r="K16" s="4">
        <v>147</v>
      </c>
      <c r="L16" s="4">
        <v>303</v>
      </c>
      <c r="M16" s="4">
        <v>74</v>
      </c>
      <c r="N16" s="4">
        <v>246</v>
      </c>
      <c r="O16" s="4">
        <v>25</v>
      </c>
      <c r="P16" s="4">
        <v>17</v>
      </c>
      <c r="Q16" s="4">
        <v>29</v>
      </c>
      <c r="R16" s="4">
        <v>352</v>
      </c>
      <c r="S16" s="4">
        <v>250</v>
      </c>
      <c r="T16" s="4">
        <v>159</v>
      </c>
      <c r="U16" s="4">
        <v>126</v>
      </c>
      <c r="V16" s="4">
        <v>73</v>
      </c>
      <c r="W16" s="4">
        <v>74</v>
      </c>
      <c r="X16" s="4">
        <v>170</v>
      </c>
      <c r="Y16" s="4">
        <v>116</v>
      </c>
      <c r="Z16" s="4">
        <v>104</v>
      </c>
      <c r="AA16" s="4">
        <v>69</v>
      </c>
      <c r="AB16" s="4">
        <v>235</v>
      </c>
      <c r="AC16" s="4">
        <v>32</v>
      </c>
      <c r="AD16" s="4">
        <v>36</v>
      </c>
      <c r="AE16" s="4">
        <v>11</v>
      </c>
      <c r="AF16" s="4">
        <v>329</v>
      </c>
      <c r="AG16" s="4">
        <v>27</v>
      </c>
      <c r="AH16" s="4">
        <v>227</v>
      </c>
      <c r="AI16" s="4">
        <v>52</v>
      </c>
      <c r="AJ16" s="4">
        <v>76</v>
      </c>
      <c r="AK16" s="4">
        <v>278</v>
      </c>
      <c r="AL16" s="4">
        <v>249</v>
      </c>
      <c r="AM16" s="4">
        <v>333</v>
      </c>
      <c r="AN16" s="4">
        <v>43</v>
      </c>
      <c r="AO16" s="4">
        <v>42</v>
      </c>
      <c r="AP16" s="4">
        <v>11</v>
      </c>
      <c r="AQ16" s="4">
        <v>2</v>
      </c>
      <c r="AR16" s="4">
        <v>14</v>
      </c>
      <c r="AS16" s="4">
        <v>2</v>
      </c>
      <c r="AT16" s="4">
        <v>6</v>
      </c>
      <c r="AU16" s="4">
        <v>2</v>
      </c>
      <c r="AV16" s="4">
        <v>422</v>
      </c>
      <c r="AW16" s="4">
        <v>75</v>
      </c>
      <c r="AX16" s="4">
        <v>53</v>
      </c>
      <c r="AY16" s="4">
        <v>491</v>
      </c>
      <c r="AZ16" s="4">
        <v>27</v>
      </c>
      <c r="BA16" s="4">
        <v>311</v>
      </c>
      <c r="BB16" s="4">
        <v>189</v>
      </c>
      <c r="BC16" s="4">
        <v>43</v>
      </c>
      <c r="BD16" s="4">
        <v>122</v>
      </c>
      <c r="BE16" s="4">
        <v>225</v>
      </c>
      <c r="BF16" s="4">
        <v>201</v>
      </c>
      <c r="BG16" s="4">
        <v>164</v>
      </c>
      <c r="BH16" s="4">
        <v>231</v>
      </c>
      <c r="BI16" s="4">
        <v>175</v>
      </c>
    </row>
    <row r="17" spans="1:61">
      <c r="A17" s="36" t="s">
        <v>153</v>
      </c>
      <c r="B17" s="7">
        <v>0.50151566905675504</v>
      </c>
      <c r="C17" s="7">
        <v>0.163313260994111</v>
      </c>
      <c r="D17" s="7">
        <v>0.79942303952651494</v>
      </c>
      <c r="E17" s="7">
        <v>0.56405140977242396</v>
      </c>
      <c r="F17" s="7">
        <v>0.79864941170626191</v>
      </c>
      <c r="G17" s="7">
        <v>0.57123230717418105</v>
      </c>
      <c r="H17" s="7">
        <v>0.542444380171486</v>
      </c>
      <c r="I17" s="7">
        <v>0.69785489302731196</v>
      </c>
      <c r="J17" s="7">
        <v>0.63918412710678996</v>
      </c>
      <c r="K17" s="7">
        <v>0.67554656312469907</v>
      </c>
      <c r="L17" s="7">
        <v>0.40401273495996298</v>
      </c>
      <c r="M17" s="7">
        <v>0.25275544885988299</v>
      </c>
      <c r="N17" s="7">
        <v>0.31808077949191299</v>
      </c>
      <c r="O17" s="7">
        <v>0.83774027579018095</v>
      </c>
      <c r="P17" s="7">
        <v>0.68002956679860105</v>
      </c>
      <c r="Q17" s="7">
        <v>0.70500564520229803</v>
      </c>
      <c r="R17" s="7">
        <v>0.451171699123876</v>
      </c>
      <c r="S17" s="7">
        <v>0.54957661346810704</v>
      </c>
      <c r="T17" s="7">
        <v>0.44275441478049998</v>
      </c>
      <c r="U17" s="7">
        <v>0.48293735839283303</v>
      </c>
      <c r="V17" s="7">
        <v>0.57337100379037298</v>
      </c>
      <c r="W17" s="7">
        <v>0.55552265318471106</v>
      </c>
      <c r="X17" s="7">
        <v>0.50691994225016801</v>
      </c>
      <c r="Y17" s="7">
        <v>0.55083744729824302</v>
      </c>
      <c r="Z17" s="7">
        <v>0.47408787073609704</v>
      </c>
      <c r="AA17" s="7">
        <v>0.51867993693277004</v>
      </c>
      <c r="AB17" s="7">
        <v>0.42410590679680804</v>
      </c>
      <c r="AC17" s="7">
        <v>0.52170711585303198</v>
      </c>
      <c r="AD17" s="7">
        <v>0.63446311003295497</v>
      </c>
      <c r="AE17" s="7">
        <v>0.61004960606923497</v>
      </c>
      <c r="AF17" s="7">
        <v>0.50386038369214103</v>
      </c>
      <c r="AG17" s="7">
        <v>0.63832939529672605</v>
      </c>
      <c r="AH17" s="7">
        <v>0.47354077492639396</v>
      </c>
      <c r="AI17" s="7">
        <v>0.49045254997501503</v>
      </c>
      <c r="AJ17" s="7">
        <v>0.56489009305532201</v>
      </c>
      <c r="AK17" s="7">
        <v>0.45357086687862297</v>
      </c>
      <c r="AL17" s="7">
        <v>0.51736943367789001</v>
      </c>
      <c r="AM17" s="7">
        <v>0.31191554385306902</v>
      </c>
      <c r="AN17" s="7">
        <v>0.78297665970806707</v>
      </c>
      <c r="AO17" s="7">
        <v>0.62794769274824203</v>
      </c>
      <c r="AP17" s="7">
        <v>0.74692627326125405</v>
      </c>
      <c r="AQ17" s="7">
        <v>0.73306662288926805</v>
      </c>
      <c r="AR17" s="7">
        <v>0.32160623709942099</v>
      </c>
      <c r="AS17" s="7">
        <v>0.318025076477716</v>
      </c>
      <c r="AT17" s="7">
        <v>0.57454720611288601</v>
      </c>
      <c r="AU17" s="7">
        <v>0.62980681356269497</v>
      </c>
      <c r="AV17" s="7">
        <v>0.103649426312001</v>
      </c>
      <c r="AW17" s="7">
        <v>0.79384168050068893</v>
      </c>
      <c r="AX17" s="7">
        <v>0.68071699910726191</v>
      </c>
      <c r="AY17" s="7">
        <v>6.1258272456600101E-2</v>
      </c>
      <c r="AZ17" s="7">
        <v>0.88608646462234208</v>
      </c>
      <c r="BA17" s="7">
        <v>0.45833924954606997</v>
      </c>
      <c r="BB17" s="7">
        <v>0.49643852144869299</v>
      </c>
      <c r="BC17" s="7">
        <v>0.59867345161900498</v>
      </c>
      <c r="BD17" s="7">
        <v>0.51651491181424491</v>
      </c>
      <c r="BE17" s="7">
        <v>0.45900391498375498</v>
      </c>
      <c r="BF17" s="7">
        <v>0.52131605828961403</v>
      </c>
      <c r="BG17" s="7">
        <v>0.51802484358976997</v>
      </c>
      <c r="BH17" s="7">
        <v>0.47757298820500405</v>
      </c>
      <c r="BI17" s="7">
        <v>0.45591931800022201</v>
      </c>
    </row>
    <row r="18" spans="1:61">
      <c r="A18" s="36"/>
      <c r="B18" s="4">
        <v>1004</v>
      </c>
      <c r="C18" s="4">
        <v>83</v>
      </c>
      <c r="D18" s="4">
        <v>412</v>
      </c>
      <c r="E18" s="4">
        <v>55</v>
      </c>
      <c r="F18" s="4">
        <v>50</v>
      </c>
      <c r="G18" s="4">
        <v>6</v>
      </c>
      <c r="H18" s="4">
        <v>24</v>
      </c>
      <c r="I18" s="4">
        <v>31</v>
      </c>
      <c r="J18" s="4">
        <v>23</v>
      </c>
      <c r="K18" s="4">
        <v>478</v>
      </c>
      <c r="L18" s="4">
        <v>308</v>
      </c>
      <c r="M18" s="4">
        <v>34</v>
      </c>
      <c r="N18" s="4">
        <v>160</v>
      </c>
      <c r="O18" s="4">
        <v>258</v>
      </c>
      <c r="P18" s="4">
        <v>87</v>
      </c>
      <c r="Q18" s="4">
        <v>99</v>
      </c>
      <c r="R18" s="4">
        <v>441</v>
      </c>
      <c r="S18" s="4">
        <v>563</v>
      </c>
      <c r="T18" s="4">
        <v>249</v>
      </c>
      <c r="U18" s="4">
        <v>174</v>
      </c>
      <c r="V18" s="4">
        <v>178</v>
      </c>
      <c r="W18" s="4">
        <v>151</v>
      </c>
      <c r="X18" s="4">
        <v>252</v>
      </c>
      <c r="Y18" s="4">
        <v>256</v>
      </c>
      <c r="Z18" s="4">
        <v>152</v>
      </c>
      <c r="AA18" s="4">
        <v>136</v>
      </c>
      <c r="AB18" s="4">
        <v>268</v>
      </c>
      <c r="AC18" s="4">
        <v>50</v>
      </c>
      <c r="AD18" s="4">
        <v>107</v>
      </c>
      <c r="AE18" s="4">
        <v>33</v>
      </c>
      <c r="AF18" s="4">
        <v>491</v>
      </c>
      <c r="AG18" s="4">
        <v>119</v>
      </c>
      <c r="AH18" s="4">
        <v>369</v>
      </c>
      <c r="AI18" s="4">
        <v>95</v>
      </c>
      <c r="AJ18" s="4">
        <v>205</v>
      </c>
      <c r="AK18" s="4">
        <v>348</v>
      </c>
      <c r="AL18" s="4">
        <v>450</v>
      </c>
      <c r="AM18" s="4">
        <v>209</v>
      </c>
      <c r="AN18" s="4">
        <v>385</v>
      </c>
      <c r="AO18" s="4">
        <v>111</v>
      </c>
      <c r="AP18" s="4">
        <v>44</v>
      </c>
      <c r="AQ18" s="4">
        <v>5</v>
      </c>
      <c r="AR18" s="4">
        <v>10</v>
      </c>
      <c r="AS18" s="4">
        <v>2</v>
      </c>
      <c r="AT18" s="4">
        <v>24</v>
      </c>
      <c r="AU18" s="4">
        <v>9</v>
      </c>
      <c r="AV18" s="4">
        <v>66</v>
      </c>
      <c r="AW18" s="4">
        <v>518</v>
      </c>
      <c r="AX18" s="4">
        <v>286</v>
      </c>
      <c r="AY18" s="4">
        <v>38</v>
      </c>
      <c r="AZ18" s="4">
        <v>888</v>
      </c>
      <c r="BA18" s="4">
        <v>425</v>
      </c>
      <c r="BB18" s="4">
        <v>322</v>
      </c>
      <c r="BC18" s="4">
        <v>100</v>
      </c>
      <c r="BD18" s="4">
        <v>213</v>
      </c>
      <c r="BE18" s="4">
        <v>317</v>
      </c>
      <c r="BF18" s="4">
        <v>394</v>
      </c>
      <c r="BG18" s="4">
        <v>257</v>
      </c>
      <c r="BH18" s="4">
        <v>322</v>
      </c>
      <c r="BI18" s="4">
        <v>260</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C91F3748-4AE2-4694-8B45-3CCDD201EE87}"/>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I20"/>
  <sheetViews>
    <sheetView showGridLines="0" topLeftCell="A4" zoomScale="85" zoomScaleNormal="85" workbookViewId="0">
      <selection activeCell="B15" sqref="B15"/>
    </sheetView>
  </sheetViews>
  <sheetFormatPr defaultColWidth="8.7109375" defaultRowHeight="15"/>
  <cols>
    <col min="1" max="1" width="45.5703125" customWidth="1"/>
    <col min="2" max="12" width="12.5703125" customWidth="1"/>
    <col min="13" max="61" width="14.5703125" customWidth="1"/>
  </cols>
  <sheetData>
    <row r="1" spans="1:61" ht="35.1" customHeight="1">
      <c r="A1" s="37" t="s">
        <v>154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155</v>
      </c>
      <c r="B5" s="7">
        <v>0.27674502614256402</v>
      </c>
      <c r="C5" s="7">
        <v>0.25756409859190998</v>
      </c>
      <c r="D5" s="7">
        <v>0.30079685380875298</v>
      </c>
      <c r="E5" s="7">
        <v>0.222603103502821</v>
      </c>
      <c r="F5" s="7">
        <v>0.27152771286157301</v>
      </c>
      <c r="G5" s="7">
        <v>8.6895360584954201E-2</v>
      </c>
      <c r="H5" s="7">
        <v>0.35530702734308794</v>
      </c>
      <c r="I5" s="7">
        <v>0.23493293404920901</v>
      </c>
      <c r="J5" s="7">
        <v>0.24429708348270701</v>
      </c>
      <c r="K5" s="7">
        <v>0.28919863739511803</v>
      </c>
      <c r="L5" s="7">
        <v>0.26654310761593503</v>
      </c>
      <c r="M5" s="7">
        <v>0.22352466745595201</v>
      </c>
      <c r="N5" s="7">
        <v>0.28139418273710898</v>
      </c>
      <c r="O5" s="7">
        <v>0.339520575610818</v>
      </c>
      <c r="P5" s="7">
        <v>0.289715748684302</v>
      </c>
      <c r="Q5" s="7">
        <v>0.29897961145325902</v>
      </c>
      <c r="R5" s="7">
        <v>0.25186685340814402</v>
      </c>
      <c r="S5" s="7">
        <v>0.30049501007190299</v>
      </c>
      <c r="T5" s="7">
        <v>0.25937367933859501</v>
      </c>
      <c r="U5" s="7">
        <v>0.22730943702981499</v>
      </c>
      <c r="V5" s="7">
        <v>0.31298425471099001</v>
      </c>
      <c r="W5" s="7">
        <v>0.2671842294065</v>
      </c>
      <c r="X5" s="7">
        <v>0.31484535659992902</v>
      </c>
      <c r="Y5" s="7">
        <v>0.23094709130304503</v>
      </c>
      <c r="Z5" s="7">
        <v>0.41638511984127297</v>
      </c>
      <c r="AA5" s="7">
        <v>0.33393000777327403</v>
      </c>
      <c r="AB5" s="7">
        <v>0.23741099510616198</v>
      </c>
      <c r="AC5" s="7">
        <v>0.28044980593265401</v>
      </c>
      <c r="AD5" s="7">
        <v>0.220565305935044</v>
      </c>
      <c r="AE5" s="7">
        <v>0.191296212045789</v>
      </c>
      <c r="AF5" s="7">
        <v>0.31550029264463797</v>
      </c>
      <c r="AG5" s="7">
        <v>0.368655460722627</v>
      </c>
      <c r="AH5" s="7">
        <v>0.21564324110545499</v>
      </c>
      <c r="AI5" s="7">
        <v>0.20640298310462801</v>
      </c>
      <c r="AJ5" s="7">
        <v>0.28994937891674999</v>
      </c>
      <c r="AK5" s="7">
        <v>0.28713606038587097</v>
      </c>
      <c r="AL5" s="7">
        <v>0.26204560705859903</v>
      </c>
      <c r="AM5" s="7">
        <v>0.26923818855104203</v>
      </c>
      <c r="AN5" s="7">
        <v>0.29711527018936701</v>
      </c>
      <c r="AO5" s="7">
        <v>0.28952124005111901</v>
      </c>
      <c r="AP5" s="7">
        <v>0.23607920223997902</v>
      </c>
      <c r="AQ5" s="7">
        <v>0.20236912688882999</v>
      </c>
      <c r="AR5" s="7">
        <v>0.266579301826808</v>
      </c>
      <c r="AS5" s="7">
        <v>0.23639268805722399</v>
      </c>
      <c r="AT5" s="7">
        <v>0.113914574892976</v>
      </c>
      <c r="AU5" s="7">
        <v>0.260860718157848</v>
      </c>
      <c r="AV5" s="7">
        <v>0.26271158195928301</v>
      </c>
      <c r="AW5" s="7">
        <v>0.32987907765828295</v>
      </c>
      <c r="AX5" s="7">
        <v>0.25059059167751202</v>
      </c>
      <c r="AY5" s="7">
        <v>0.30324244684589396</v>
      </c>
      <c r="AZ5" s="7">
        <v>0.31294171665232601</v>
      </c>
      <c r="BA5" s="7">
        <v>0.26452027431375502</v>
      </c>
      <c r="BB5" s="7">
        <v>0.32767627992266102</v>
      </c>
      <c r="BC5" s="7">
        <v>0.22234316154513198</v>
      </c>
      <c r="BD5" s="7">
        <v>0.23153205815727401</v>
      </c>
      <c r="BE5" s="7">
        <v>0.32142585586955902</v>
      </c>
      <c r="BF5" s="7">
        <v>0.284069932406044</v>
      </c>
      <c r="BG5" s="7">
        <v>0.21227371591127897</v>
      </c>
      <c r="BH5" s="7">
        <v>0.289255603257281</v>
      </c>
      <c r="BI5" s="7">
        <v>0.20903942930181599</v>
      </c>
    </row>
    <row r="6" spans="1:61">
      <c r="A6" s="36"/>
      <c r="B6" s="4">
        <v>554</v>
      </c>
      <c r="C6" s="4">
        <v>131</v>
      </c>
      <c r="D6" s="4">
        <v>155</v>
      </c>
      <c r="E6" s="4">
        <v>22</v>
      </c>
      <c r="F6" s="4">
        <v>17</v>
      </c>
      <c r="G6" s="4">
        <v>1</v>
      </c>
      <c r="H6" s="4">
        <v>16</v>
      </c>
      <c r="I6" s="4">
        <v>11</v>
      </c>
      <c r="J6" s="4">
        <v>9</v>
      </c>
      <c r="K6" s="4">
        <v>205</v>
      </c>
      <c r="L6" s="4">
        <v>203</v>
      </c>
      <c r="M6" s="4">
        <v>30</v>
      </c>
      <c r="N6" s="4">
        <v>141</v>
      </c>
      <c r="O6" s="4">
        <v>105</v>
      </c>
      <c r="P6" s="4">
        <v>37</v>
      </c>
      <c r="Q6" s="4">
        <v>42</v>
      </c>
      <c r="R6" s="4">
        <v>246</v>
      </c>
      <c r="S6" s="4">
        <v>308</v>
      </c>
      <c r="T6" s="4">
        <v>146</v>
      </c>
      <c r="U6" s="4">
        <v>82</v>
      </c>
      <c r="V6" s="4">
        <v>97</v>
      </c>
      <c r="W6" s="4">
        <v>73</v>
      </c>
      <c r="X6" s="4">
        <v>156</v>
      </c>
      <c r="Y6" s="4">
        <v>107</v>
      </c>
      <c r="Z6" s="4">
        <v>134</v>
      </c>
      <c r="AA6" s="4">
        <v>88</v>
      </c>
      <c r="AB6" s="4">
        <v>150</v>
      </c>
      <c r="AC6" s="4">
        <v>27</v>
      </c>
      <c r="AD6" s="4">
        <v>37</v>
      </c>
      <c r="AE6" s="4">
        <v>10</v>
      </c>
      <c r="AF6" s="4">
        <v>307</v>
      </c>
      <c r="AG6" s="4">
        <v>69</v>
      </c>
      <c r="AH6" s="4">
        <v>168</v>
      </c>
      <c r="AI6" s="4">
        <v>40</v>
      </c>
      <c r="AJ6" s="4">
        <v>105</v>
      </c>
      <c r="AK6" s="4">
        <v>221</v>
      </c>
      <c r="AL6" s="4">
        <v>228</v>
      </c>
      <c r="AM6" s="4">
        <v>180</v>
      </c>
      <c r="AN6" s="4">
        <v>146</v>
      </c>
      <c r="AO6" s="4">
        <v>51</v>
      </c>
      <c r="AP6" s="4">
        <v>14</v>
      </c>
      <c r="AQ6" s="4">
        <v>1</v>
      </c>
      <c r="AR6" s="4">
        <v>8</v>
      </c>
      <c r="AS6" s="4">
        <v>1</v>
      </c>
      <c r="AT6" s="4">
        <v>5</v>
      </c>
      <c r="AU6" s="4">
        <v>4</v>
      </c>
      <c r="AV6" s="4">
        <v>168</v>
      </c>
      <c r="AW6" s="4">
        <v>215</v>
      </c>
      <c r="AX6" s="4">
        <v>105</v>
      </c>
      <c r="AY6" s="4">
        <v>190</v>
      </c>
      <c r="AZ6" s="4">
        <v>314</v>
      </c>
      <c r="BA6" s="4">
        <v>245</v>
      </c>
      <c r="BB6" s="4">
        <v>212</v>
      </c>
      <c r="BC6" s="4">
        <v>37</v>
      </c>
      <c r="BD6" s="4">
        <v>96</v>
      </c>
      <c r="BE6" s="4">
        <v>222</v>
      </c>
      <c r="BF6" s="4">
        <v>215</v>
      </c>
      <c r="BG6" s="4">
        <v>105</v>
      </c>
      <c r="BH6" s="4">
        <v>195</v>
      </c>
      <c r="BI6" s="4">
        <v>119</v>
      </c>
    </row>
    <row r="7" spans="1:61">
      <c r="A7" s="36" t="s">
        <v>156</v>
      </c>
      <c r="B7" s="7">
        <v>0.45157654360746902</v>
      </c>
      <c r="C7" s="7">
        <v>0.46378706752105403</v>
      </c>
      <c r="D7" s="7">
        <v>0.494121035554977</v>
      </c>
      <c r="E7" s="7">
        <v>0.5511346277079</v>
      </c>
      <c r="F7" s="7">
        <v>0.54825824922897293</v>
      </c>
      <c r="G7" s="7">
        <v>0.53433956027770901</v>
      </c>
      <c r="H7" s="7">
        <v>0.23762826192089601</v>
      </c>
      <c r="I7" s="7">
        <v>0.52497838874105807</v>
      </c>
      <c r="J7" s="7">
        <v>0.28507671896360004</v>
      </c>
      <c r="K7" s="7">
        <v>0.506998705294048</v>
      </c>
      <c r="L7" s="7">
        <v>0.44062236478098099</v>
      </c>
      <c r="M7" s="7">
        <v>0.51002885556041999</v>
      </c>
      <c r="N7" s="7">
        <v>0.43667297624984103</v>
      </c>
      <c r="O7" s="7">
        <v>0.47249778275470805</v>
      </c>
      <c r="P7" s="7">
        <v>0.48142457176966502</v>
      </c>
      <c r="Q7" s="7">
        <v>0.54583418049488297</v>
      </c>
      <c r="R7" s="7">
        <v>0.43897872266832105</v>
      </c>
      <c r="S7" s="7">
        <v>0.46360307176303001</v>
      </c>
      <c r="T7" s="7">
        <v>0.39749186160668698</v>
      </c>
      <c r="U7" s="7">
        <v>0.45544386934695902</v>
      </c>
      <c r="V7" s="7">
        <v>0.47628088006244601</v>
      </c>
      <c r="W7" s="7">
        <v>0.470009418752313</v>
      </c>
      <c r="X7" s="7">
        <v>0.484399440005717</v>
      </c>
      <c r="Y7" s="7">
        <v>0.45946786328343797</v>
      </c>
      <c r="Z7" s="7">
        <v>0.38616138060540001</v>
      </c>
      <c r="AA7" s="7">
        <v>0.43184835956568401</v>
      </c>
      <c r="AB7" s="7">
        <v>0.44506987225518702</v>
      </c>
      <c r="AC7" s="7">
        <v>0.51372459395285697</v>
      </c>
      <c r="AD7" s="7">
        <v>0.51656694532645409</v>
      </c>
      <c r="AE7" s="7">
        <v>0.63020840598606898</v>
      </c>
      <c r="AF7" s="7">
        <v>0.46618268400530199</v>
      </c>
      <c r="AG7" s="7">
        <v>0.33074317569405104</v>
      </c>
      <c r="AH7" s="7">
        <v>0.472995666912501</v>
      </c>
      <c r="AI7" s="7">
        <v>0.44104777364120501</v>
      </c>
      <c r="AJ7" s="7">
        <v>0.38310472294825798</v>
      </c>
      <c r="AK7" s="7">
        <v>0.49190043536306199</v>
      </c>
      <c r="AL7" s="7">
        <v>0.444585743326043</v>
      </c>
      <c r="AM7" s="7">
        <v>0.45173779872033498</v>
      </c>
      <c r="AN7" s="7">
        <v>0.48102522386151397</v>
      </c>
      <c r="AO7" s="7">
        <v>0.53041926053958799</v>
      </c>
      <c r="AP7" s="7">
        <v>0.51772520191084503</v>
      </c>
      <c r="AQ7" s="7">
        <v>0.62038778103195003</v>
      </c>
      <c r="AR7" s="7">
        <v>0.450135859942143</v>
      </c>
      <c r="AS7" s="7">
        <v>0.33233311818460498</v>
      </c>
      <c r="AT7" s="7">
        <v>0.60040663705769703</v>
      </c>
      <c r="AU7" s="7">
        <v>0.44847799037534103</v>
      </c>
      <c r="AV7" s="7">
        <v>0.45592735434081</v>
      </c>
      <c r="AW7" s="7">
        <v>0.49212790413054003</v>
      </c>
      <c r="AX7" s="7">
        <v>0.41118684448034798</v>
      </c>
      <c r="AY7" s="7">
        <v>0.48492384469188005</v>
      </c>
      <c r="AZ7" s="7">
        <v>0.43030900177786596</v>
      </c>
      <c r="BA7" s="7">
        <v>0.43191223246674904</v>
      </c>
      <c r="BB7" s="7">
        <v>0.458520880032869</v>
      </c>
      <c r="BC7" s="7">
        <v>0.43888104100990999</v>
      </c>
      <c r="BD7" s="7">
        <v>0.44924682316303199</v>
      </c>
      <c r="BE7" s="7">
        <v>0.42856616417555898</v>
      </c>
      <c r="BF7" s="7">
        <v>0.43308281496705497</v>
      </c>
      <c r="BG7" s="7">
        <v>0.49426404142820601</v>
      </c>
      <c r="BH7" s="7">
        <v>0.45078784461129601</v>
      </c>
      <c r="BI7" s="7">
        <v>0.45085585002975398</v>
      </c>
    </row>
    <row r="8" spans="1:61">
      <c r="A8" s="36"/>
      <c r="B8" s="4">
        <v>904</v>
      </c>
      <c r="C8" s="4">
        <v>235</v>
      </c>
      <c r="D8" s="4">
        <v>254</v>
      </c>
      <c r="E8" s="4">
        <v>54</v>
      </c>
      <c r="F8" s="4">
        <v>34</v>
      </c>
      <c r="G8" s="4">
        <v>6</v>
      </c>
      <c r="H8" s="4">
        <v>11</v>
      </c>
      <c r="I8" s="4">
        <v>24</v>
      </c>
      <c r="J8" s="4">
        <v>10</v>
      </c>
      <c r="K8" s="4">
        <v>359</v>
      </c>
      <c r="L8" s="4">
        <v>336</v>
      </c>
      <c r="M8" s="4">
        <v>69</v>
      </c>
      <c r="N8" s="4">
        <v>219</v>
      </c>
      <c r="O8" s="4">
        <v>145</v>
      </c>
      <c r="P8" s="4">
        <v>61</v>
      </c>
      <c r="Q8" s="4">
        <v>76</v>
      </c>
      <c r="R8" s="4">
        <v>429</v>
      </c>
      <c r="S8" s="4">
        <v>475</v>
      </c>
      <c r="T8" s="4">
        <v>223</v>
      </c>
      <c r="U8" s="4">
        <v>164</v>
      </c>
      <c r="V8" s="4">
        <v>148</v>
      </c>
      <c r="W8" s="4">
        <v>128</v>
      </c>
      <c r="X8" s="4">
        <v>241</v>
      </c>
      <c r="Y8" s="4">
        <v>214</v>
      </c>
      <c r="Z8" s="4">
        <v>124</v>
      </c>
      <c r="AA8" s="4">
        <v>114</v>
      </c>
      <c r="AB8" s="4">
        <v>281</v>
      </c>
      <c r="AC8" s="4">
        <v>49</v>
      </c>
      <c r="AD8" s="4">
        <v>87</v>
      </c>
      <c r="AE8" s="4">
        <v>34</v>
      </c>
      <c r="AF8" s="4">
        <v>454</v>
      </c>
      <c r="AG8" s="4">
        <v>62</v>
      </c>
      <c r="AH8" s="4">
        <v>369</v>
      </c>
      <c r="AI8" s="4">
        <v>86</v>
      </c>
      <c r="AJ8" s="4">
        <v>139</v>
      </c>
      <c r="AK8" s="4">
        <v>378</v>
      </c>
      <c r="AL8" s="4">
        <v>387</v>
      </c>
      <c r="AM8" s="4">
        <v>303</v>
      </c>
      <c r="AN8" s="4">
        <v>237</v>
      </c>
      <c r="AO8" s="4">
        <v>94</v>
      </c>
      <c r="AP8" s="4">
        <v>31</v>
      </c>
      <c r="AQ8" s="4">
        <v>5</v>
      </c>
      <c r="AR8" s="4">
        <v>14</v>
      </c>
      <c r="AS8" s="4">
        <v>2</v>
      </c>
      <c r="AT8" s="4">
        <v>25</v>
      </c>
      <c r="AU8" s="4">
        <v>7</v>
      </c>
      <c r="AV8" s="4">
        <v>292</v>
      </c>
      <c r="AW8" s="4">
        <v>321</v>
      </c>
      <c r="AX8" s="4">
        <v>173</v>
      </c>
      <c r="AY8" s="4">
        <v>303</v>
      </c>
      <c r="AZ8" s="4">
        <v>431</v>
      </c>
      <c r="BA8" s="4">
        <v>401</v>
      </c>
      <c r="BB8" s="4">
        <v>297</v>
      </c>
      <c r="BC8" s="4">
        <v>73</v>
      </c>
      <c r="BD8" s="4">
        <v>186</v>
      </c>
      <c r="BE8" s="4">
        <v>296</v>
      </c>
      <c r="BF8" s="4">
        <v>328</v>
      </c>
      <c r="BG8" s="4">
        <v>245</v>
      </c>
      <c r="BH8" s="4">
        <v>304</v>
      </c>
      <c r="BI8" s="4">
        <v>257</v>
      </c>
    </row>
    <row r="9" spans="1:61">
      <c r="A9" s="36" t="s">
        <v>157</v>
      </c>
      <c r="B9" s="7">
        <v>0.18851589475199598</v>
      </c>
      <c r="C9" s="7">
        <v>0.197953107124959</v>
      </c>
      <c r="D9" s="7">
        <v>0.148710650798695</v>
      </c>
      <c r="E9" s="7">
        <v>0.15917665072310999</v>
      </c>
      <c r="F9" s="7">
        <v>0.17505180359773601</v>
      </c>
      <c r="G9" s="7">
        <v>0.37876507913733698</v>
      </c>
      <c r="H9" s="7">
        <v>0.272592606473541</v>
      </c>
      <c r="I9" s="7">
        <v>0.19140673540008099</v>
      </c>
      <c r="J9" s="7">
        <v>0.221059719204897</v>
      </c>
      <c r="K9" s="7">
        <v>0.14796840287827201</v>
      </c>
      <c r="L9" s="7">
        <v>0.21141252908250099</v>
      </c>
      <c r="M9" s="7">
        <v>0.16004576559574499</v>
      </c>
      <c r="N9" s="7">
        <v>0.20113155292604401</v>
      </c>
      <c r="O9" s="7">
        <v>0.15182814465851702</v>
      </c>
      <c r="P9" s="7">
        <v>0.11413157030610799</v>
      </c>
      <c r="Q9" s="7">
        <v>0.115876402672967</v>
      </c>
      <c r="R9" s="7">
        <v>0.209009316097819</v>
      </c>
      <c r="S9" s="7">
        <v>0.168951820138627</v>
      </c>
      <c r="T9" s="7">
        <v>0.21952973024049099</v>
      </c>
      <c r="U9" s="7">
        <v>0.197511759751585</v>
      </c>
      <c r="V9" s="7">
        <v>0.139775294284542</v>
      </c>
      <c r="W9" s="7">
        <v>0.212319059015529</v>
      </c>
      <c r="X9" s="7">
        <v>0.164289642039043</v>
      </c>
      <c r="Y9" s="7">
        <v>0.20326529449140002</v>
      </c>
      <c r="Z9" s="7">
        <v>0.13213148866413602</v>
      </c>
      <c r="AA9" s="7">
        <v>0.18047621789305399</v>
      </c>
      <c r="AB9" s="7">
        <v>0.20796637117546801</v>
      </c>
      <c r="AC9" s="7">
        <v>0.186704311196349</v>
      </c>
      <c r="AD9" s="7">
        <v>0.20467056457041199</v>
      </c>
      <c r="AE9" s="7">
        <v>0.16183308935764198</v>
      </c>
      <c r="AF9" s="7">
        <v>0.15754734535373699</v>
      </c>
      <c r="AG9" s="7">
        <v>0.19241643264498498</v>
      </c>
      <c r="AH9" s="7">
        <v>0.21781328999312</v>
      </c>
      <c r="AI9" s="7">
        <v>0.23581824595367401</v>
      </c>
      <c r="AJ9" s="7">
        <v>0.21593791145850702</v>
      </c>
      <c r="AK9" s="7">
        <v>0.15933647381907201</v>
      </c>
      <c r="AL9" s="7">
        <v>0.20282554945321501</v>
      </c>
      <c r="AM9" s="7">
        <v>0.19127243318146001</v>
      </c>
      <c r="AN9" s="7">
        <v>0.15536910409350299</v>
      </c>
      <c r="AO9" s="7">
        <v>0.14131567707946702</v>
      </c>
      <c r="AP9" s="7">
        <v>0.19044514722529102</v>
      </c>
      <c r="AQ9" s="7">
        <v>0.17724309207921898</v>
      </c>
      <c r="AR9" s="7">
        <v>0.203243502192753</v>
      </c>
      <c r="AS9" s="7">
        <v>0.431274193758171</v>
      </c>
      <c r="AT9" s="7">
        <v>0.24147893024036499</v>
      </c>
      <c r="AU9" s="7">
        <v>0.118133358047717</v>
      </c>
      <c r="AV9" s="7">
        <v>0.20088226382457899</v>
      </c>
      <c r="AW9" s="7">
        <v>0.138775666364887</v>
      </c>
      <c r="AX9" s="7">
        <v>0.23214974769904098</v>
      </c>
      <c r="AY9" s="7">
        <v>0.16290173214352399</v>
      </c>
      <c r="AZ9" s="7">
        <v>0.17925079945562999</v>
      </c>
      <c r="BA9" s="7">
        <v>0.20394351362183202</v>
      </c>
      <c r="BB9" s="7">
        <v>0.156172857763338</v>
      </c>
      <c r="BC9" s="7">
        <v>0.21460575518260602</v>
      </c>
      <c r="BD9" s="7">
        <v>0.22316270489960999</v>
      </c>
      <c r="BE9" s="7">
        <v>0.16535414858184702</v>
      </c>
      <c r="BF9" s="7">
        <v>0.19001161802049002</v>
      </c>
      <c r="BG9" s="7">
        <v>0.22232432166829699</v>
      </c>
      <c r="BH9" s="7">
        <v>0.16647035225460702</v>
      </c>
      <c r="BI9" s="7">
        <v>0.23390260879232802</v>
      </c>
    </row>
    <row r="10" spans="1:61">
      <c r="A10" s="36"/>
      <c r="B10" s="4">
        <v>377</v>
      </c>
      <c r="C10" s="4">
        <v>100</v>
      </c>
      <c r="D10" s="4">
        <v>77</v>
      </c>
      <c r="E10" s="4">
        <v>15</v>
      </c>
      <c r="F10" s="4">
        <v>11</v>
      </c>
      <c r="G10" s="4">
        <v>4</v>
      </c>
      <c r="H10" s="4">
        <v>12</v>
      </c>
      <c r="I10" s="4">
        <v>9</v>
      </c>
      <c r="J10" s="4">
        <v>8</v>
      </c>
      <c r="K10" s="4">
        <v>105</v>
      </c>
      <c r="L10" s="4">
        <v>161</v>
      </c>
      <c r="M10" s="4">
        <v>22</v>
      </c>
      <c r="N10" s="4">
        <v>101</v>
      </c>
      <c r="O10" s="4">
        <v>47</v>
      </c>
      <c r="P10" s="4">
        <v>15</v>
      </c>
      <c r="Q10" s="4">
        <v>16</v>
      </c>
      <c r="R10" s="4">
        <v>204</v>
      </c>
      <c r="S10" s="4">
        <v>173</v>
      </c>
      <c r="T10" s="4">
        <v>123</v>
      </c>
      <c r="U10" s="4">
        <v>71</v>
      </c>
      <c r="V10" s="4">
        <v>43</v>
      </c>
      <c r="W10" s="4">
        <v>58</v>
      </c>
      <c r="X10" s="4">
        <v>82</v>
      </c>
      <c r="Y10" s="4">
        <v>95</v>
      </c>
      <c r="Z10" s="4">
        <v>42</v>
      </c>
      <c r="AA10" s="4">
        <v>47</v>
      </c>
      <c r="AB10" s="4">
        <v>131</v>
      </c>
      <c r="AC10" s="4">
        <v>18</v>
      </c>
      <c r="AD10" s="4">
        <v>34</v>
      </c>
      <c r="AE10" s="4">
        <v>9</v>
      </c>
      <c r="AF10" s="4">
        <v>154</v>
      </c>
      <c r="AG10" s="4">
        <v>36</v>
      </c>
      <c r="AH10" s="4">
        <v>170</v>
      </c>
      <c r="AI10" s="4">
        <v>46</v>
      </c>
      <c r="AJ10" s="4">
        <v>78</v>
      </c>
      <c r="AK10" s="4">
        <v>122</v>
      </c>
      <c r="AL10" s="4">
        <v>176</v>
      </c>
      <c r="AM10" s="4">
        <v>128</v>
      </c>
      <c r="AN10" s="4">
        <v>76</v>
      </c>
      <c r="AO10" s="4">
        <v>25</v>
      </c>
      <c r="AP10" s="4">
        <v>11</v>
      </c>
      <c r="AQ10" s="4">
        <v>1</v>
      </c>
      <c r="AR10" s="4">
        <v>6</v>
      </c>
      <c r="AS10" s="4">
        <v>2</v>
      </c>
      <c r="AT10" s="4">
        <v>10</v>
      </c>
      <c r="AU10" s="4">
        <v>2</v>
      </c>
      <c r="AV10" s="4">
        <v>129</v>
      </c>
      <c r="AW10" s="4">
        <v>91</v>
      </c>
      <c r="AX10" s="4">
        <v>98</v>
      </c>
      <c r="AY10" s="4">
        <v>102</v>
      </c>
      <c r="AZ10" s="4">
        <v>180</v>
      </c>
      <c r="BA10" s="4">
        <v>189</v>
      </c>
      <c r="BB10" s="4">
        <v>101</v>
      </c>
      <c r="BC10" s="4">
        <v>36</v>
      </c>
      <c r="BD10" s="4">
        <v>92</v>
      </c>
      <c r="BE10" s="4">
        <v>114</v>
      </c>
      <c r="BF10" s="4">
        <v>144</v>
      </c>
      <c r="BG10" s="4">
        <v>110</v>
      </c>
      <c r="BH10" s="4">
        <v>112</v>
      </c>
      <c r="BI10" s="4">
        <v>133</v>
      </c>
    </row>
    <row r="11" spans="1:61">
      <c r="A11" s="36" t="s">
        <v>158</v>
      </c>
      <c r="B11" s="7">
        <v>7.2611001680621901E-2</v>
      </c>
      <c r="C11" s="7">
        <v>7.9009470741057908E-2</v>
      </c>
      <c r="D11" s="7">
        <v>4.8866356393208001E-2</v>
      </c>
      <c r="E11" s="7">
        <v>6.70856180661695E-2</v>
      </c>
      <c r="F11" s="7">
        <v>5.1622343117179899E-3</v>
      </c>
      <c r="G11" s="7">
        <v>0</v>
      </c>
      <c r="H11" s="7">
        <v>0.117880070684629</v>
      </c>
      <c r="I11" s="7">
        <v>1.54435548436251E-2</v>
      </c>
      <c r="J11" s="7">
        <v>0.249566478348796</v>
      </c>
      <c r="K11" s="7">
        <v>5.2127337176802603E-2</v>
      </c>
      <c r="L11" s="7">
        <v>7.9280842111977001E-2</v>
      </c>
      <c r="M11" s="7">
        <v>0.10288212819063901</v>
      </c>
      <c r="N11" s="7">
        <v>7.9095517891603309E-2</v>
      </c>
      <c r="O11" s="7">
        <v>3.4050257237946899E-2</v>
      </c>
      <c r="P11" s="7">
        <v>0.11472810923992399</v>
      </c>
      <c r="Q11" s="7">
        <v>3.9309805378892497E-2</v>
      </c>
      <c r="R11" s="7">
        <v>8.2105947331434392E-2</v>
      </c>
      <c r="S11" s="7">
        <v>6.3546637950051596E-2</v>
      </c>
      <c r="T11" s="7">
        <v>8.8323606313103098E-2</v>
      </c>
      <c r="U11" s="7">
        <v>0.11850990710810301</v>
      </c>
      <c r="V11" s="7">
        <v>7.0959570942022404E-2</v>
      </c>
      <c r="W11" s="7">
        <v>5.0487292825657504E-2</v>
      </c>
      <c r="X11" s="7">
        <v>3.4741909417240799E-2</v>
      </c>
      <c r="Y11" s="7">
        <v>9.6803314837545701E-2</v>
      </c>
      <c r="Z11" s="7">
        <v>4.7946108929993098E-2</v>
      </c>
      <c r="AA11" s="7">
        <v>5.0043338089538397E-2</v>
      </c>
      <c r="AB11" s="7">
        <v>9.4764981561540201E-2</v>
      </c>
      <c r="AC11" s="7">
        <v>1.9121288918140099E-2</v>
      </c>
      <c r="AD11" s="7">
        <v>5.3578521726871296E-2</v>
      </c>
      <c r="AE11" s="7">
        <v>1.6662292610499299E-2</v>
      </c>
      <c r="AF11" s="7">
        <v>5.22622570725488E-2</v>
      </c>
      <c r="AG11" s="7">
        <v>8.0750092874729604E-2</v>
      </c>
      <c r="AH11" s="7">
        <v>8.2467756315667801E-2</v>
      </c>
      <c r="AI11" s="7">
        <v>0.10327558822621001</v>
      </c>
      <c r="AJ11" s="7">
        <v>9.2933656475704202E-2</v>
      </c>
      <c r="AK11" s="7">
        <v>5.7168451955085305E-2</v>
      </c>
      <c r="AL11" s="7">
        <v>7.7754815744979708E-2</v>
      </c>
      <c r="AM11" s="7">
        <v>8.576261188638E-2</v>
      </c>
      <c r="AN11" s="7">
        <v>6.3409023920697999E-2</v>
      </c>
      <c r="AO11" s="7">
        <v>3.8743822329826802E-2</v>
      </c>
      <c r="AP11" s="7">
        <v>5.5750448623884896E-2</v>
      </c>
      <c r="AQ11" s="7">
        <v>0</v>
      </c>
      <c r="AR11" s="7">
        <v>8.0041336038295399E-2</v>
      </c>
      <c r="AS11" s="7">
        <v>0</v>
      </c>
      <c r="AT11" s="7">
        <v>0</v>
      </c>
      <c r="AU11" s="7">
        <v>0.172527933419094</v>
      </c>
      <c r="AV11" s="7">
        <v>7.8445476384835094E-2</v>
      </c>
      <c r="AW11" s="7">
        <v>3.3810625409599102E-2</v>
      </c>
      <c r="AX11" s="7">
        <v>9.8293304368671799E-2</v>
      </c>
      <c r="AY11" s="7">
        <v>4.6085695838544598E-2</v>
      </c>
      <c r="AZ11" s="7">
        <v>7.5271406769481006E-2</v>
      </c>
      <c r="BA11" s="7">
        <v>8.8607127307941694E-2</v>
      </c>
      <c r="BB11" s="7">
        <v>4.5157605990169401E-2</v>
      </c>
      <c r="BC11" s="7">
        <v>0.11202661284998</v>
      </c>
      <c r="BD11" s="7">
        <v>7.9636326684869002E-2</v>
      </c>
      <c r="BE11" s="7">
        <v>7.0739086344639407E-2</v>
      </c>
      <c r="BF11" s="7">
        <v>7.8777786813910608E-2</v>
      </c>
      <c r="BG11" s="7">
        <v>6.9412384486444698E-2</v>
      </c>
      <c r="BH11" s="7">
        <v>7.3647720227815502E-2</v>
      </c>
      <c r="BI11" s="7">
        <v>0.102780787756639</v>
      </c>
    </row>
    <row r="12" spans="1:61">
      <c r="A12" s="36"/>
      <c r="B12" s="4">
        <v>145</v>
      </c>
      <c r="C12" s="4">
        <v>40</v>
      </c>
      <c r="D12" s="4">
        <v>25</v>
      </c>
      <c r="E12" s="4">
        <v>7</v>
      </c>
      <c r="F12" s="4">
        <v>0</v>
      </c>
      <c r="G12" s="4">
        <v>0</v>
      </c>
      <c r="H12" s="4">
        <v>5</v>
      </c>
      <c r="I12" s="4">
        <v>1</v>
      </c>
      <c r="J12" s="4">
        <v>9</v>
      </c>
      <c r="K12" s="4">
        <v>37</v>
      </c>
      <c r="L12" s="4">
        <v>61</v>
      </c>
      <c r="M12" s="4">
        <v>14</v>
      </c>
      <c r="N12" s="4">
        <v>40</v>
      </c>
      <c r="O12" s="4">
        <v>10</v>
      </c>
      <c r="P12" s="4">
        <v>15</v>
      </c>
      <c r="Q12" s="4">
        <v>6</v>
      </c>
      <c r="R12" s="4">
        <v>80</v>
      </c>
      <c r="S12" s="4">
        <v>65</v>
      </c>
      <c r="T12" s="4">
        <v>50</v>
      </c>
      <c r="U12" s="4">
        <v>43</v>
      </c>
      <c r="V12" s="4">
        <v>22</v>
      </c>
      <c r="W12" s="4">
        <v>14</v>
      </c>
      <c r="X12" s="4">
        <v>17</v>
      </c>
      <c r="Y12" s="4">
        <v>45</v>
      </c>
      <c r="Z12" s="4">
        <v>15</v>
      </c>
      <c r="AA12" s="4">
        <v>13</v>
      </c>
      <c r="AB12" s="4">
        <v>60</v>
      </c>
      <c r="AC12" s="4">
        <v>2</v>
      </c>
      <c r="AD12" s="4">
        <v>9</v>
      </c>
      <c r="AE12" s="4">
        <v>1</v>
      </c>
      <c r="AF12" s="4">
        <v>51</v>
      </c>
      <c r="AG12" s="4">
        <v>15</v>
      </c>
      <c r="AH12" s="4">
        <v>64</v>
      </c>
      <c r="AI12" s="4">
        <v>20</v>
      </c>
      <c r="AJ12" s="4">
        <v>34</v>
      </c>
      <c r="AK12" s="4">
        <v>44</v>
      </c>
      <c r="AL12" s="4">
        <v>68</v>
      </c>
      <c r="AM12" s="4">
        <v>57</v>
      </c>
      <c r="AN12" s="4">
        <v>31</v>
      </c>
      <c r="AO12" s="4">
        <v>7</v>
      </c>
      <c r="AP12" s="4">
        <v>3</v>
      </c>
      <c r="AQ12" s="4">
        <v>0</v>
      </c>
      <c r="AR12" s="4">
        <v>2</v>
      </c>
      <c r="AS12" s="4">
        <v>0</v>
      </c>
      <c r="AT12" s="4">
        <v>0</v>
      </c>
      <c r="AU12" s="4">
        <v>3</v>
      </c>
      <c r="AV12" s="4">
        <v>50</v>
      </c>
      <c r="AW12" s="4">
        <v>22</v>
      </c>
      <c r="AX12" s="4">
        <v>41</v>
      </c>
      <c r="AY12" s="4">
        <v>29</v>
      </c>
      <c r="AZ12" s="4">
        <v>75</v>
      </c>
      <c r="BA12" s="4">
        <v>82</v>
      </c>
      <c r="BB12" s="4">
        <v>29</v>
      </c>
      <c r="BC12" s="4">
        <v>19</v>
      </c>
      <c r="BD12" s="4">
        <v>33</v>
      </c>
      <c r="BE12" s="4">
        <v>49</v>
      </c>
      <c r="BF12" s="4">
        <v>60</v>
      </c>
      <c r="BG12" s="4">
        <v>34</v>
      </c>
      <c r="BH12" s="4">
        <v>50</v>
      </c>
      <c r="BI12" s="4">
        <v>59</v>
      </c>
    </row>
    <row r="13" spans="1:61">
      <c r="A13" s="36" t="s">
        <v>159</v>
      </c>
      <c r="B13" s="7">
        <v>1.055153381735E-2</v>
      </c>
      <c r="C13" s="7">
        <v>1.6862560210193999E-3</v>
      </c>
      <c r="D13" s="7">
        <v>7.5051034443674005E-3</v>
      </c>
      <c r="E13" s="7">
        <v>0</v>
      </c>
      <c r="F13" s="7">
        <v>0</v>
      </c>
      <c r="G13" s="7">
        <v>0</v>
      </c>
      <c r="H13" s="7">
        <v>1.6592033577845798E-2</v>
      </c>
      <c r="I13" s="7">
        <v>3.3238386966025997E-2</v>
      </c>
      <c r="J13" s="7">
        <v>0</v>
      </c>
      <c r="K13" s="7">
        <v>3.7069172557592702E-3</v>
      </c>
      <c r="L13" s="7">
        <v>2.1411564086068801E-3</v>
      </c>
      <c r="M13" s="7">
        <v>3.5185831972442201E-3</v>
      </c>
      <c r="N13" s="7">
        <v>1.70577019540191E-3</v>
      </c>
      <c r="O13" s="7">
        <v>2.1032397380106897E-3</v>
      </c>
      <c r="P13" s="7">
        <v>0</v>
      </c>
      <c r="Q13" s="7">
        <v>0</v>
      </c>
      <c r="R13" s="7">
        <v>1.8039160494281E-2</v>
      </c>
      <c r="S13" s="7">
        <v>3.4034600763890098E-3</v>
      </c>
      <c r="T13" s="7">
        <v>3.5281122501124702E-2</v>
      </c>
      <c r="U13" s="7">
        <v>1.2250267635376599E-3</v>
      </c>
      <c r="V13" s="7">
        <v>0</v>
      </c>
      <c r="W13" s="7">
        <v>0</v>
      </c>
      <c r="X13" s="7">
        <v>1.7236519380701301E-3</v>
      </c>
      <c r="Y13" s="7">
        <v>9.5164360845717694E-3</v>
      </c>
      <c r="Z13" s="7">
        <v>1.73759019591983E-2</v>
      </c>
      <c r="AA13" s="7">
        <v>3.70207667844883E-3</v>
      </c>
      <c r="AB13" s="7">
        <v>1.4787779901644401E-2</v>
      </c>
      <c r="AC13" s="7">
        <v>0</v>
      </c>
      <c r="AD13" s="7">
        <v>4.6186624412187897E-3</v>
      </c>
      <c r="AE13" s="7">
        <v>0</v>
      </c>
      <c r="AF13" s="7">
        <v>8.5074209237722895E-3</v>
      </c>
      <c r="AG13" s="7">
        <v>2.7434838063607799E-2</v>
      </c>
      <c r="AH13" s="7">
        <v>1.1080045673255202E-2</v>
      </c>
      <c r="AI13" s="7">
        <v>1.3455409074283199E-2</v>
      </c>
      <c r="AJ13" s="7">
        <v>1.8074330200780399E-2</v>
      </c>
      <c r="AK13" s="7">
        <v>4.4585784769087602E-3</v>
      </c>
      <c r="AL13" s="7">
        <v>1.2788284417163599E-2</v>
      </c>
      <c r="AM13" s="7">
        <v>1.98896766078533E-3</v>
      </c>
      <c r="AN13" s="7">
        <v>3.0813779349172397E-3</v>
      </c>
      <c r="AO13" s="7">
        <v>0</v>
      </c>
      <c r="AP13" s="7">
        <v>0</v>
      </c>
      <c r="AQ13" s="7">
        <v>0</v>
      </c>
      <c r="AR13" s="7">
        <v>0</v>
      </c>
      <c r="AS13" s="7">
        <v>0</v>
      </c>
      <c r="AT13" s="7">
        <v>4.4199857808961296E-2</v>
      </c>
      <c r="AU13" s="7">
        <v>0</v>
      </c>
      <c r="AV13" s="7">
        <v>2.0333234904935903E-3</v>
      </c>
      <c r="AW13" s="7">
        <v>5.4067264366918196E-3</v>
      </c>
      <c r="AX13" s="7">
        <v>7.7795117744264997E-3</v>
      </c>
      <c r="AY13" s="7">
        <v>2.8462804801570999E-3</v>
      </c>
      <c r="AZ13" s="7">
        <v>2.2270753446980403E-3</v>
      </c>
      <c r="BA13" s="7">
        <v>1.1016852289722401E-2</v>
      </c>
      <c r="BB13" s="7">
        <v>1.2472376290964999E-2</v>
      </c>
      <c r="BC13" s="7">
        <v>1.2143429412372E-2</v>
      </c>
      <c r="BD13" s="7">
        <v>1.6422087095215001E-2</v>
      </c>
      <c r="BE13" s="7">
        <v>1.39147450283965E-2</v>
      </c>
      <c r="BF13" s="7">
        <v>1.4057847792501299E-2</v>
      </c>
      <c r="BG13" s="7">
        <v>1.7255365057726902E-3</v>
      </c>
      <c r="BH13" s="7">
        <v>1.9838479649000401E-2</v>
      </c>
      <c r="BI13" s="7">
        <v>3.4213241194623201E-3</v>
      </c>
    </row>
    <row r="14" spans="1:61">
      <c r="A14" s="36"/>
      <c r="B14" s="4">
        <v>21</v>
      </c>
      <c r="C14" s="4">
        <v>1</v>
      </c>
      <c r="D14" s="4">
        <v>4</v>
      </c>
      <c r="E14" s="4">
        <v>0</v>
      </c>
      <c r="F14" s="4">
        <v>0</v>
      </c>
      <c r="G14" s="4">
        <v>0</v>
      </c>
      <c r="H14" s="4">
        <v>1</v>
      </c>
      <c r="I14" s="4">
        <v>1</v>
      </c>
      <c r="J14" s="4">
        <v>0</v>
      </c>
      <c r="K14" s="4">
        <v>3</v>
      </c>
      <c r="L14" s="4">
        <v>2</v>
      </c>
      <c r="M14" s="4">
        <v>0</v>
      </c>
      <c r="N14" s="4">
        <v>1</v>
      </c>
      <c r="O14" s="4">
        <v>1</v>
      </c>
      <c r="P14" s="4">
        <v>0</v>
      </c>
      <c r="Q14" s="4">
        <v>0</v>
      </c>
      <c r="R14" s="4">
        <v>18</v>
      </c>
      <c r="S14" s="4">
        <v>3</v>
      </c>
      <c r="T14" s="4">
        <v>20</v>
      </c>
      <c r="U14" s="4">
        <v>0</v>
      </c>
      <c r="V14" s="4">
        <v>0</v>
      </c>
      <c r="W14" s="4">
        <v>0</v>
      </c>
      <c r="X14" s="4">
        <v>1</v>
      </c>
      <c r="Y14" s="4">
        <v>4</v>
      </c>
      <c r="Z14" s="4">
        <v>6</v>
      </c>
      <c r="AA14" s="4">
        <v>1</v>
      </c>
      <c r="AB14" s="4">
        <v>9</v>
      </c>
      <c r="AC14" s="4">
        <v>0</v>
      </c>
      <c r="AD14" s="4">
        <v>1</v>
      </c>
      <c r="AE14" s="4">
        <v>0</v>
      </c>
      <c r="AF14" s="4">
        <v>8</v>
      </c>
      <c r="AG14" s="4">
        <v>5</v>
      </c>
      <c r="AH14" s="4">
        <v>9</v>
      </c>
      <c r="AI14" s="4">
        <v>3</v>
      </c>
      <c r="AJ14" s="4">
        <v>7</v>
      </c>
      <c r="AK14" s="4">
        <v>3</v>
      </c>
      <c r="AL14" s="4">
        <v>11</v>
      </c>
      <c r="AM14" s="4">
        <v>1</v>
      </c>
      <c r="AN14" s="4">
        <v>2</v>
      </c>
      <c r="AO14" s="4">
        <v>0</v>
      </c>
      <c r="AP14" s="4">
        <v>0</v>
      </c>
      <c r="AQ14" s="4">
        <v>0</v>
      </c>
      <c r="AR14" s="4">
        <v>0</v>
      </c>
      <c r="AS14" s="4">
        <v>0</v>
      </c>
      <c r="AT14" s="4">
        <v>2</v>
      </c>
      <c r="AU14" s="4">
        <v>0</v>
      </c>
      <c r="AV14" s="4">
        <v>1</v>
      </c>
      <c r="AW14" s="4">
        <v>4</v>
      </c>
      <c r="AX14" s="4">
        <v>3</v>
      </c>
      <c r="AY14" s="4">
        <v>2</v>
      </c>
      <c r="AZ14" s="4">
        <v>2</v>
      </c>
      <c r="BA14" s="4">
        <v>10</v>
      </c>
      <c r="BB14" s="4">
        <v>8</v>
      </c>
      <c r="BC14" s="4">
        <v>2</v>
      </c>
      <c r="BD14" s="4">
        <v>7</v>
      </c>
      <c r="BE14" s="4">
        <v>10</v>
      </c>
      <c r="BF14" s="4">
        <v>11</v>
      </c>
      <c r="BG14" s="4">
        <v>1</v>
      </c>
      <c r="BH14" s="4">
        <v>13</v>
      </c>
      <c r="BI14" s="4">
        <v>2</v>
      </c>
    </row>
    <row r="15" spans="1:61">
      <c r="A15" s="36" t="s">
        <v>160</v>
      </c>
      <c r="B15" s="7">
        <v>0.72832156975003304</v>
      </c>
      <c r="C15" s="7">
        <v>0.72135116611296402</v>
      </c>
      <c r="D15" s="7">
        <v>0.79491788936373098</v>
      </c>
      <c r="E15" s="7">
        <v>0.77373773121072109</v>
      </c>
      <c r="F15" s="7">
        <v>0.81978596209054599</v>
      </c>
      <c r="G15" s="7">
        <v>0.62123492086266308</v>
      </c>
      <c r="H15" s="7">
        <v>0.59293528926398498</v>
      </c>
      <c r="I15" s="7">
        <v>0.75991132279026696</v>
      </c>
      <c r="J15" s="7">
        <v>0.52937380244630705</v>
      </c>
      <c r="K15" s="7">
        <v>0.79619734268916498</v>
      </c>
      <c r="L15" s="7">
        <v>0.70716547239691496</v>
      </c>
      <c r="M15" s="7">
        <v>0.733553523016373</v>
      </c>
      <c r="N15" s="7">
        <v>0.71806715898695106</v>
      </c>
      <c r="O15" s="7">
        <v>0.81201835836552605</v>
      </c>
      <c r="P15" s="7">
        <v>0.77114032045396697</v>
      </c>
      <c r="Q15" s="7">
        <v>0.84481379194814099</v>
      </c>
      <c r="R15" s="7">
        <v>0.69084557607646502</v>
      </c>
      <c r="S15" s="7">
        <v>0.764098081834933</v>
      </c>
      <c r="T15" s="7">
        <v>0.65686554094528105</v>
      </c>
      <c r="U15" s="7">
        <v>0.682753306376775</v>
      </c>
      <c r="V15" s="7">
        <v>0.78926513477343507</v>
      </c>
      <c r="W15" s="7">
        <v>0.73719364815881205</v>
      </c>
      <c r="X15" s="7">
        <v>0.79924479660564596</v>
      </c>
      <c r="Y15" s="7">
        <v>0.69041495458648294</v>
      </c>
      <c r="Z15" s="7">
        <v>0.80254650044667197</v>
      </c>
      <c r="AA15" s="7">
        <v>0.76577836733895799</v>
      </c>
      <c r="AB15" s="7">
        <v>0.68248086736134894</v>
      </c>
      <c r="AC15" s="7">
        <v>0.79417439988551097</v>
      </c>
      <c r="AD15" s="7">
        <v>0.73713225126149795</v>
      </c>
      <c r="AE15" s="7">
        <v>0.82150461803185904</v>
      </c>
      <c r="AF15" s="7">
        <v>0.78168297664994102</v>
      </c>
      <c r="AG15" s="7">
        <v>0.69939863641667699</v>
      </c>
      <c r="AH15" s="7">
        <v>0.68863890801795702</v>
      </c>
      <c r="AI15" s="7">
        <v>0.64745075674583308</v>
      </c>
      <c r="AJ15" s="7">
        <v>0.67305410186500791</v>
      </c>
      <c r="AK15" s="7">
        <v>0.77903649574893297</v>
      </c>
      <c r="AL15" s="7">
        <v>0.70663135038464109</v>
      </c>
      <c r="AM15" s="7">
        <v>0.72097598727137591</v>
      </c>
      <c r="AN15" s="7">
        <v>0.77814049405088204</v>
      </c>
      <c r="AO15" s="7">
        <v>0.819940500590707</v>
      </c>
      <c r="AP15" s="7">
        <v>0.75380440415082406</v>
      </c>
      <c r="AQ15" s="7">
        <v>0.82275690792078093</v>
      </c>
      <c r="AR15" s="7">
        <v>0.716715161768951</v>
      </c>
      <c r="AS15" s="7">
        <v>0.568725806241829</v>
      </c>
      <c r="AT15" s="7">
        <v>0.714321211950674</v>
      </c>
      <c r="AU15" s="7">
        <v>0.70933870853318892</v>
      </c>
      <c r="AV15" s="7">
        <v>0.71863893630009301</v>
      </c>
      <c r="AW15" s="7">
        <v>0.82200698178882203</v>
      </c>
      <c r="AX15" s="7">
        <v>0.66177743615786</v>
      </c>
      <c r="AY15" s="7">
        <v>0.78816629153777396</v>
      </c>
      <c r="AZ15" s="7">
        <v>0.74325071843019108</v>
      </c>
      <c r="BA15" s="7">
        <v>0.69643250678050406</v>
      </c>
      <c r="BB15" s="7">
        <v>0.78619715995552997</v>
      </c>
      <c r="BC15" s="7">
        <v>0.661224202555042</v>
      </c>
      <c r="BD15" s="7">
        <v>0.68077888132030595</v>
      </c>
      <c r="BE15" s="7">
        <v>0.749992020045117</v>
      </c>
      <c r="BF15" s="7">
        <v>0.71715274737309898</v>
      </c>
      <c r="BG15" s="7">
        <v>0.7065377573394851</v>
      </c>
      <c r="BH15" s="7">
        <v>0.74004344786857701</v>
      </c>
      <c r="BI15" s="7">
        <v>0.65989527933157011</v>
      </c>
    </row>
    <row r="16" spans="1:61">
      <c r="A16" s="36"/>
      <c r="B16" s="4">
        <v>1457</v>
      </c>
      <c r="C16" s="4">
        <v>366</v>
      </c>
      <c r="D16" s="4">
        <v>409</v>
      </c>
      <c r="E16" s="4">
        <v>75</v>
      </c>
      <c r="F16" s="4">
        <v>51</v>
      </c>
      <c r="G16" s="4">
        <v>6</v>
      </c>
      <c r="H16" s="4">
        <v>27</v>
      </c>
      <c r="I16" s="4">
        <v>34</v>
      </c>
      <c r="J16" s="4">
        <v>19</v>
      </c>
      <c r="K16" s="4">
        <v>563</v>
      </c>
      <c r="L16" s="4">
        <v>540</v>
      </c>
      <c r="M16" s="4">
        <v>99</v>
      </c>
      <c r="N16" s="4">
        <v>360</v>
      </c>
      <c r="O16" s="4">
        <v>250</v>
      </c>
      <c r="P16" s="4">
        <v>98</v>
      </c>
      <c r="Q16" s="4">
        <v>118</v>
      </c>
      <c r="R16" s="4">
        <v>675</v>
      </c>
      <c r="S16" s="4">
        <v>782</v>
      </c>
      <c r="T16" s="4">
        <v>369</v>
      </c>
      <c r="U16" s="4">
        <v>246</v>
      </c>
      <c r="V16" s="4">
        <v>245</v>
      </c>
      <c r="W16" s="4">
        <v>201</v>
      </c>
      <c r="X16" s="4">
        <v>397</v>
      </c>
      <c r="Y16" s="4">
        <v>321</v>
      </c>
      <c r="Z16" s="4">
        <v>258</v>
      </c>
      <c r="AA16" s="4">
        <v>201</v>
      </c>
      <c r="AB16" s="4">
        <v>431</v>
      </c>
      <c r="AC16" s="4">
        <v>76</v>
      </c>
      <c r="AD16" s="4">
        <v>124</v>
      </c>
      <c r="AE16" s="4">
        <v>45</v>
      </c>
      <c r="AF16" s="4">
        <v>762</v>
      </c>
      <c r="AG16" s="4">
        <v>130</v>
      </c>
      <c r="AH16" s="4">
        <v>537</v>
      </c>
      <c r="AI16" s="4">
        <v>126</v>
      </c>
      <c r="AJ16" s="4">
        <v>245</v>
      </c>
      <c r="AK16" s="4">
        <v>598</v>
      </c>
      <c r="AL16" s="4">
        <v>614</v>
      </c>
      <c r="AM16" s="4">
        <v>483</v>
      </c>
      <c r="AN16" s="4">
        <v>383</v>
      </c>
      <c r="AO16" s="4">
        <v>145</v>
      </c>
      <c r="AP16" s="4">
        <v>45</v>
      </c>
      <c r="AQ16" s="4">
        <v>6</v>
      </c>
      <c r="AR16" s="4">
        <v>22</v>
      </c>
      <c r="AS16" s="4">
        <v>3</v>
      </c>
      <c r="AT16" s="4">
        <v>30</v>
      </c>
      <c r="AU16" s="4">
        <v>10</v>
      </c>
      <c r="AV16" s="4">
        <v>461</v>
      </c>
      <c r="AW16" s="4">
        <v>537</v>
      </c>
      <c r="AX16" s="4">
        <v>278</v>
      </c>
      <c r="AY16" s="4">
        <v>493</v>
      </c>
      <c r="AZ16" s="4">
        <v>745</v>
      </c>
      <c r="BA16" s="4">
        <v>646</v>
      </c>
      <c r="BB16" s="4">
        <v>510</v>
      </c>
      <c r="BC16" s="4">
        <v>110</v>
      </c>
      <c r="BD16" s="4">
        <v>281</v>
      </c>
      <c r="BE16" s="4">
        <v>519</v>
      </c>
      <c r="BF16" s="4">
        <v>543</v>
      </c>
      <c r="BG16" s="4">
        <v>350</v>
      </c>
      <c r="BH16" s="4">
        <v>500</v>
      </c>
      <c r="BI16" s="4">
        <v>376</v>
      </c>
    </row>
    <row r="17" spans="1:61">
      <c r="A17" s="36" t="s">
        <v>161</v>
      </c>
      <c r="B17" s="7">
        <v>0.26112689643261799</v>
      </c>
      <c r="C17" s="7">
        <v>0.27696257786601697</v>
      </c>
      <c r="D17" s="7">
        <v>0.19757700719190299</v>
      </c>
      <c r="E17" s="7">
        <v>0.22626226878927899</v>
      </c>
      <c r="F17" s="7">
        <v>0.18021403790945401</v>
      </c>
      <c r="G17" s="7">
        <v>0.37876507913733698</v>
      </c>
      <c r="H17" s="7">
        <v>0.39047267715816902</v>
      </c>
      <c r="I17" s="7">
        <v>0.20685029024370599</v>
      </c>
      <c r="J17" s="7">
        <v>0.47062619755369295</v>
      </c>
      <c r="K17" s="7">
        <v>0.200095740055074</v>
      </c>
      <c r="L17" s="7">
        <v>0.29069337119447797</v>
      </c>
      <c r="M17" s="7">
        <v>0.26292789378638398</v>
      </c>
      <c r="N17" s="7">
        <v>0.28022707081764797</v>
      </c>
      <c r="O17" s="7">
        <v>0.18587840189646301</v>
      </c>
      <c r="P17" s="7">
        <v>0.22885967954603198</v>
      </c>
      <c r="Q17" s="7">
        <v>0.15518620805185901</v>
      </c>
      <c r="R17" s="7">
        <v>0.29111526342925298</v>
      </c>
      <c r="S17" s="7">
        <v>0.232498458088679</v>
      </c>
      <c r="T17" s="7">
        <v>0.30785333655359398</v>
      </c>
      <c r="U17" s="7">
        <v>0.31602166685968702</v>
      </c>
      <c r="V17" s="7">
        <v>0.21073486522656398</v>
      </c>
      <c r="W17" s="7">
        <v>0.262806351841187</v>
      </c>
      <c r="X17" s="7">
        <v>0.19903155145628301</v>
      </c>
      <c r="Y17" s="7">
        <v>0.30006860932894502</v>
      </c>
      <c r="Z17" s="7">
        <v>0.180077597594129</v>
      </c>
      <c r="AA17" s="7">
        <v>0.23051955598259302</v>
      </c>
      <c r="AB17" s="7">
        <v>0.30273135273700796</v>
      </c>
      <c r="AC17" s="7">
        <v>0.20582560011448903</v>
      </c>
      <c r="AD17" s="7">
        <v>0.25824908629728299</v>
      </c>
      <c r="AE17" s="7">
        <v>0.17849538196814099</v>
      </c>
      <c r="AF17" s="7">
        <v>0.20980960242628499</v>
      </c>
      <c r="AG17" s="7">
        <v>0.27316652551971499</v>
      </c>
      <c r="AH17" s="7">
        <v>0.30028104630878799</v>
      </c>
      <c r="AI17" s="7">
        <v>0.33909383417988403</v>
      </c>
      <c r="AJ17" s="7">
        <v>0.308871567934211</v>
      </c>
      <c r="AK17" s="7">
        <v>0.216504925774158</v>
      </c>
      <c r="AL17" s="7">
        <v>0.28058036519819501</v>
      </c>
      <c r="AM17" s="7">
        <v>0.27703504506783999</v>
      </c>
      <c r="AN17" s="7">
        <v>0.21877812801420099</v>
      </c>
      <c r="AO17" s="7">
        <v>0.180059499409294</v>
      </c>
      <c r="AP17" s="7">
        <v>0.246195595849176</v>
      </c>
      <c r="AQ17" s="7">
        <v>0.17724309207921898</v>
      </c>
      <c r="AR17" s="7">
        <v>0.283284838231049</v>
      </c>
      <c r="AS17" s="7">
        <v>0.431274193758171</v>
      </c>
      <c r="AT17" s="7">
        <v>0.24147893024036499</v>
      </c>
      <c r="AU17" s="7">
        <v>0.29066129146681097</v>
      </c>
      <c r="AV17" s="7">
        <v>0.27932774020941403</v>
      </c>
      <c r="AW17" s="7">
        <v>0.17258629177448601</v>
      </c>
      <c r="AX17" s="7">
        <v>0.33044305206771296</v>
      </c>
      <c r="AY17" s="7">
        <v>0.20898742798206801</v>
      </c>
      <c r="AZ17" s="7">
        <v>0.25452220622511101</v>
      </c>
      <c r="BA17" s="7">
        <v>0.29255064092977301</v>
      </c>
      <c r="BB17" s="7">
        <v>0.20133046375350699</v>
      </c>
      <c r="BC17" s="7">
        <v>0.326632368032586</v>
      </c>
      <c r="BD17" s="7">
        <v>0.30279903158447902</v>
      </c>
      <c r="BE17" s="7">
        <v>0.23609323492648698</v>
      </c>
      <c r="BF17" s="7">
        <v>0.2687894048344</v>
      </c>
      <c r="BG17" s="7">
        <v>0.29173670615474201</v>
      </c>
      <c r="BH17" s="7">
        <v>0.24011807248242201</v>
      </c>
      <c r="BI17" s="7">
        <v>0.33668339654896701</v>
      </c>
    </row>
    <row r="18" spans="1:61">
      <c r="A18" s="36"/>
      <c r="B18" s="4">
        <v>523</v>
      </c>
      <c r="C18" s="4">
        <v>141</v>
      </c>
      <c r="D18" s="4">
        <v>102</v>
      </c>
      <c r="E18" s="4">
        <v>22</v>
      </c>
      <c r="F18" s="4">
        <v>11</v>
      </c>
      <c r="G18" s="4">
        <v>4</v>
      </c>
      <c r="H18" s="4">
        <v>18</v>
      </c>
      <c r="I18" s="4">
        <v>9</v>
      </c>
      <c r="J18" s="4">
        <v>17</v>
      </c>
      <c r="K18" s="4">
        <v>142</v>
      </c>
      <c r="L18" s="4">
        <v>222</v>
      </c>
      <c r="M18" s="4">
        <v>36</v>
      </c>
      <c r="N18" s="4">
        <v>141</v>
      </c>
      <c r="O18" s="4">
        <v>57</v>
      </c>
      <c r="P18" s="4">
        <v>29</v>
      </c>
      <c r="Q18" s="4">
        <v>22</v>
      </c>
      <c r="R18" s="4">
        <v>285</v>
      </c>
      <c r="S18" s="4">
        <v>238</v>
      </c>
      <c r="T18" s="4">
        <v>173</v>
      </c>
      <c r="U18" s="4">
        <v>114</v>
      </c>
      <c r="V18" s="4">
        <v>65</v>
      </c>
      <c r="W18" s="4">
        <v>72</v>
      </c>
      <c r="X18" s="4">
        <v>99</v>
      </c>
      <c r="Y18" s="4">
        <v>140</v>
      </c>
      <c r="Z18" s="4">
        <v>58</v>
      </c>
      <c r="AA18" s="4">
        <v>61</v>
      </c>
      <c r="AB18" s="4">
        <v>191</v>
      </c>
      <c r="AC18" s="4">
        <v>20</v>
      </c>
      <c r="AD18" s="4">
        <v>44</v>
      </c>
      <c r="AE18" s="4">
        <v>10</v>
      </c>
      <c r="AF18" s="4">
        <v>204</v>
      </c>
      <c r="AG18" s="4">
        <v>51</v>
      </c>
      <c r="AH18" s="4">
        <v>234</v>
      </c>
      <c r="AI18" s="4">
        <v>66</v>
      </c>
      <c r="AJ18" s="4">
        <v>112</v>
      </c>
      <c r="AK18" s="4">
        <v>166</v>
      </c>
      <c r="AL18" s="4">
        <v>244</v>
      </c>
      <c r="AM18" s="4">
        <v>186</v>
      </c>
      <c r="AN18" s="4">
        <v>108</v>
      </c>
      <c r="AO18" s="4">
        <v>32</v>
      </c>
      <c r="AP18" s="4">
        <v>15</v>
      </c>
      <c r="AQ18" s="4">
        <v>1</v>
      </c>
      <c r="AR18" s="4">
        <v>9</v>
      </c>
      <c r="AS18" s="4">
        <v>2</v>
      </c>
      <c r="AT18" s="4">
        <v>10</v>
      </c>
      <c r="AU18" s="4">
        <v>4</v>
      </c>
      <c r="AV18" s="4">
        <v>179</v>
      </c>
      <c r="AW18" s="4">
        <v>113</v>
      </c>
      <c r="AX18" s="4">
        <v>139</v>
      </c>
      <c r="AY18" s="4">
        <v>131</v>
      </c>
      <c r="AZ18" s="4">
        <v>255</v>
      </c>
      <c r="BA18" s="4">
        <v>271</v>
      </c>
      <c r="BB18" s="4">
        <v>131</v>
      </c>
      <c r="BC18" s="4">
        <v>54</v>
      </c>
      <c r="BD18" s="4">
        <v>125</v>
      </c>
      <c r="BE18" s="4">
        <v>163</v>
      </c>
      <c r="BF18" s="4">
        <v>203</v>
      </c>
      <c r="BG18" s="4">
        <v>145</v>
      </c>
      <c r="BH18" s="4">
        <v>162</v>
      </c>
      <c r="BI18" s="4">
        <v>192</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069BAE80-FFC2-4E65-A950-E228AE66EC68}"/>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I20"/>
  <sheetViews>
    <sheetView showGridLines="0" topLeftCell="A4" zoomScale="85" zoomScaleNormal="85" workbookViewId="0">
      <selection activeCell="A20" sqref="A20"/>
    </sheetView>
  </sheetViews>
  <sheetFormatPr defaultColWidth="8.7109375" defaultRowHeight="15"/>
  <cols>
    <col min="1" max="1" width="45.5703125" customWidth="1"/>
    <col min="2" max="12" width="12.5703125" customWidth="1"/>
    <col min="13" max="61" width="14.5703125" customWidth="1"/>
  </cols>
  <sheetData>
    <row r="1" spans="1:61" ht="35.1" customHeight="1">
      <c r="A1" s="37" t="s">
        <v>162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163</v>
      </c>
      <c r="B5" s="7">
        <v>5.7052807023499401E-2</v>
      </c>
      <c r="C5" s="7">
        <v>0.108993206202184</v>
      </c>
      <c r="D5" s="7">
        <v>1.7242189775126999E-2</v>
      </c>
      <c r="E5" s="7">
        <v>5.9127887253510793E-2</v>
      </c>
      <c r="F5" s="7">
        <v>1.38487217416616E-2</v>
      </c>
      <c r="G5" s="7">
        <v>0.14404732254431601</v>
      </c>
      <c r="H5" s="7">
        <v>3.3445824633600199E-2</v>
      </c>
      <c r="I5" s="7">
        <v>5.9252763564290295E-2</v>
      </c>
      <c r="J5" s="7">
        <v>0.13089764469210499</v>
      </c>
      <c r="K5" s="7">
        <v>5.01338547575962E-2</v>
      </c>
      <c r="L5" s="7">
        <v>6.3974002983716194E-2</v>
      </c>
      <c r="M5" s="7">
        <v>0.13530334389923401</v>
      </c>
      <c r="N5" s="7">
        <v>7.133881600462319E-2</v>
      </c>
      <c r="O5" s="7">
        <v>3.4094572985168999E-2</v>
      </c>
      <c r="P5" s="7">
        <v>1.93410724015129E-2</v>
      </c>
      <c r="Q5" s="7">
        <v>3.8761886558025198E-2</v>
      </c>
      <c r="R5" s="7">
        <v>7.4115591467316791E-2</v>
      </c>
      <c r="S5" s="7">
        <v>4.0763794938228202E-2</v>
      </c>
      <c r="T5" s="7">
        <v>7.0477571723670002E-2</v>
      </c>
      <c r="U5" s="7">
        <v>7.0170477608112902E-2</v>
      </c>
      <c r="V5" s="7">
        <v>5.1719324741758894E-2</v>
      </c>
      <c r="W5" s="7">
        <v>4.3816693370940601E-2</v>
      </c>
      <c r="X5" s="7">
        <v>4.2956190731136601E-2</v>
      </c>
      <c r="Y5" s="7">
        <v>6.3268864041201592E-2</v>
      </c>
      <c r="Z5" s="7">
        <v>4.9242226709021404E-2</v>
      </c>
      <c r="AA5" s="7">
        <v>4.2409678174276794E-2</v>
      </c>
      <c r="AB5" s="7">
        <v>6.1254713570154405E-2</v>
      </c>
      <c r="AC5" s="7">
        <v>8.7149707485185898E-2</v>
      </c>
      <c r="AD5" s="7">
        <v>3.50580040587537E-2</v>
      </c>
      <c r="AE5" s="7">
        <v>8.7024150416947901E-2</v>
      </c>
      <c r="AF5" s="7">
        <v>6.1854768280381493E-2</v>
      </c>
      <c r="AG5" s="7">
        <v>2.9152920034473499E-2</v>
      </c>
      <c r="AH5" s="7">
        <v>5.5161755690163995E-2</v>
      </c>
      <c r="AI5" s="7">
        <v>7.2443285975418992E-2</v>
      </c>
      <c r="AJ5" s="7">
        <v>5.0038217756894994E-2</v>
      </c>
      <c r="AK5" s="7">
        <v>7.7316913111973293E-2</v>
      </c>
      <c r="AL5" s="7">
        <v>4.2085862353726002E-2</v>
      </c>
      <c r="AM5" s="7">
        <v>8.3971955162623693E-2</v>
      </c>
      <c r="AN5" s="7">
        <v>2.9071021062837498E-2</v>
      </c>
      <c r="AO5" s="7">
        <v>4.0620099518885004E-2</v>
      </c>
      <c r="AP5" s="7">
        <v>1.45177506034933E-2</v>
      </c>
      <c r="AQ5" s="7">
        <v>0.203762617218787</v>
      </c>
      <c r="AR5" s="7">
        <v>0.106811751093031</v>
      </c>
      <c r="AS5" s="7">
        <v>5.9653821092327704E-2</v>
      </c>
      <c r="AT5" s="7">
        <v>0</v>
      </c>
      <c r="AU5" s="7">
        <v>2.48277069298228E-2</v>
      </c>
      <c r="AV5" s="7">
        <v>0.13321172107232399</v>
      </c>
      <c r="AW5" s="7">
        <v>2.3523040635749001E-2</v>
      </c>
      <c r="AX5" s="7">
        <v>2.55533315474182E-2</v>
      </c>
      <c r="AY5" s="7">
        <v>0.14082603359029</v>
      </c>
      <c r="AZ5" s="7">
        <v>1.3798146474850802E-2</v>
      </c>
      <c r="BA5" s="7">
        <v>3.8089980627776104E-2</v>
      </c>
      <c r="BB5" s="7">
        <v>8.7423192038971309E-2</v>
      </c>
      <c r="BC5" s="7">
        <v>3.4908653370332103E-2</v>
      </c>
      <c r="BD5" s="7">
        <v>3.56275511281407E-2</v>
      </c>
      <c r="BE5" s="7">
        <v>8.1463705131133393E-2</v>
      </c>
      <c r="BF5" s="7">
        <v>4.5658345389627798E-2</v>
      </c>
      <c r="BG5" s="7">
        <v>3.7369333343222101E-2</v>
      </c>
      <c r="BH5" s="7">
        <v>7.8047790178809195E-2</v>
      </c>
      <c r="BI5" s="7">
        <v>5.6001335977009702E-2</v>
      </c>
    </row>
    <row r="6" spans="1:61">
      <c r="A6" s="36"/>
      <c r="B6" s="4">
        <v>114</v>
      </c>
      <c r="C6" s="4">
        <v>55</v>
      </c>
      <c r="D6" s="4">
        <v>9</v>
      </c>
      <c r="E6" s="4">
        <v>6</v>
      </c>
      <c r="F6" s="4">
        <v>1</v>
      </c>
      <c r="G6" s="4">
        <v>2</v>
      </c>
      <c r="H6" s="4">
        <v>2</v>
      </c>
      <c r="I6" s="4">
        <v>3</v>
      </c>
      <c r="J6" s="4">
        <v>5</v>
      </c>
      <c r="K6" s="4">
        <v>35</v>
      </c>
      <c r="L6" s="4">
        <v>49</v>
      </c>
      <c r="M6" s="4">
        <v>18</v>
      </c>
      <c r="N6" s="4">
        <v>36</v>
      </c>
      <c r="O6" s="4">
        <v>10</v>
      </c>
      <c r="P6" s="4">
        <v>2</v>
      </c>
      <c r="Q6" s="4">
        <v>5</v>
      </c>
      <c r="R6" s="4">
        <v>72</v>
      </c>
      <c r="S6" s="4">
        <v>42</v>
      </c>
      <c r="T6" s="4">
        <v>40</v>
      </c>
      <c r="U6" s="4">
        <v>25</v>
      </c>
      <c r="V6" s="4">
        <v>16</v>
      </c>
      <c r="W6" s="4">
        <v>12</v>
      </c>
      <c r="X6" s="4">
        <v>21</v>
      </c>
      <c r="Y6" s="4">
        <v>29</v>
      </c>
      <c r="Z6" s="4">
        <v>16</v>
      </c>
      <c r="AA6" s="4">
        <v>11</v>
      </c>
      <c r="AB6" s="4">
        <v>39</v>
      </c>
      <c r="AC6" s="4">
        <v>8</v>
      </c>
      <c r="AD6" s="4">
        <v>6</v>
      </c>
      <c r="AE6" s="4">
        <v>5</v>
      </c>
      <c r="AF6" s="4">
        <v>60</v>
      </c>
      <c r="AG6" s="4">
        <v>5</v>
      </c>
      <c r="AH6" s="4">
        <v>43</v>
      </c>
      <c r="AI6" s="4">
        <v>14</v>
      </c>
      <c r="AJ6" s="4">
        <v>18</v>
      </c>
      <c r="AK6" s="4">
        <v>59</v>
      </c>
      <c r="AL6" s="4">
        <v>37</v>
      </c>
      <c r="AM6" s="4">
        <v>56</v>
      </c>
      <c r="AN6" s="4">
        <v>14</v>
      </c>
      <c r="AO6" s="4">
        <v>7</v>
      </c>
      <c r="AP6" s="4">
        <v>1</v>
      </c>
      <c r="AQ6" s="4">
        <v>2</v>
      </c>
      <c r="AR6" s="4">
        <v>3</v>
      </c>
      <c r="AS6" s="4">
        <v>0</v>
      </c>
      <c r="AT6" s="4">
        <v>0</v>
      </c>
      <c r="AU6" s="4">
        <v>0</v>
      </c>
      <c r="AV6" s="4">
        <v>85</v>
      </c>
      <c r="AW6" s="4">
        <v>15</v>
      </c>
      <c r="AX6" s="4">
        <v>11</v>
      </c>
      <c r="AY6" s="4">
        <v>88</v>
      </c>
      <c r="AZ6" s="4">
        <v>14</v>
      </c>
      <c r="BA6" s="4">
        <v>35</v>
      </c>
      <c r="BB6" s="4">
        <v>57</v>
      </c>
      <c r="BC6" s="4">
        <v>6</v>
      </c>
      <c r="BD6" s="4">
        <v>15</v>
      </c>
      <c r="BE6" s="4">
        <v>56</v>
      </c>
      <c r="BF6" s="4">
        <v>35</v>
      </c>
      <c r="BG6" s="4">
        <v>19</v>
      </c>
      <c r="BH6" s="4">
        <v>53</v>
      </c>
      <c r="BI6" s="4">
        <v>32</v>
      </c>
    </row>
    <row r="7" spans="1:61">
      <c r="A7" s="36" t="s">
        <v>164</v>
      </c>
      <c r="B7" s="7">
        <v>0.201843544221148</v>
      </c>
      <c r="C7" s="7">
        <v>0.35814833627544501</v>
      </c>
      <c r="D7" s="7">
        <v>7.4011072276951306E-2</v>
      </c>
      <c r="E7" s="7">
        <v>0.26190642446086099</v>
      </c>
      <c r="F7" s="7">
        <v>9.0666235801487097E-2</v>
      </c>
      <c r="G7" s="7">
        <v>0.12384737256309</v>
      </c>
      <c r="H7" s="7">
        <v>0.21457370765120298</v>
      </c>
      <c r="I7" s="7">
        <v>0.14209633541972899</v>
      </c>
      <c r="J7" s="7">
        <v>0.22430752237590099</v>
      </c>
      <c r="K7" s="7">
        <v>0.11274417719966101</v>
      </c>
      <c r="L7" s="7">
        <v>0.25618411362278698</v>
      </c>
      <c r="M7" s="7">
        <v>0.28766533205947203</v>
      </c>
      <c r="N7" s="7">
        <v>0.32270222496177603</v>
      </c>
      <c r="O7" s="7">
        <v>4.3654757315200993E-2</v>
      </c>
      <c r="P7" s="7">
        <v>8.0992103573135896E-2</v>
      </c>
      <c r="Q7" s="7">
        <v>0.107577474814292</v>
      </c>
      <c r="R7" s="7">
        <v>0.25234889059721</v>
      </c>
      <c r="S7" s="7">
        <v>0.15362854155265901</v>
      </c>
      <c r="T7" s="7">
        <v>0.22500913971303199</v>
      </c>
      <c r="U7" s="7">
        <v>0.228844197755837</v>
      </c>
      <c r="V7" s="7">
        <v>0.157154563897654</v>
      </c>
      <c r="W7" s="7">
        <v>0.14079955086717</v>
      </c>
      <c r="X7" s="7">
        <v>0.21749179930503601</v>
      </c>
      <c r="Y7" s="7">
        <v>0.16267816548987699</v>
      </c>
      <c r="Z7" s="7">
        <v>0.249375450624443</v>
      </c>
      <c r="AA7" s="7">
        <v>0.19673054727907702</v>
      </c>
      <c r="AB7" s="7">
        <v>0.24360056790164697</v>
      </c>
      <c r="AC7" s="7">
        <v>0.16123221366934198</v>
      </c>
      <c r="AD7" s="7">
        <v>0.13604285174772099</v>
      </c>
      <c r="AE7" s="7">
        <v>7.1538702831266704E-2</v>
      </c>
      <c r="AF7" s="7">
        <v>0.23133995506051</v>
      </c>
      <c r="AG7" s="7">
        <v>0.113048733588582</v>
      </c>
      <c r="AH7" s="7">
        <v>0.189255706149935</v>
      </c>
      <c r="AI7" s="7">
        <v>0.151430832336135</v>
      </c>
      <c r="AJ7" s="7">
        <v>0.13263617489941099</v>
      </c>
      <c r="AK7" s="7">
        <v>0.24157209989870002</v>
      </c>
      <c r="AL7" s="7">
        <v>0.19568615310388601</v>
      </c>
      <c r="AM7" s="7">
        <v>0.31128516320173499</v>
      </c>
      <c r="AN7" s="7">
        <v>6.0856974085957097E-2</v>
      </c>
      <c r="AO7" s="7">
        <v>0.14017366943766901</v>
      </c>
      <c r="AP7" s="7">
        <v>0.107871326597808</v>
      </c>
      <c r="AQ7" s="7">
        <v>0</v>
      </c>
      <c r="AR7" s="7">
        <v>0.237361316183541</v>
      </c>
      <c r="AS7" s="7">
        <v>0.191046908671785</v>
      </c>
      <c r="AT7" s="7">
        <v>0.18216637475243602</v>
      </c>
      <c r="AU7" s="7">
        <v>5.9402817603497304E-2</v>
      </c>
      <c r="AV7" s="7">
        <v>0.39081097826868799</v>
      </c>
      <c r="AW7" s="7">
        <v>7.6180236276992996E-2</v>
      </c>
      <c r="AX7" s="7">
        <v>0.16257127229088097</v>
      </c>
      <c r="AY7" s="7">
        <v>0.45966277404785899</v>
      </c>
      <c r="AZ7" s="7">
        <v>4.5464679790513406E-2</v>
      </c>
      <c r="BA7" s="7">
        <v>0.23719355255089097</v>
      </c>
      <c r="BB7" s="7">
        <v>0.189038885180629</v>
      </c>
      <c r="BC7" s="7">
        <v>0.18181405487223701</v>
      </c>
      <c r="BD7" s="7">
        <v>0.22536571002646499</v>
      </c>
      <c r="BE7" s="7">
        <v>0.23213904845960698</v>
      </c>
      <c r="BF7" s="7">
        <v>0.16432819605441601</v>
      </c>
      <c r="BG7" s="7">
        <v>0.23211914589907601</v>
      </c>
      <c r="BH7" s="7">
        <v>0.23604230664885001</v>
      </c>
      <c r="BI7" s="7">
        <v>0.201499682345951</v>
      </c>
    </row>
    <row r="8" spans="1:61">
      <c r="A8" s="36"/>
      <c r="B8" s="4">
        <v>404</v>
      </c>
      <c r="C8" s="4">
        <v>182</v>
      </c>
      <c r="D8" s="4">
        <v>38</v>
      </c>
      <c r="E8" s="4">
        <v>25</v>
      </c>
      <c r="F8" s="4">
        <v>6</v>
      </c>
      <c r="G8" s="4">
        <v>1</v>
      </c>
      <c r="H8" s="4">
        <v>10</v>
      </c>
      <c r="I8" s="4">
        <v>6</v>
      </c>
      <c r="J8" s="4">
        <v>8</v>
      </c>
      <c r="K8" s="4">
        <v>80</v>
      </c>
      <c r="L8" s="4">
        <v>196</v>
      </c>
      <c r="M8" s="4">
        <v>39</v>
      </c>
      <c r="N8" s="4">
        <v>162</v>
      </c>
      <c r="O8" s="4">
        <v>13</v>
      </c>
      <c r="P8" s="4">
        <v>10</v>
      </c>
      <c r="Q8" s="4">
        <v>15</v>
      </c>
      <c r="R8" s="4">
        <v>247</v>
      </c>
      <c r="S8" s="4">
        <v>157</v>
      </c>
      <c r="T8" s="4">
        <v>126</v>
      </c>
      <c r="U8" s="4">
        <v>82</v>
      </c>
      <c r="V8" s="4">
        <v>49</v>
      </c>
      <c r="W8" s="4">
        <v>38</v>
      </c>
      <c r="X8" s="4">
        <v>108</v>
      </c>
      <c r="Y8" s="4">
        <v>76</v>
      </c>
      <c r="Z8" s="4">
        <v>80</v>
      </c>
      <c r="AA8" s="4">
        <v>52</v>
      </c>
      <c r="AB8" s="4">
        <v>154</v>
      </c>
      <c r="AC8" s="4">
        <v>15</v>
      </c>
      <c r="AD8" s="4">
        <v>23</v>
      </c>
      <c r="AE8" s="4">
        <v>4</v>
      </c>
      <c r="AF8" s="4">
        <v>225</v>
      </c>
      <c r="AG8" s="4">
        <v>21</v>
      </c>
      <c r="AH8" s="4">
        <v>148</v>
      </c>
      <c r="AI8" s="4">
        <v>29</v>
      </c>
      <c r="AJ8" s="4">
        <v>48</v>
      </c>
      <c r="AK8" s="4">
        <v>186</v>
      </c>
      <c r="AL8" s="4">
        <v>170</v>
      </c>
      <c r="AM8" s="4">
        <v>208</v>
      </c>
      <c r="AN8" s="4">
        <v>30</v>
      </c>
      <c r="AO8" s="4">
        <v>25</v>
      </c>
      <c r="AP8" s="4">
        <v>6</v>
      </c>
      <c r="AQ8" s="4">
        <v>0</v>
      </c>
      <c r="AR8" s="4">
        <v>7</v>
      </c>
      <c r="AS8" s="4">
        <v>1</v>
      </c>
      <c r="AT8" s="4">
        <v>8</v>
      </c>
      <c r="AU8" s="4">
        <v>1</v>
      </c>
      <c r="AV8" s="4">
        <v>251</v>
      </c>
      <c r="AW8" s="4">
        <v>50</v>
      </c>
      <c r="AX8" s="4">
        <v>68</v>
      </c>
      <c r="AY8" s="4">
        <v>287</v>
      </c>
      <c r="AZ8" s="4">
        <v>46</v>
      </c>
      <c r="BA8" s="4">
        <v>220</v>
      </c>
      <c r="BB8" s="4">
        <v>123</v>
      </c>
      <c r="BC8" s="4">
        <v>30</v>
      </c>
      <c r="BD8" s="4">
        <v>93</v>
      </c>
      <c r="BE8" s="4">
        <v>161</v>
      </c>
      <c r="BF8" s="4">
        <v>124</v>
      </c>
      <c r="BG8" s="4">
        <v>115</v>
      </c>
      <c r="BH8" s="4">
        <v>159</v>
      </c>
      <c r="BI8" s="4">
        <v>115</v>
      </c>
    </row>
    <row r="9" spans="1:61">
      <c r="A9" s="36" t="s">
        <v>165</v>
      </c>
      <c r="B9" s="7">
        <v>0.30159330635964399</v>
      </c>
      <c r="C9" s="7">
        <v>0.33634971264107699</v>
      </c>
      <c r="D9" s="7">
        <v>0.23547483395611402</v>
      </c>
      <c r="E9" s="7">
        <v>0.31069130415523399</v>
      </c>
      <c r="F9" s="7">
        <v>0.15481097596867199</v>
      </c>
      <c r="G9" s="7">
        <v>0.305609091086538</v>
      </c>
      <c r="H9" s="7">
        <v>0.28216349890695502</v>
      </c>
      <c r="I9" s="7">
        <v>0.141683389571509</v>
      </c>
      <c r="J9" s="7">
        <v>0.23122618953205598</v>
      </c>
      <c r="K9" s="7">
        <v>0.27587003206299698</v>
      </c>
      <c r="L9" s="7">
        <v>0.32151894898411798</v>
      </c>
      <c r="M9" s="7">
        <v>0.347011059458251</v>
      </c>
      <c r="N9" s="7">
        <v>0.32083994957023498</v>
      </c>
      <c r="O9" s="7">
        <v>0.22406808412158</v>
      </c>
      <c r="P9" s="7">
        <v>0.31791903164318502</v>
      </c>
      <c r="Q9" s="7">
        <v>0.31456791641037801</v>
      </c>
      <c r="R9" s="7">
        <v>0.26386844740767101</v>
      </c>
      <c r="S9" s="7">
        <v>0.33760739804598106</v>
      </c>
      <c r="T9" s="7">
        <v>0.307122367655697</v>
      </c>
      <c r="U9" s="7">
        <v>0.25827493847504301</v>
      </c>
      <c r="V9" s="7">
        <v>0.285561832667793</v>
      </c>
      <c r="W9" s="7">
        <v>0.34229335543006101</v>
      </c>
      <c r="X9" s="7">
        <v>0.31441134030942902</v>
      </c>
      <c r="Y9" s="7">
        <v>0.33912204253767797</v>
      </c>
      <c r="Z9" s="7">
        <v>0.23121871290635099</v>
      </c>
      <c r="AA9" s="7">
        <v>0.30989420863931899</v>
      </c>
      <c r="AB9" s="7">
        <v>0.30360570132153802</v>
      </c>
      <c r="AC9" s="7">
        <v>0.28185797294333598</v>
      </c>
      <c r="AD9" s="7">
        <v>0.284529165130877</v>
      </c>
      <c r="AE9" s="7">
        <v>0.42009375866567195</v>
      </c>
      <c r="AF9" s="7">
        <v>0.270532233552503</v>
      </c>
      <c r="AG9" s="7">
        <v>0.24732771224511102</v>
      </c>
      <c r="AH9" s="7">
        <v>0.34363626137487896</v>
      </c>
      <c r="AI9" s="7">
        <v>0.35806509481677901</v>
      </c>
      <c r="AJ9" s="7">
        <v>0.29901324572489602</v>
      </c>
      <c r="AK9" s="7">
        <v>0.27668261896046603</v>
      </c>
      <c r="AL9" s="7">
        <v>0.32467623347025798</v>
      </c>
      <c r="AM9" s="7">
        <v>0.32638613587510101</v>
      </c>
      <c r="AN9" s="7">
        <v>0.25086552424224401</v>
      </c>
      <c r="AO9" s="7">
        <v>0.334771006345223</v>
      </c>
      <c r="AP9" s="7">
        <v>0.18896186717696201</v>
      </c>
      <c r="AQ9" s="7">
        <v>0.27794545424397799</v>
      </c>
      <c r="AR9" s="7">
        <v>0.28029900438751099</v>
      </c>
      <c r="AS9" s="7">
        <v>0.431274193758171</v>
      </c>
      <c r="AT9" s="7">
        <v>0.26848701439140099</v>
      </c>
      <c r="AU9" s="7">
        <v>0.398472327236013</v>
      </c>
      <c r="AV9" s="7">
        <v>0.31757075118714101</v>
      </c>
      <c r="AW9" s="7">
        <v>0.229572888558052</v>
      </c>
      <c r="AX9" s="7">
        <v>0.31330443028614696</v>
      </c>
      <c r="AY9" s="7">
        <v>0.289908836800851</v>
      </c>
      <c r="AZ9" s="7">
        <v>0.23319447075076302</v>
      </c>
      <c r="BA9" s="7">
        <v>0.31231711382685001</v>
      </c>
      <c r="BB9" s="7">
        <v>0.27908028664276702</v>
      </c>
      <c r="BC9" s="7">
        <v>0.30422344900138504</v>
      </c>
      <c r="BD9" s="7">
        <v>0.30308457690261997</v>
      </c>
      <c r="BE9" s="7">
        <v>0.248241435772727</v>
      </c>
      <c r="BF9" s="7">
        <v>0.34103151319618702</v>
      </c>
      <c r="BG9" s="7">
        <v>0.30243671473601602</v>
      </c>
      <c r="BH9" s="7">
        <v>0.23596491481937298</v>
      </c>
      <c r="BI9" s="7">
        <v>0.361513977821104</v>
      </c>
    </row>
    <row r="10" spans="1:61">
      <c r="A10" s="36"/>
      <c r="B10" s="4">
        <v>603</v>
      </c>
      <c r="C10" s="4">
        <v>171</v>
      </c>
      <c r="D10" s="4">
        <v>121</v>
      </c>
      <c r="E10" s="4">
        <v>30</v>
      </c>
      <c r="F10" s="4">
        <v>10</v>
      </c>
      <c r="G10" s="4">
        <v>3</v>
      </c>
      <c r="H10" s="4">
        <v>13</v>
      </c>
      <c r="I10" s="4">
        <v>6</v>
      </c>
      <c r="J10" s="4">
        <v>8</v>
      </c>
      <c r="K10" s="4">
        <v>195</v>
      </c>
      <c r="L10" s="4">
        <v>245</v>
      </c>
      <c r="M10" s="4">
        <v>47</v>
      </c>
      <c r="N10" s="4">
        <v>161</v>
      </c>
      <c r="O10" s="4">
        <v>69</v>
      </c>
      <c r="P10" s="4">
        <v>41</v>
      </c>
      <c r="Q10" s="4">
        <v>44</v>
      </c>
      <c r="R10" s="4">
        <v>258</v>
      </c>
      <c r="S10" s="4">
        <v>346</v>
      </c>
      <c r="T10" s="4">
        <v>173</v>
      </c>
      <c r="U10" s="4">
        <v>93</v>
      </c>
      <c r="V10" s="4">
        <v>89</v>
      </c>
      <c r="W10" s="4">
        <v>93</v>
      </c>
      <c r="X10" s="4">
        <v>156</v>
      </c>
      <c r="Y10" s="4">
        <v>158</v>
      </c>
      <c r="Z10" s="4">
        <v>74</v>
      </c>
      <c r="AA10" s="4">
        <v>82</v>
      </c>
      <c r="AB10" s="4">
        <v>192</v>
      </c>
      <c r="AC10" s="4">
        <v>27</v>
      </c>
      <c r="AD10" s="4">
        <v>48</v>
      </c>
      <c r="AE10" s="4">
        <v>23</v>
      </c>
      <c r="AF10" s="4">
        <v>264</v>
      </c>
      <c r="AG10" s="4">
        <v>46</v>
      </c>
      <c r="AH10" s="4">
        <v>268</v>
      </c>
      <c r="AI10" s="4">
        <v>69</v>
      </c>
      <c r="AJ10" s="4">
        <v>109</v>
      </c>
      <c r="AK10" s="4">
        <v>212</v>
      </c>
      <c r="AL10" s="4">
        <v>282</v>
      </c>
      <c r="AM10" s="4">
        <v>219</v>
      </c>
      <c r="AN10" s="4">
        <v>123</v>
      </c>
      <c r="AO10" s="4">
        <v>59</v>
      </c>
      <c r="AP10" s="4">
        <v>11</v>
      </c>
      <c r="AQ10" s="4">
        <v>2</v>
      </c>
      <c r="AR10" s="4">
        <v>9</v>
      </c>
      <c r="AS10" s="4">
        <v>2</v>
      </c>
      <c r="AT10" s="4">
        <v>11</v>
      </c>
      <c r="AU10" s="4">
        <v>6</v>
      </c>
      <c r="AV10" s="4">
        <v>204</v>
      </c>
      <c r="AW10" s="4">
        <v>150</v>
      </c>
      <c r="AX10" s="4">
        <v>132</v>
      </c>
      <c r="AY10" s="4">
        <v>181</v>
      </c>
      <c r="AZ10" s="4">
        <v>234</v>
      </c>
      <c r="BA10" s="4">
        <v>290</v>
      </c>
      <c r="BB10" s="4">
        <v>181</v>
      </c>
      <c r="BC10" s="4">
        <v>51</v>
      </c>
      <c r="BD10" s="4">
        <v>125</v>
      </c>
      <c r="BE10" s="4">
        <v>172</v>
      </c>
      <c r="BF10" s="4">
        <v>258</v>
      </c>
      <c r="BG10" s="4">
        <v>150</v>
      </c>
      <c r="BH10" s="4">
        <v>159</v>
      </c>
      <c r="BI10" s="4">
        <v>206</v>
      </c>
    </row>
    <row r="11" spans="1:61">
      <c r="A11" s="36" t="s">
        <v>166</v>
      </c>
      <c r="B11" s="7">
        <v>0.37621294638243397</v>
      </c>
      <c r="C11" s="7">
        <v>0.110371536081462</v>
      </c>
      <c r="D11" s="7">
        <v>0.65233414201386197</v>
      </c>
      <c r="E11" s="7">
        <v>0.33053587108454802</v>
      </c>
      <c r="F11" s="7">
        <v>0.74067406648817991</v>
      </c>
      <c r="G11" s="7">
        <v>0.30119652340173997</v>
      </c>
      <c r="H11" s="7">
        <v>0.39185679454105299</v>
      </c>
      <c r="I11" s="7">
        <v>0.64727565890296301</v>
      </c>
      <c r="J11" s="7">
        <v>0.24849157858750501</v>
      </c>
      <c r="K11" s="7">
        <v>0.51690955734924804</v>
      </c>
      <c r="L11" s="7">
        <v>0.279756781542427</v>
      </c>
      <c r="M11" s="7">
        <v>0.150740319829683</v>
      </c>
      <c r="N11" s="7">
        <v>0.202983470475776</v>
      </c>
      <c r="O11" s="7">
        <v>0.68308394636390801</v>
      </c>
      <c r="P11" s="7">
        <v>0.52939254224358101</v>
      </c>
      <c r="Q11" s="7">
        <v>0.44269392810901403</v>
      </c>
      <c r="R11" s="7">
        <v>0.342756617964392</v>
      </c>
      <c r="S11" s="7">
        <v>0.40815207916141899</v>
      </c>
      <c r="T11" s="7">
        <v>0.33736686430511198</v>
      </c>
      <c r="U11" s="7">
        <v>0.36218109702301299</v>
      </c>
      <c r="V11" s="7">
        <v>0.43700479754146104</v>
      </c>
      <c r="W11" s="7">
        <v>0.41703175193027597</v>
      </c>
      <c r="X11" s="7">
        <v>0.36994532123858098</v>
      </c>
      <c r="Y11" s="7">
        <v>0.364767682879649</v>
      </c>
      <c r="Z11" s="7">
        <v>0.37044744283224096</v>
      </c>
      <c r="AA11" s="7">
        <v>0.42182574850180798</v>
      </c>
      <c r="AB11" s="7">
        <v>0.33088588369115202</v>
      </c>
      <c r="AC11" s="7">
        <v>0.38072497875081601</v>
      </c>
      <c r="AD11" s="7">
        <v>0.51556993169256604</v>
      </c>
      <c r="AE11" s="7">
        <v>0.37456300795047398</v>
      </c>
      <c r="AF11" s="7">
        <v>0.37949972623182904</v>
      </c>
      <c r="AG11" s="7">
        <v>0.55828684459852607</v>
      </c>
      <c r="AH11" s="7">
        <v>0.34109742748833299</v>
      </c>
      <c r="AI11" s="7">
        <v>0.33979307778275597</v>
      </c>
      <c r="AJ11" s="7">
        <v>0.45088957205808905</v>
      </c>
      <c r="AK11" s="7">
        <v>0.35012440885193102</v>
      </c>
      <c r="AL11" s="7">
        <v>0.36803507798784801</v>
      </c>
      <c r="AM11" s="7">
        <v>0.19872415666033302</v>
      </c>
      <c r="AN11" s="7">
        <v>0.62621733513253097</v>
      </c>
      <c r="AO11" s="7">
        <v>0.40437450135088499</v>
      </c>
      <c r="AP11" s="7">
        <v>0.68864905562173706</v>
      </c>
      <c r="AQ11" s="7">
        <v>0.34104883645801598</v>
      </c>
      <c r="AR11" s="7">
        <v>0.26488227481737098</v>
      </c>
      <c r="AS11" s="7">
        <v>0.318025076477716</v>
      </c>
      <c r="AT11" s="7">
        <v>0.50484040840451205</v>
      </c>
      <c r="AU11" s="7">
        <v>0.46781090022474603</v>
      </c>
      <c r="AV11" s="7">
        <v>7.3754855171940206E-2</v>
      </c>
      <c r="AW11" s="7">
        <v>0.64205236957729694</v>
      </c>
      <c r="AX11" s="7">
        <v>0.45961289409128098</v>
      </c>
      <c r="AY11" s="7">
        <v>4.3599806749368704E-2</v>
      </c>
      <c r="AZ11" s="7">
        <v>0.66762041899909308</v>
      </c>
      <c r="BA11" s="7">
        <v>0.34379305478244804</v>
      </c>
      <c r="BB11" s="7">
        <v>0.38563384776075404</v>
      </c>
      <c r="BC11" s="7">
        <v>0.38763884205052596</v>
      </c>
      <c r="BD11" s="7">
        <v>0.35592542679014</v>
      </c>
      <c r="BE11" s="7">
        <v>0.37267836741239002</v>
      </c>
      <c r="BF11" s="7">
        <v>0.38983888237514103</v>
      </c>
      <c r="BG11" s="7">
        <v>0.35936917750698699</v>
      </c>
      <c r="BH11" s="7">
        <v>0.38697376278873696</v>
      </c>
      <c r="BI11" s="7">
        <v>0.30439787959400599</v>
      </c>
    </row>
    <row r="12" spans="1:61">
      <c r="A12" s="36"/>
      <c r="B12" s="4">
        <v>753</v>
      </c>
      <c r="C12" s="4">
        <v>56</v>
      </c>
      <c r="D12" s="4">
        <v>336</v>
      </c>
      <c r="E12" s="4">
        <v>32</v>
      </c>
      <c r="F12" s="4">
        <v>46</v>
      </c>
      <c r="G12" s="4">
        <v>3</v>
      </c>
      <c r="H12" s="4">
        <v>18</v>
      </c>
      <c r="I12" s="4">
        <v>29</v>
      </c>
      <c r="J12" s="4">
        <v>9</v>
      </c>
      <c r="K12" s="4">
        <v>366</v>
      </c>
      <c r="L12" s="4">
        <v>214</v>
      </c>
      <c r="M12" s="4">
        <v>20</v>
      </c>
      <c r="N12" s="4">
        <v>102</v>
      </c>
      <c r="O12" s="4">
        <v>210</v>
      </c>
      <c r="P12" s="4">
        <v>67</v>
      </c>
      <c r="Q12" s="4">
        <v>62</v>
      </c>
      <c r="R12" s="4">
        <v>335</v>
      </c>
      <c r="S12" s="4">
        <v>418</v>
      </c>
      <c r="T12" s="4">
        <v>189</v>
      </c>
      <c r="U12" s="4">
        <v>130</v>
      </c>
      <c r="V12" s="4">
        <v>136</v>
      </c>
      <c r="W12" s="4">
        <v>114</v>
      </c>
      <c r="X12" s="4">
        <v>184</v>
      </c>
      <c r="Y12" s="4">
        <v>170</v>
      </c>
      <c r="Z12" s="4">
        <v>119</v>
      </c>
      <c r="AA12" s="4">
        <v>111</v>
      </c>
      <c r="AB12" s="4">
        <v>209</v>
      </c>
      <c r="AC12" s="4">
        <v>36</v>
      </c>
      <c r="AD12" s="4">
        <v>87</v>
      </c>
      <c r="AE12" s="4">
        <v>20</v>
      </c>
      <c r="AF12" s="4">
        <v>370</v>
      </c>
      <c r="AG12" s="4">
        <v>104</v>
      </c>
      <c r="AH12" s="4">
        <v>266</v>
      </c>
      <c r="AI12" s="4">
        <v>66</v>
      </c>
      <c r="AJ12" s="4">
        <v>164</v>
      </c>
      <c r="AK12" s="4">
        <v>269</v>
      </c>
      <c r="AL12" s="4">
        <v>320</v>
      </c>
      <c r="AM12" s="4">
        <v>133</v>
      </c>
      <c r="AN12" s="4">
        <v>308</v>
      </c>
      <c r="AO12" s="4">
        <v>72</v>
      </c>
      <c r="AP12" s="4">
        <v>41</v>
      </c>
      <c r="AQ12" s="4">
        <v>3</v>
      </c>
      <c r="AR12" s="4">
        <v>8</v>
      </c>
      <c r="AS12" s="4">
        <v>2</v>
      </c>
      <c r="AT12" s="4">
        <v>21</v>
      </c>
      <c r="AU12" s="4">
        <v>7</v>
      </c>
      <c r="AV12" s="4">
        <v>47</v>
      </c>
      <c r="AW12" s="4">
        <v>419</v>
      </c>
      <c r="AX12" s="4">
        <v>193</v>
      </c>
      <c r="AY12" s="4">
        <v>27</v>
      </c>
      <c r="AZ12" s="4">
        <v>669</v>
      </c>
      <c r="BA12" s="4">
        <v>319</v>
      </c>
      <c r="BB12" s="4">
        <v>250</v>
      </c>
      <c r="BC12" s="4">
        <v>65</v>
      </c>
      <c r="BD12" s="4">
        <v>147</v>
      </c>
      <c r="BE12" s="4">
        <v>258</v>
      </c>
      <c r="BF12" s="4">
        <v>295</v>
      </c>
      <c r="BG12" s="4">
        <v>178</v>
      </c>
      <c r="BH12" s="4">
        <v>261</v>
      </c>
      <c r="BI12" s="4">
        <v>173</v>
      </c>
    </row>
    <row r="13" spans="1:61">
      <c r="A13" s="36" t="s">
        <v>167</v>
      </c>
      <c r="B13" s="7">
        <v>6.3297396013274998E-2</v>
      </c>
      <c r="C13" s="7">
        <v>8.6137208799831499E-2</v>
      </c>
      <c r="D13" s="7">
        <v>2.0937761977945901E-2</v>
      </c>
      <c r="E13" s="7">
        <v>3.7738513045846397E-2</v>
      </c>
      <c r="F13" s="7">
        <v>0</v>
      </c>
      <c r="G13" s="7">
        <v>0.12529969040431602</v>
      </c>
      <c r="H13" s="7">
        <v>7.7960174267188903E-2</v>
      </c>
      <c r="I13" s="7">
        <v>9.6918525415090398E-3</v>
      </c>
      <c r="J13" s="7">
        <v>0.16507706481243201</v>
      </c>
      <c r="K13" s="7">
        <v>4.4342378630496705E-2</v>
      </c>
      <c r="L13" s="7">
        <v>7.8566152866952704E-2</v>
      </c>
      <c r="M13" s="7">
        <v>7.927994475336049E-2</v>
      </c>
      <c r="N13" s="7">
        <v>8.2135538987589796E-2</v>
      </c>
      <c r="O13" s="7">
        <v>1.5098639214142199E-2</v>
      </c>
      <c r="P13" s="7">
        <v>5.2355250138585101E-2</v>
      </c>
      <c r="Q13" s="7">
        <v>9.6398794108291594E-2</v>
      </c>
      <c r="R13" s="7">
        <v>6.6910452563408593E-2</v>
      </c>
      <c r="S13" s="7">
        <v>5.9848186301713395E-2</v>
      </c>
      <c r="T13" s="7">
        <v>6.0024056602489197E-2</v>
      </c>
      <c r="U13" s="7">
        <v>8.05292891379948E-2</v>
      </c>
      <c r="V13" s="7">
        <v>6.855948115133241E-2</v>
      </c>
      <c r="W13" s="7">
        <v>5.6058648401551399E-2</v>
      </c>
      <c r="X13" s="7">
        <v>5.5195348415817198E-2</v>
      </c>
      <c r="Y13" s="7">
        <v>7.0163245051593701E-2</v>
      </c>
      <c r="Z13" s="7">
        <v>9.9716166927943786E-2</v>
      </c>
      <c r="AA13" s="7">
        <v>2.9139817405518399E-2</v>
      </c>
      <c r="AB13" s="7">
        <v>6.06531335155088E-2</v>
      </c>
      <c r="AC13" s="7">
        <v>8.9035127151319796E-2</v>
      </c>
      <c r="AD13" s="7">
        <v>2.8800047370081797E-2</v>
      </c>
      <c r="AE13" s="7">
        <v>4.6780380135639593E-2</v>
      </c>
      <c r="AF13" s="7">
        <v>5.6773316874774701E-2</v>
      </c>
      <c r="AG13" s="7">
        <v>5.2183789533307004E-2</v>
      </c>
      <c r="AH13" s="7">
        <v>7.0848849296688901E-2</v>
      </c>
      <c r="AI13" s="7">
        <v>7.8267709088911092E-2</v>
      </c>
      <c r="AJ13" s="7">
        <v>6.7422789560709809E-2</v>
      </c>
      <c r="AK13" s="7">
        <v>5.4303959176929303E-2</v>
      </c>
      <c r="AL13" s="7">
        <v>6.9516673084280903E-2</v>
      </c>
      <c r="AM13" s="7">
        <v>7.96325891002089E-2</v>
      </c>
      <c r="AN13" s="7">
        <v>3.2989145476430302E-2</v>
      </c>
      <c r="AO13" s="7">
        <v>8.0060723347339588E-2</v>
      </c>
      <c r="AP13" s="7">
        <v>0</v>
      </c>
      <c r="AQ13" s="7">
        <v>0.17724309207921898</v>
      </c>
      <c r="AR13" s="7">
        <v>0.11064565351854601</v>
      </c>
      <c r="AS13" s="7">
        <v>0</v>
      </c>
      <c r="AT13" s="7">
        <v>4.4506202451652099E-2</v>
      </c>
      <c r="AU13" s="7">
        <v>4.9486248005921399E-2</v>
      </c>
      <c r="AV13" s="7">
        <v>8.4651694299907099E-2</v>
      </c>
      <c r="AW13" s="7">
        <v>2.8671464951909399E-2</v>
      </c>
      <c r="AX13" s="7">
        <v>3.8958071784273199E-2</v>
      </c>
      <c r="AY13" s="7">
        <v>6.6002548811631298E-2</v>
      </c>
      <c r="AZ13" s="7">
        <v>3.9922283984779199E-2</v>
      </c>
      <c r="BA13" s="7">
        <v>6.8606298212035996E-2</v>
      </c>
      <c r="BB13" s="7">
        <v>5.8823788376879502E-2</v>
      </c>
      <c r="BC13" s="7">
        <v>9.1415000705520388E-2</v>
      </c>
      <c r="BD13" s="7">
        <v>7.9996735152634904E-2</v>
      </c>
      <c r="BE13" s="7">
        <v>6.5477443224142604E-2</v>
      </c>
      <c r="BF13" s="7">
        <v>5.9143062984628597E-2</v>
      </c>
      <c r="BG13" s="7">
        <v>6.8705628514698303E-2</v>
      </c>
      <c r="BH13" s="7">
        <v>6.2971225564232208E-2</v>
      </c>
      <c r="BI13" s="7">
        <v>7.6587124261929998E-2</v>
      </c>
    </row>
    <row r="14" spans="1:61">
      <c r="A14" s="36"/>
      <c r="B14" s="4">
        <v>127</v>
      </c>
      <c r="C14" s="4">
        <v>44</v>
      </c>
      <c r="D14" s="4">
        <v>11</v>
      </c>
      <c r="E14" s="4">
        <v>4</v>
      </c>
      <c r="F14" s="4">
        <v>0</v>
      </c>
      <c r="G14" s="4">
        <v>1</v>
      </c>
      <c r="H14" s="4">
        <v>3</v>
      </c>
      <c r="I14" s="4">
        <v>0</v>
      </c>
      <c r="J14" s="4">
        <v>6</v>
      </c>
      <c r="K14" s="4">
        <v>31</v>
      </c>
      <c r="L14" s="4">
        <v>60</v>
      </c>
      <c r="M14" s="4">
        <v>11</v>
      </c>
      <c r="N14" s="4">
        <v>41</v>
      </c>
      <c r="O14" s="4">
        <v>5</v>
      </c>
      <c r="P14" s="4">
        <v>7</v>
      </c>
      <c r="Q14" s="4">
        <v>14</v>
      </c>
      <c r="R14" s="4">
        <v>65</v>
      </c>
      <c r="S14" s="4">
        <v>61</v>
      </c>
      <c r="T14" s="4">
        <v>34</v>
      </c>
      <c r="U14" s="4">
        <v>29</v>
      </c>
      <c r="V14" s="4">
        <v>21</v>
      </c>
      <c r="W14" s="4">
        <v>15</v>
      </c>
      <c r="X14" s="4">
        <v>27</v>
      </c>
      <c r="Y14" s="4">
        <v>33</v>
      </c>
      <c r="Z14" s="4">
        <v>32</v>
      </c>
      <c r="AA14" s="4">
        <v>8</v>
      </c>
      <c r="AB14" s="4">
        <v>38</v>
      </c>
      <c r="AC14" s="4">
        <v>9</v>
      </c>
      <c r="AD14" s="4">
        <v>5</v>
      </c>
      <c r="AE14" s="4">
        <v>3</v>
      </c>
      <c r="AF14" s="4">
        <v>55</v>
      </c>
      <c r="AG14" s="4">
        <v>10</v>
      </c>
      <c r="AH14" s="4">
        <v>55</v>
      </c>
      <c r="AI14" s="4">
        <v>15</v>
      </c>
      <c r="AJ14" s="4">
        <v>25</v>
      </c>
      <c r="AK14" s="4">
        <v>42</v>
      </c>
      <c r="AL14" s="4">
        <v>60</v>
      </c>
      <c r="AM14" s="4">
        <v>53</v>
      </c>
      <c r="AN14" s="4">
        <v>16</v>
      </c>
      <c r="AO14" s="4">
        <v>14</v>
      </c>
      <c r="AP14" s="4">
        <v>0</v>
      </c>
      <c r="AQ14" s="4">
        <v>1</v>
      </c>
      <c r="AR14" s="4">
        <v>3</v>
      </c>
      <c r="AS14" s="4">
        <v>0</v>
      </c>
      <c r="AT14" s="4">
        <v>2</v>
      </c>
      <c r="AU14" s="4">
        <v>1</v>
      </c>
      <c r="AV14" s="4">
        <v>54</v>
      </c>
      <c r="AW14" s="4">
        <v>19</v>
      </c>
      <c r="AX14" s="4">
        <v>16</v>
      </c>
      <c r="AY14" s="4">
        <v>41</v>
      </c>
      <c r="AZ14" s="4">
        <v>40</v>
      </c>
      <c r="BA14" s="4">
        <v>64</v>
      </c>
      <c r="BB14" s="4">
        <v>38</v>
      </c>
      <c r="BC14" s="4">
        <v>15</v>
      </c>
      <c r="BD14" s="4">
        <v>33</v>
      </c>
      <c r="BE14" s="4">
        <v>45</v>
      </c>
      <c r="BF14" s="4">
        <v>45</v>
      </c>
      <c r="BG14" s="4">
        <v>34</v>
      </c>
      <c r="BH14" s="4">
        <v>43</v>
      </c>
      <c r="BI14" s="4">
        <v>44</v>
      </c>
    </row>
    <row r="15" spans="1:61">
      <c r="A15" s="36" t="s">
        <v>168</v>
      </c>
      <c r="B15" s="7">
        <v>0.25889635124464699</v>
      </c>
      <c r="C15" s="7">
        <v>0.46714154247762996</v>
      </c>
      <c r="D15" s="7">
        <v>9.1253262052078302E-2</v>
      </c>
      <c r="E15" s="7">
        <v>0.32103431171437202</v>
      </c>
      <c r="F15" s="7">
        <v>0.104514957543149</v>
      </c>
      <c r="G15" s="7">
        <v>0.26789469510740499</v>
      </c>
      <c r="H15" s="7">
        <v>0.248019532284803</v>
      </c>
      <c r="I15" s="7">
        <v>0.20134909898401901</v>
      </c>
      <c r="J15" s="7">
        <v>0.35520516706800698</v>
      </c>
      <c r="K15" s="7">
        <v>0.162878031957257</v>
      </c>
      <c r="L15" s="7">
        <v>0.32015811660650301</v>
      </c>
      <c r="M15" s="7">
        <v>0.42296867595870602</v>
      </c>
      <c r="N15" s="7">
        <v>0.39404104096639997</v>
      </c>
      <c r="O15" s="7">
        <v>7.7749330300369998E-2</v>
      </c>
      <c r="P15" s="7">
        <v>0.100333175974649</v>
      </c>
      <c r="Q15" s="7">
        <v>0.14633936137231701</v>
      </c>
      <c r="R15" s="7">
        <v>0.32646448206452705</v>
      </c>
      <c r="S15" s="7">
        <v>0.194392336490887</v>
      </c>
      <c r="T15" s="7">
        <v>0.29548671143670202</v>
      </c>
      <c r="U15" s="7">
        <v>0.29901467536394899</v>
      </c>
      <c r="V15" s="7">
        <v>0.208873888639413</v>
      </c>
      <c r="W15" s="7">
        <v>0.18461624423811099</v>
      </c>
      <c r="X15" s="7">
        <v>0.26044799003617297</v>
      </c>
      <c r="Y15" s="7">
        <v>0.22594702953107798</v>
      </c>
      <c r="Z15" s="7">
        <v>0.298617677333465</v>
      </c>
      <c r="AA15" s="7">
        <v>0.23914022545335401</v>
      </c>
      <c r="AB15" s="7">
        <v>0.30485528147180202</v>
      </c>
      <c r="AC15" s="7">
        <v>0.24838192115452798</v>
      </c>
      <c r="AD15" s="7">
        <v>0.17110085580647499</v>
      </c>
      <c r="AE15" s="7">
        <v>0.15856285324821498</v>
      </c>
      <c r="AF15" s="7">
        <v>0.29319472334089197</v>
      </c>
      <c r="AG15" s="7">
        <v>0.14220165362305601</v>
      </c>
      <c r="AH15" s="7">
        <v>0.24441746184009902</v>
      </c>
      <c r="AI15" s="7">
        <v>0.22387411831155402</v>
      </c>
      <c r="AJ15" s="7">
        <v>0.182674392656306</v>
      </c>
      <c r="AK15" s="7">
        <v>0.31888901301067302</v>
      </c>
      <c r="AL15" s="7">
        <v>0.23777201545761201</v>
      </c>
      <c r="AM15" s="7">
        <v>0.39525711836435806</v>
      </c>
      <c r="AN15" s="7">
        <v>8.9927995148794598E-2</v>
      </c>
      <c r="AO15" s="7">
        <v>0.180793768956554</v>
      </c>
      <c r="AP15" s="7">
        <v>0.122389077201301</v>
      </c>
      <c r="AQ15" s="7">
        <v>0.203762617218787</v>
      </c>
      <c r="AR15" s="7">
        <v>0.34417306727657199</v>
      </c>
      <c r="AS15" s="7">
        <v>0.25070072976411301</v>
      </c>
      <c r="AT15" s="7">
        <v>0.18216637475243602</v>
      </c>
      <c r="AU15" s="7">
        <v>8.4230524533320195E-2</v>
      </c>
      <c r="AV15" s="7">
        <v>0.52402269934101198</v>
      </c>
      <c r="AW15" s="7">
        <v>9.9703276912742E-2</v>
      </c>
      <c r="AX15" s="7">
        <v>0.18812460383829901</v>
      </c>
      <c r="AY15" s="7">
        <v>0.60048880763814805</v>
      </c>
      <c r="AZ15" s="7">
        <v>5.9262826265364194E-2</v>
      </c>
      <c r="BA15" s="7">
        <v>0.27528353317866699</v>
      </c>
      <c r="BB15" s="7">
        <v>0.27646207721959998</v>
      </c>
      <c r="BC15" s="7">
        <v>0.21672270824256898</v>
      </c>
      <c r="BD15" s="7">
        <v>0.26099326115460497</v>
      </c>
      <c r="BE15" s="7">
        <v>0.31360275359073997</v>
      </c>
      <c r="BF15" s="7">
        <v>0.20998654144404402</v>
      </c>
      <c r="BG15" s="7">
        <v>0.26948847924229802</v>
      </c>
      <c r="BH15" s="7">
        <v>0.31409009682765904</v>
      </c>
      <c r="BI15" s="7">
        <v>0.25750101832296002</v>
      </c>
    </row>
    <row r="16" spans="1:61">
      <c r="A16" s="36"/>
      <c r="B16" s="4">
        <v>518</v>
      </c>
      <c r="C16" s="4">
        <v>237</v>
      </c>
      <c r="D16" s="4">
        <v>47</v>
      </c>
      <c r="E16" s="4">
        <v>31</v>
      </c>
      <c r="F16" s="4">
        <v>7</v>
      </c>
      <c r="G16" s="4">
        <v>3</v>
      </c>
      <c r="H16" s="4">
        <v>11</v>
      </c>
      <c r="I16" s="4">
        <v>9</v>
      </c>
      <c r="J16" s="4">
        <v>13</v>
      </c>
      <c r="K16" s="4">
        <v>115</v>
      </c>
      <c r="L16" s="4">
        <v>244</v>
      </c>
      <c r="M16" s="4">
        <v>57</v>
      </c>
      <c r="N16" s="4">
        <v>198</v>
      </c>
      <c r="O16" s="4">
        <v>24</v>
      </c>
      <c r="P16" s="4">
        <v>13</v>
      </c>
      <c r="Q16" s="4">
        <v>20</v>
      </c>
      <c r="R16" s="4">
        <v>319</v>
      </c>
      <c r="S16" s="4">
        <v>199</v>
      </c>
      <c r="T16" s="4">
        <v>166</v>
      </c>
      <c r="U16" s="4">
        <v>108</v>
      </c>
      <c r="V16" s="4">
        <v>65</v>
      </c>
      <c r="W16" s="4">
        <v>50</v>
      </c>
      <c r="X16" s="4">
        <v>129</v>
      </c>
      <c r="Y16" s="4">
        <v>105</v>
      </c>
      <c r="Z16" s="4">
        <v>96</v>
      </c>
      <c r="AA16" s="4">
        <v>63</v>
      </c>
      <c r="AB16" s="4">
        <v>193</v>
      </c>
      <c r="AC16" s="4">
        <v>24</v>
      </c>
      <c r="AD16" s="4">
        <v>29</v>
      </c>
      <c r="AE16" s="4">
        <v>9</v>
      </c>
      <c r="AF16" s="4">
        <v>286</v>
      </c>
      <c r="AG16" s="4">
        <v>26</v>
      </c>
      <c r="AH16" s="4">
        <v>191</v>
      </c>
      <c r="AI16" s="4">
        <v>43</v>
      </c>
      <c r="AJ16" s="4">
        <v>66</v>
      </c>
      <c r="AK16" s="4">
        <v>245</v>
      </c>
      <c r="AL16" s="4">
        <v>207</v>
      </c>
      <c r="AM16" s="4">
        <v>265</v>
      </c>
      <c r="AN16" s="4">
        <v>44</v>
      </c>
      <c r="AO16" s="4">
        <v>32</v>
      </c>
      <c r="AP16" s="4">
        <v>7</v>
      </c>
      <c r="AQ16" s="4">
        <v>2</v>
      </c>
      <c r="AR16" s="4">
        <v>11</v>
      </c>
      <c r="AS16" s="4">
        <v>1</v>
      </c>
      <c r="AT16" s="4">
        <v>8</v>
      </c>
      <c r="AU16" s="4">
        <v>1</v>
      </c>
      <c r="AV16" s="4">
        <v>336</v>
      </c>
      <c r="AW16" s="4">
        <v>65</v>
      </c>
      <c r="AX16" s="4">
        <v>79</v>
      </c>
      <c r="AY16" s="4">
        <v>375</v>
      </c>
      <c r="AZ16" s="4">
        <v>59</v>
      </c>
      <c r="BA16" s="4">
        <v>255</v>
      </c>
      <c r="BB16" s="4">
        <v>179</v>
      </c>
      <c r="BC16" s="4">
        <v>36</v>
      </c>
      <c r="BD16" s="4">
        <v>108</v>
      </c>
      <c r="BE16" s="4">
        <v>217</v>
      </c>
      <c r="BF16" s="4">
        <v>159</v>
      </c>
      <c r="BG16" s="4">
        <v>134</v>
      </c>
      <c r="BH16" s="4">
        <v>212</v>
      </c>
      <c r="BI16" s="4">
        <v>147</v>
      </c>
    </row>
    <row r="17" spans="1:61">
      <c r="A17" s="36" t="s">
        <v>169</v>
      </c>
      <c r="B17" s="7">
        <v>0.67780625274207906</v>
      </c>
      <c r="C17" s="7">
        <v>0.44672124872253904</v>
      </c>
      <c r="D17" s="7">
        <v>0.8878089759699761</v>
      </c>
      <c r="E17" s="7">
        <v>0.64122717523978201</v>
      </c>
      <c r="F17" s="7">
        <v>0.8954850424568509</v>
      </c>
      <c r="G17" s="7">
        <v>0.60680561448827808</v>
      </c>
      <c r="H17" s="7">
        <v>0.67402029344800796</v>
      </c>
      <c r="I17" s="7">
        <v>0.78895904847447196</v>
      </c>
      <c r="J17" s="7">
        <v>0.47971776811956196</v>
      </c>
      <c r="K17" s="7">
        <v>0.79277958941224502</v>
      </c>
      <c r="L17" s="7">
        <v>0.60127573052654493</v>
      </c>
      <c r="M17" s="7">
        <v>0.497751379287935</v>
      </c>
      <c r="N17" s="7">
        <v>0.52382342004601101</v>
      </c>
      <c r="O17" s="7">
        <v>0.90715203048548798</v>
      </c>
      <c r="P17" s="7">
        <v>0.84731157388676603</v>
      </c>
      <c r="Q17" s="7">
        <v>0.75726184451939105</v>
      </c>
      <c r="R17" s="7">
        <v>0.60662506537206295</v>
      </c>
      <c r="S17" s="7">
        <v>0.74575947720739999</v>
      </c>
      <c r="T17" s="7">
        <v>0.64448923196080798</v>
      </c>
      <c r="U17" s="7">
        <v>0.62045603549805595</v>
      </c>
      <c r="V17" s="7">
        <v>0.72256663020925405</v>
      </c>
      <c r="W17" s="7">
        <v>0.75932510736033709</v>
      </c>
      <c r="X17" s="7">
        <v>0.684356661548011</v>
      </c>
      <c r="Y17" s="7">
        <v>0.70388972541732797</v>
      </c>
      <c r="Z17" s="7">
        <v>0.60166615573859195</v>
      </c>
      <c r="AA17" s="7">
        <v>0.73171995714112792</v>
      </c>
      <c r="AB17" s="7">
        <v>0.63449158501268998</v>
      </c>
      <c r="AC17" s="7">
        <v>0.66258295169415204</v>
      </c>
      <c r="AD17" s="7">
        <v>0.80009909682344305</v>
      </c>
      <c r="AE17" s="7">
        <v>0.79465676661614593</v>
      </c>
      <c r="AF17" s="7">
        <v>0.65003195978433093</v>
      </c>
      <c r="AG17" s="7">
        <v>0.80561455684363692</v>
      </c>
      <c r="AH17" s="7">
        <v>0.68473368886321195</v>
      </c>
      <c r="AI17" s="7">
        <v>0.69785817259953509</v>
      </c>
      <c r="AJ17" s="7">
        <v>0.74990281778298395</v>
      </c>
      <c r="AK17" s="7">
        <v>0.62680702781239706</v>
      </c>
      <c r="AL17" s="7">
        <v>0.69271131145810605</v>
      </c>
      <c r="AM17" s="7">
        <v>0.52511029253543395</v>
      </c>
      <c r="AN17" s="7">
        <v>0.87708285937477504</v>
      </c>
      <c r="AO17" s="7">
        <v>0.73914550769610698</v>
      </c>
      <c r="AP17" s="7">
        <v>0.87761092279869901</v>
      </c>
      <c r="AQ17" s="7">
        <v>0.61899429070199408</v>
      </c>
      <c r="AR17" s="7">
        <v>0.54518127920488202</v>
      </c>
      <c r="AS17" s="7">
        <v>0.74929927023588705</v>
      </c>
      <c r="AT17" s="7">
        <v>0.77332742279591205</v>
      </c>
      <c r="AU17" s="7">
        <v>0.86628322746075792</v>
      </c>
      <c r="AV17" s="7">
        <v>0.39132560635908098</v>
      </c>
      <c r="AW17" s="7">
        <v>0.87162525813534797</v>
      </c>
      <c r="AX17" s="7">
        <v>0.77291732437742799</v>
      </c>
      <c r="AY17" s="7">
        <v>0.33350864355021898</v>
      </c>
      <c r="AZ17" s="7">
        <v>0.90081488974985602</v>
      </c>
      <c r="BA17" s="7">
        <v>0.65611016860929694</v>
      </c>
      <c r="BB17" s="7">
        <v>0.66471413440352189</v>
      </c>
      <c r="BC17" s="7">
        <v>0.69186229105191099</v>
      </c>
      <c r="BD17" s="7">
        <v>0.65901000369276008</v>
      </c>
      <c r="BE17" s="7">
        <v>0.62091980318511697</v>
      </c>
      <c r="BF17" s="7">
        <v>0.73087039557132794</v>
      </c>
      <c r="BG17" s="7">
        <v>0.66180589224300401</v>
      </c>
      <c r="BH17" s="7">
        <v>0.62293867760810895</v>
      </c>
      <c r="BI17" s="7">
        <v>0.66591185741510994</v>
      </c>
    </row>
    <row r="18" spans="1:61">
      <c r="A18" s="36"/>
      <c r="B18" s="4">
        <v>1356</v>
      </c>
      <c r="C18" s="4">
        <v>227</v>
      </c>
      <c r="D18" s="4">
        <v>457</v>
      </c>
      <c r="E18" s="4">
        <v>62</v>
      </c>
      <c r="F18" s="4">
        <v>56</v>
      </c>
      <c r="G18" s="4">
        <v>6</v>
      </c>
      <c r="H18" s="4">
        <v>30</v>
      </c>
      <c r="I18" s="4">
        <v>36</v>
      </c>
      <c r="J18" s="4">
        <v>17</v>
      </c>
      <c r="K18" s="4">
        <v>561</v>
      </c>
      <c r="L18" s="4">
        <v>459</v>
      </c>
      <c r="M18" s="4">
        <v>67</v>
      </c>
      <c r="N18" s="4">
        <v>263</v>
      </c>
      <c r="O18" s="4">
        <v>279</v>
      </c>
      <c r="P18" s="4">
        <v>108</v>
      </c>
      <c r="Q18" s="4">
        <v>106</v>
      </c>
      <c r="R18" s="4">
        <v>593</v>
      </c>
      <c r="S18" s="4">
        <v>763</v>
      </c>
      <c r="T18" s="4">
        <v>362</v>
      </c>
      <c r="U18" s="4">
        <v>223</v>
      </c>
      <c r="V18" s="4">
        <v>224</v>
      </c>
      <c r="W18" s="4">
        <v>207</v>
      </c>
      <c r="X18" s="4">
        <v>340</v>
      </c>
      <c r="Y18" s="4">
        <v>328</v>
      </c>
      <c r="Z18" s="4">
        <v>193</v>
      </c>
      <c r="AA18" s="4">
        <v>193</v>
      </c>
      <c r="AB18" s="4">
        <v>401</v>
      </c>
      <c r="AC18" s="4">
        <v>64</v>
      </c>
      <c r="AD18" s="4">
        <v>135</v>
      </c>
      <c r="AE18" s="4">
        <v>43</v>
      </c>
      <c r="AF18" s="4">
        <v>633</v>
      </c>
      <c r="AG18" s="4">
        <v>150</v>
      </c>
      <c r="AH18" s="4">
        <v>534</v>
      </c>
      <c r="AI18" s="4">
        <v>135</v>
      </c>
      <c r="AJ18" s="4">
        <v>273</v>
      </c>
      <c r="AK18" s="4">
        <v>481</v>
      </c>
      <c r="AL18" s="4">
        <v>602</v>
      </c>
      <c r="AM18" s="4">
        <v>352</v>
      </c>
      <c r="AN18" s="4">
        <v>432</v>
      </c>
      <c r="AO18" s="4">
        <v>131</v>
      </c>
      <c r="AP18" s="4">
        <v>52</v>
      </c>
      <c r="AQ18" s="4">
        <v>5</v>
      </c>
      <c r="AR18" s="4">
        <v>17</v>
      </c>
      <c r="AS18" s="4">
        <v>4</v>
      </c>
      <c r="AT18" s="4">
        <v>32</v>
      </c>
      <c r="AU18" s="4">
        <v>13</v>
      </c>
      <c r="AV18" s="4">
        <v>251</v>
      </c>
      <c r="AW18" s="4">
        <v>569</v>
      </c>
      <c r="AX18" s="4">
        <v>325</v>
      </c>
      <c r="AY18" s="4">
        <v>209</v>
      </c>
      <c r="AZ18" s="4">
        <v>903</v>
      </c>
      <c r="BA18" s="4">
        <v>609</v>
      </c>
      <c r="BB18" s="4">
        <v>431</v>
      </c>
      <c r="BC18" s="4">
        <v>115</v>
      </c>
      <c r="BD18" s="4">
        <v>272</v>
      </c>
      <c r="BE18" s="4">
        <v>429</v>
      </c>
      <c r="BF18" s="4">
        <v>553</v>
      </c>
      <c r="BG18" s="4">
        <v>328</v>
      </c>
      <c r="BH18" s="4">
        <v>421</v>
      </c>
      <c r="BI18" s="4">
        <v>379</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0A77FE32-E211-48B5-A5A6-07D00EC70DE6}"/>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I22"/>
  <sheetViews>
    <sheetView showGridLines="0" zoomScale="85" zoomScaleNormal="85" workbookViewId="0">
      <selection activeCell="B10" sqref="B10"/>
    </sheetView>
  </sheetViews>
  <sheetFormatPr defaultColWidth="8.7109375" defaultRowHeight="15"/>
  <cols>
    <col min="1" max="1" width="45.5703125" customWidth="1"/>
    <col min="2" max="12" width="12.5703125" customWidth="1"/>
    <col min="13" max="61" width="14.5703125" customWidth="1"/>
  </cols>
  <sheetData>
    <row r="1" spans="1:61" ht="35.1" customHeight="1">
      <c r="A1" s="37" t="s">
        <v>170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171</v>
      </c>
      <c r="B5" s="7">
        <v>2.4336080406353201E-2</v>
      </c>
      <c r="C5" s="7">
        <v>3.07169761546238E-2</v>
      </c>
      <c r="D5" s="7">
        <v>1.1253095161282501E-2</v>
      </c>
      <c r="E5" s="7">
        <v>6.6275257322173695E-2</v>
      </c>
      <c r="F5" s="7">
        <v>0</v>
      </c>
      <c r="G5" s="7">
        <v>0</v>
      </c>
      <c r="H5" s="7">
        <v>4.50295864982116E-2</v>
      </c>
      <c r="I5" s="7">
        <v>0</v>
      </c>
      <c r="J5" s="7">
        <v>1.01778057452621E-2</v>
      </c>
      <c r="K5" s="7">
        <v>3.3579816314060401E-2</v>
      </c>
      <c r="L5" s="7">
        <v>8.2597537603190004E-3</v>
      </c>
      <c r="M5" s="7">
        <v>9.1885343458766894E-2</v>
      </c>
      <c r="N5" s="7">
        <v>4.9697467392651098E-3</v>
      </c>
      <c r="O5" s="7">
        <v>1.7504941024768701E-2</v>
      </c>
      <c r="P5" s="7">
        <v>7.3145588030532104E-3</v>
      </c>
      <c r="Q5" s="7">
        <v>2.9120749103819402E-2</v>
      </c>
      <c r="R5" s="7">
        <v>3.9077543596060901E-2</v>
      </c>
      <c r="S5" s="7">
        <v>1.0263121046033901E-2</v>
      </c>
      <c r="T5" s="7">
        <v>4.7245667193996602E-2</v>
      </c>
      <c r="U5" s="7">
        <v>3.9183752582207999E-2</v>
      </c>
      <c r="V5" s="7">
        <v>4.81504995125831E-3</v>
      </c>
      <c r="W5" s="7">
        <v>1.8135797701403299E-2</v>
      </c>
      <c r="X5" s="7">
        <v>3.2557502832481502E-3</v>
      </c>
      <c r="Y5" s="7">
        <v>3.0114557334423902E-2</v>
      </c>
      <c r="Z5" s="7">
        <v>2.0475176396629501E-2</v>
      </c>
      <c r="AA5" s="7">
        <v>1.35048620057956E-2</v>
      </c>
      <c r="AB5" s="7">
        <v>2.5797044205222299E-2</v>
      </c>
      <c r="AC5" s="7">
        <v>4.2602666463838007E-2</v>
      </c>
      <c r="AD5" s="7">
        <v>2.4676907969316198E-2</v>
      </c>
      <c r="AE5" s="7">
        <v>0</v>
      </c>
      <c r="AF5" s="7">
        <v>3.0943556004859398E-2</v>
      </c>
      <c r="AG5" s="7">
        <v>1.04062162806527E-2</v>
      </c>
      <c r="AH5" s="7">
        <v>2.1438230070227302E-2</v>
      </c>
      <c r="AI5" s="7">
        <v>1.1620615813645001E-2</v>
      </c>
      <c r="AJ5" s="7">
        <v>1.0228146983248101E-2</v>
      </c>
      <c r="AK5" s="7">
        <v>3.7294585059022799E-2</v>
      </c>
      <c r="AL5" s="7">
        <v>1.8788090975137901E-2</v>
      </c>
      <c r="AM5" s="7">
        <v>2.4894290122326298E-2</v>
      </c>
      <c r="AN5" s="7">
        <v>1.53556784114485E-2</v>
      </c>
      <c r="AO5" s="7">
        <v>2.8792504914220397E-2</v>
      </c>
      <c r="AP5" s="7">
        <v>0</v>
      </c>
      <c r="AQ5" s="7">
        <v>0</v>
      </c>
      <c r="AR5" s="7">
        <v>6.5476156834792604E-2</v>
      </c>
      <c r="AS5" s="7">
        <v>0</v>
      </c>
      <c r="AT5" s="7">
        <v>0</v>
      </c>
      <c r="AU5" s="7">
        <v>2.48277069298228E-2</v>
      </c>
      <c r="AV5" s="7">
        <v>4.5160716324482202E-2</v>
      </c>
      <c r="AW5" s="7">
        <v>1.74695283246066E-2</v>
      </c>
      <c r="AX5" s="7">
        <v>1.6740963882527E-2</v>
      </c>
      <c r="AY5" s="7">
        <v>6.1747800560505099E-2</v>
      </c>
      <c r="AZ5" s="7">
        <v>4.4027114683532296E-3</v>
      </c>
      <c r="BA5" s="7">
        <v>2.1197498081460903E-2</v>
      </c>
      <c r="BB5" s="7">
        <v>3.52804799184974E-2</v>
      </c>
      <c r="BC5" s="7">
        <v>6.6909318348932602E-3</v>
      </c>
      <c r="BD5" s="7">
        <v>1.9156055020745699E-2</v>
      </c>
      <c r="BE5" s="7">
        <v>3.8548174496932298E-2</v>
      </c>
      <c r="BF5" s="7">
        <v>1.18657206938843E-2</v>
      </c>
      <c r="BG5" s="7">
        <v>2.6340295849099801E-2</v>
      </c>
      <c r="BH5" s="7">
        <v>4.5139352291183099E-2</v>
      </c>
      <c r="BI5" s="7">
        <v>2.3532987156650299E-2</v>
      </c>
    </row>
    <row r="6" spans="1:61">
      <c r="A6" s="36"/>
      <c r="B6" s="4">
        <v>49</v>
      </c>
      <c r="C6" s="4">
        <v>16</v>
      </c>
      <c r="D6" s="4">
        <v>6</v>
      </c>
      <c r="E6" s="4">
        <v>6</v>
      </c>
      <c r="F6" s="4">
        <v>0</v>
      </c>
      <c r="G6" s="4">
        <v>0</v>
      </c>
      <c r="H6" s="4">
        <v>2</v>
      </c>
      <c r="I6" s="4">
        <v>0</v>
      </c>
      <c r="J6" s="4">
        <v>0</v>
      </c>
      <c r="K6" s="4">
        <v>24</v>
      </c>
      <c r="L6" s="4">
        <v>6</v>
      </c>
      <c r="M6" s="4">
        <v>12</v>
      </c>
      <c r="N6" s="4">
        <v>2</v>
      </c>
      <c r="O6" s="4">
        <v>5</v>
      </c>
      <c r="P6" s="4">
        <v>1</v>
      </c>
      <c r="Q6" s="4">
        <v>4</v>
      </c>
      <c r="R6" s="4">
        <v>38</v>
      </c>
      <c r="S6" s="4">
        <v>11</v>
      </c>
      <c r="T6" s="4">
        <v>27</v>
      </c>
      <c r="U6" s="4">
        <v>14</v>
      </c>
      <c r="V6" s="4">
        <v>1</v>
      </c>
      <c r="W6" s="4">
        <v>5</v>
      </c>
      <c r="X6" s="4">
        <v>2</v>
      </c>
      <c r="Y6" s="4">
        <v>14</v>
      </c>
      <c r="Z6" s="4">
        <v>7</v>
      </c>
      <c r="AA6" s="4">
        <v>4</v>
      </c>
      <c r="AB6" s="4">
        <v>16</v>
      </c>
      <c r="AC6" s="4">
        <v>4</v>
      </c>
      <c r="AD6" s="4">
        <v>4</v>
      </c>
      <c r="AE6" s="4">
        <v>0</v>
      </c>
      <c r="AF6" s="4">
        <v>30</v>
      </c>
      <c r="AG6" s="4">
        <v>2</v>
      </c>
      <c r="AH6" s="4">
        <v>17</v>
      </c>
      <c r="AI6" s="4">
        <v>2</v>
      </c>
      <c r="AJ6" s="4">
        <v>4</v>
      </c>
      <c r="AK6" s="4">
        <v>29</v>
      </c>
      <c r="AL6" s="4">
        <v>16</v>
      </c>
      <c r="AM6" s="4">
        <v>17</v>
      </c>
      <c r="AN6" s="4">
        <v>8</v>
      </c>
      <c r="AO6" s="4">
        <v>5</v>
      </c>
      <c r="AP6" s="4">
        <v>0</v>
      </c>
      <c r="AQ6" s="4">
        <v>0</v>
      </c>
      <c r="AR6" s="4">
        <v>2</v>
      </c>
      <c r="AS6" s="4">
        <v>0</v>
      </c>
      <c r="AT6" s="4">
        <v>0</v>
      </c>
      <c r="AU6" s="4">
        <v>0</v>
      </c>
      <c r="AV6" s="4">
        <v>29</v>
      </c>
      <c r="AW6" s="4">
        <v>11</v>
      </c>
      <c r="AX6" s="4">
        <v>7</v>
      </c>
      <c r="AY6" s="4">
        <v>39</v>
      </c>
      <c r="AZ6" s="4">
        <v>4</v>
      </c>
      <c r="BA6" s="4">
        <v>20</v>
      </c>
      <c r="BB6" s="4">
        <v>23</v>
      </c>
      <c r="BC6" s="4">
        <v>1</v>
      </c>
      <c r="BD6" s="4">
        <v>8</v>
      </c>
      <c r="BE6" s="4">
        <v>27</v>
      </c>
      <c r="BF6" s="4">
        <v>9</v>
      </c>
      <c r="BG6" s="4">
        <v>13</v>
      </c>
      <c r="BH6" s="4">
        <v>30</v>
      </c>
      <c r="BI6" s="4">
        <v>13</v>
      </c>
    </row>
    <row r="7" spans="1:61">
      <c r="A7" s="36" t="s">
        <v>172</v>
      </c>
      <c r="B7" s="7">
        <v>7.6397469899985207E-2</v>
      </c>
      <c r="C7" s="7">
        <v>0.12113862185678601</v>
      </c>
      <c r="D7" s="7">
        <v>3.7812347992364603E-2</v>
      </c>
      <c r="E7" s="7">
        <v>0.13397471558634499</v>
      </c>
      <c r="F7" s="7">
        <v>0.12053977810105</v>
      </c>
      <c r="G7" s="7">
        <v>0</v>
      </c>
      <c r="H7" s="7">
        <v>5.8736515950721199E-2</v>
      </c>
      <c r="I7" s="7">
        <v>5.3353581572079103E-2</v>
      </c>
      <c r="J7" s="7">
        <v>4.4407955928505397E-2</v>
      </c>
      <c r="K7" s="7">
        <v>5.4223123499704602E-2</v>
      </c>
      <c r="L7" s="7">
        <v>8.88833084054408E-2</v>
      </c>
      <c r="M7" s="7">
        <v>9.5511564625441303E-2</v>
      </c>
      <c r="N7" s="7">
        <v>0.10382033288890399</v>
      </c>
      <c r="O7" s="7">
        <v>3.1323277276915903E-2</v>
      </c>
      <c r="P7" s="7">
        <v>3.3962939056569302E-2</v>
      </c>
      <c r="Q7" s="7">
        <v>5.4365698917265802E-2</v>
      </c>
      <c r="R7" s="7">
        <v>0.11179500344651799</v>
      </c>
      <c r="S7" s="7">
        <v>4.26051628104357E-2</v>
      </c>
      <c r="T7" s="7">
        <v>9.2596265766922092E-2</v>
      </c>
      <c r="U7" s="7">
        <v>0.13213659408210701</v>
      </c>
      <c r="V7" s="7">
        <v>6.8625158593219202E-2</v>
      </c>
      <c r="W7" s="7">
        <v>2.3872598101960799E-2</v>
      </c>
      <c r="X7" s="7">
        <v>5.1357894419139301E-2</v>
      </c>
      <c r="Y7" s="7">
        <v>6.9791271843271108E-2</v>
      </c>
      <c r="Z7" s="7">
        <v>0.11270230091312899</v>
      </c>
      <c r="AA7" s="7">
        <v>9.2642395274869005E-2</v>
      </c>
      <c r="AB7" s="7">
        <v>7.033857012287599E-2</v>
      </c>
      <c r="AC7" s="7">
        <v>4.1591279031901497E-2</v>
      </c>
      <c r="AD7" s="7">
        <v>5.1094477465942E-2</v>
      </c>
      <c r="AE7" s="7">
        <v>4.9927084179048606E-2</v>
      </c>
      <c r="AF7" s="7">
        <v>8.0883484343286488E-2</v>
      </c>
      <c r="AG7" s="7">
        <v>1.7886256413676402E-2</v>
      </c>
      <c r="AH7" s="7">
        <v>8.8122466421397497E-2</v>
      </c>
      <c r="AI7" s="7">
        <v>5.5219563494459702E-2</v>
      </c>
      <c r="AJ7" s="7">
        <v>3.7504619442549701E-2</v>
      </c>
      <c r="AK7" s="7">
        <v>0.11552542447223199</v>
      </c>
      <c r="AL7" s="7">
        <v>5.8096025965816499E-2</v>
      </c>
      <c r="AM7" s="7">
        <v>0.101835871546648</v>
      </c>
      <c r="AN7" s="7">
        <v>3.3401376680605901E-2</v>
      </c>
      <c r="AO7" s="7">
        <v>8.4343123824903596E-2</v>
      </c>
      <c r="AP7" s="7">
        <v>0.11577764004011801</v>
      </c>
      <c r="AQ7" s="7">
        <v>0</v>
      </c>
      <c r="AR7" s="7">
        <v>0.118947936686131</v>
      </c>
      <c r="AS7" s="7">
        <v>0</v>
      </c>
      <c r="AT7" s="7">
        <v>3.5012596060830702E-2</v>
      </c>
      <c r="AU7" s="7">
        <v>0</v>
      </c>
      <c r="AV7" s="7">
        <v>0.135980489073254</v>
      </c>
      <c r="AW7" s="7">
        <v>4.6410243191114801E-2</v>
      </c>
      <c r="AX7" s="7">
        <v>6.5444203652794991E-2</v>
      </c>
      <c r="AY7" s="7">
        <v>0.19372078908667897</v>
      </c>
      <c r="AZ7" s="7">
        <v>1.35542009133711E-2</v>
      </c>
      <c r="BA7" s="7">
        <v>7.4826217281675295E-2</v>
      </c>
      <c r="BB7" s="7">
        <v>8.8357951289233003E-2</v>
      </c>
      <c r="BC7" s="7">
        <v>7.6478912975442292E-2</v>
      </c>
      <c r="BD7" s="7">
        <v>6.5251708077978296E-2</v>
      </c>
      <c r="BE7" s="7">
        <v>9.1674857924512007E-2</v>
      </c>
      <c r="BF7" s="7">
        <v>6.3587340509392201E-2</v>
      </c>
      <c r="BG7" s="7">
        <v>7.7909397923140195E-2</v>
      </c>
      <c r="BH7" s="7">
        <v>9.6036301898153306E-2</v>
      </c>
      <c r="BI7" s="7">
        <v>0.101819127793066</v>
      </c>
    </row>
    <row r="8" spans="1:61">
      <c r="A8" s="36"/>
      <c r="B8" s="4">
        <v>153</v>
      </c>
      <c r="C8" s="4">
        <v>61</v>
      </c>
      <c r="D8" s="4">
        <v>19</v>
      </c>
      <c r="E8" s="4">
        <v>13</v>
      </c>
      <c r="F8" s="4">
        <v>8</v>
      </c>
      <c r="G8" s="4">
        <v>0</v>
      </c>
      <c r="H8" s="4">
        <v>3</v>
      </c>
      <c r="I8" s="4">
        <v>2</v>
      </c>
      <c r="J8" s="4">
        <v>2</v>
      </c>
      <c r="K8" s="4">
        <v>38</v>
      </c>
      <c r="L8" s="4">
        <v>68</v>
      </c>
      <c r="M8" s="4">
        <v>13</v>
      </c>
      <c r="N8" s="4">
        <v>52</v>
      </c>
      <c r="O8" s="4">
        <v>10</v>
      </c>
      <c r="P8" s="4">
        <v>4</v>
      </c>
      <c r="Q8" s="4">
        <v>8</v>
      </c>
      <c r="R8" s="4">
        <v>109</v>
      </c>
      <c r="S8" s="4">
        <v>44</v>
      </c>
      <c r="T8" s="4">
        <v>52</v>
      </c>
      <c r="U8" s="4">
        <v>48</v>
      </c>
      <c r="V8" s="4">
        <v>21</v>
      </c>
      <c r="W8" s="4">
        <v>7</v>
      </c>
      <c r="X8" s="4">
        <v>26</v>
      </c>
      <c r="Y8" s="4">
        <v>32</v>
      </c>
      <c r="Z8" s="4">
        <v>36</v>
      </c>
      <c r="AA8" s="4">
        <v>24</v>
      </c>
      <c r="AB8" s="4">
        <v>44</v>
      </c>
      <c r="AC8" s="4">
        <v>4</v>
      </c>
      <c r="AD8" s="4">
        <v>9</v>
      </c>
      <c r="AE8" s="4">
        <v>3</v>
      </c>
      <c r="AF8" s="4">
        <v>79</v>
      </c>
      <c r="AG8" s="4">
        <v>3</v>
      </c>
      <c r="AH8" s="4">
        <v>69</v>
      </c>
      <c r="AI8" s="4">
        <v>11</v>
      </c>
      <c r="AJ8" s="4">
        <v>14</v>
      </c>
      <c r="AK8" s="4">
        <v>89</v>
      </c>
      <c r="AL8" s="4">
        <v>51</v>
      </c>
      <c r="AM8" s="4">
        <v>68</v>
      </c>
      <c r="AN8" s="4">
        <v>16</v>
      </c>
      <c r="AO8" s="4">
        <v>15</v>
      </c>
      <c r="AP8" s="4">
        <v>7</v>
      </c>
      <c r="AQ8" s="4">
        <v>0</v>
      </c>
      <c r="AR8" s="4">
        <v>4</v>
      </c>
      <c r="AS8" s="4">
        <v>0</v>
      </c>
      <c r="AT8" s="4">
        <v>1</v>
      </c>
      <c r="AU8" s="4">
        <v>0</v>
      </c>
      <c r="AV8" s="4">
        <v>87</v>
      </c>
      <c r="AW8" s="4">
        <v>30</v>
      </c>
      <c r="AX8" s="4">
        <v>28</v>
      </c>
      <c r="AY8" s="4">
        <v>121</v>
      </c>
      <c r="AZ8" s="4">
        <v>14</v>
      </c>
      <c r="BA8" s="4">
        <v>69</v>
      </c>
      <c r="BB8" s="4">
        <v>57</v>
      </c>
      <c r="BC8" s="4">
        <v>13</v>
      </c>
      <c r="BD8" s="4">
        <v>27</v>
      </c>
      <c r="BE8" s="4">
        <v>63</v>
      </c>
      <c r="BF8" s="4">
        <v>48</v>
      </c>
      <c r="BG8" s="4">
        <v>39</v>
      </c>
      <c r="BH8" s="4">
        <v>65</v>
      </c>
      <c r="BI8" s="4">
        <v>58</v>
      </c>
    </row>
    <row r="9" spans="1:61">
      <c r="A9" s="36" t="s">
        <v>173</v>
      </c>
      <c r="B9" s="7">
        <v>0.22505702968999</v>
      </c>
      <c r="C9" s="7">
        <v>0.30538915170550601</v>
      </c>
      <c r="D9" s="7">
        <v>0.11620411988428099</v>
      </c>
      <c r="E9" s="7">
        <v>0.27318562365383103</v>
      </c>
      <c r="F9" s="7">
        <v>3.3152113950205203E-2</v>
      </c>
      <c r="G9" s="7">
        <v>0.42945646364962797</v>
      </c>
      <c r="H9" s="7">
        <v>0.37779742127924598</v>
      </c>
      <c r="I9" s="7">
        <v>0.13846141028676398</v>
      </c>
      <c r="J9" s="7">
        <v>0.22630449884946099</v>
      </c>
      <c r="K9" s="7">
        <v>0.14181548050085099</v>
      </c>
      <c r="L9" s="7">
        <v>0.25372257846412</v>
      </c>
      <c r="M9" s="7">
        <v>0.218799064184828</v>
      </c>
      <c r="N9" s="7">
        <v>0.27402048358317099</v>
      </c>
      <c r="O9" s="7">
        <v>7.6013719052622802E-2</v>
      </c>
      <c r="P9" s="7">
        <v>0.226477016942463</v>
      </c>
      <c r="Q9" s="7">
        <v>0.15833528746370398</v>
      </c>
      <c r="R9" s="7">
        <v>0.22501414288563498</v>
      </c>
      <c r="S9" s="7">
        <v>0.225097971640393</v>
      </c>
      <c r="T9" s="7">
        <v>0.25181480112893001</v>
      </c>
      <c r="U9" s="7">
        <v>0.18937125799035101</v>
      </c>
      <c r="V9" s="7">
        <v>0.192031213224686</v>
      </c>
      <c r="W9" s="7">
        <v>0.28694411958739297</v>
      </c>
      <c r="X9" s="7">
        <v>0.207312963256268</v>
      </c>
      <c r="Y9" s="7">
        <v>0.23668585889575802</v>
      </c>
      <c r="Z9" s="7">
        <v>0.18637005778236698</v>
      </c>
      <c r="AA9" s="7">
        <v>0.20338996580798199</v>
      </c>
      <c r="AB9" s="7">
        <v>0.24446183689676101</v>
      </c>
      <c r="AC9" s="7">
        <v>0.28073935981696502</v>
      </c>
      <c r="AD9" s="7">
        <v>0.19680244045246698</v>
      </c>
      <c r="AE9" s="7">
        <v>0.223047345062554</v>
      </c>
      <c r="AF9" s="7">
        <v>0.197313242105805</v>
      </c>
      <c r="AG9" s="7">
        <v>0.24369607511826999</v>
      </c>
      <c r="AH9" s="7">
        <v>0.23715587458457998</v>
      </c>
      <c r="AI9" s="7">
        <v>0.28124283305468301</v>
      </c>
      <c r="AJ9" s="7">
        <v>0.26460056177045799</v>
      </c>
      <c r="AK9" s="7">
        <v>0.20437118523063</v>
      </c>
      <c r="AL9" s="7">
        <v>0.226796071553965</v>
      </c>
      <c r="AM9" s="7">
        <v>0.26590097853856198</v>
      </c>
      <c r="AN9" s="7">
        <v>0.130593345210649</v>
      </c>
      <c r="AO9" s="7">
        <v>0.181386821184992</v>
      </c>
      <c r="AP9" s="7">
        <v>7.4412653353495908E-2</v>
      </c>
      <c r="AQ9" s="7">
        <v>7.3760046874604898E-2</v>
      </c>
      <c r="AR9" s="7">
        <v>0.263431188741864</v>
      </c>
      <c r="AS9" s="7">
        <v>0.35954908146860498</v>
      </c>
      <c r="AT9" s="7">
        <v>0.230533561932595</v>
      </c>
      <c r="AU9" s="7">
        <v>0.20788153996636102</v>
      </c>
      <c r="AV9" s="7">
        <v>0.29767120940730796</v>
      </c>
      <c r="AW9" s="7">
        <v>0.10272613679237001</v>
      </c>
      <c r="AX9" s="7">
        <v>0.254409141619442</v>
      </c>
      <c r="AY9" s="7">
        <v>0.27176820026519699</v>
      </c>
      <c r="AZ9" s="7">
        <v>0.120192338324663</v>
      </c>
      <c r="BA9" s="7">
        <v>0.23931630749862698</v>
      </c>
      <c r="BB9" s="7">
        <v>0.21108947144437099</v>
      </c>
      <c r="BC9" s="7">
        <v>0.20279115957925298</v>
      </c>
      <c r="BD9" s="7">
        <v>0.21712393816272499</v>
      </c>
      <c r="BE9" s="7">
        <v>0.24922112589930401</v>
      </c>
      <c r="BF9" s="7">
        <v>0.20292207723980302</v>
      </c>
      <c r="BG9" s="7">
        <v>0.226395432229024</v>
      </c>
      <c r="BH9" s="7">
        <v>0.21896763824027299</v>
      </c>
      <c r="BI9" s="7">
        <v>0.25122776533760699</v>
      </c>
    </row>
    <row r="10" spans="1:61">
      <c r="A10" s="36"/>
      <c r="B10" s="4">
        <v>450</v>
      </c>
      <c r="C10" s="4">
        <v>155</v>
      </c>
      <c r="D10" s="4">
        <v>60</v>
      </c>
      <c r="E10" s="4">
        <v>27</v>
      </c>
      <c r="F10" s="4">
        <v>2</v>
      </c>
      <c r="G10" s="4">
        <v>4</v>
      </c>
      <c r="H10" s="4">
        <v>17</v>
      </c>
      <c r="I10" s="4">
        <v>6</v>
      </c>
      <c r="J10" s="4">
        <v>8</v>
      </c>
      <c r="K10" s="4">
        <v>100</v>
      </c>
      <c r="L10" s="4">
        <v>194</v>
      </c>
      <c r="M10" s="4">
        <v>30</v>
      </c>
      <c r="N10" s="4">
        <v>137</v>
      </c>
      <c r="O10" s="4">
        <v>23</v>
      </c>
      <c r="P10" s="4">
        <v>29</v>
      </c>
      <c r="Q10" s="4">
        <v>22</v>
      </c>
      <c r="R10" s="4">
        <v>220</v>
      </c>
      <c r="S10" s="4">
        <v>230</v>
      </c>
      <c r="T10" s="4">
        <v>141</v>
      </c>
      <c r="U10" s="4">
        <v>68</v>
      </c>
      <c r="V10" s="4">
        <v>60</v>
      </c>
      <c r="W10" s="4">
        <v>78</v>
      </c>
      <c r="X10" s="4">
        <v>103</v>
      </c>
      <c r="Y10" s="4">
        <v>110</v>
      </c>
      <c r="Z10" s="4">
        <v>60</v>
      </c>
      <c r="AA10" s="4">
        <v>54</v>
      </c>
      <c r="AB10" s="4">
        <v>154</v>
      </c>
      <c r="AC10" s="4">
        <v>27</v>
      </c>
      <c r="AD10" s="4">
        <v>33</v>
      </c>
      <c r="AE10" s="4">
        <v>12</v>
      </c>
      <c r="AF10" s="4">
        <v>192</v>
      </c>
      <c r="AG10" s="4">
        <v>45</v>
      </c>
      <c r="AH10" s="4">
        <v>185</v>
      </c>
      <c r="AI10" s="4">
        <v>55</v>
      </c>
      <c r="AJ10" s="4">
        <v>96</v>
      </c>
      <c r="AK10" s="4">
        <v>157</v>
      </c>
      <c r="AL10" s="4">
        <v>197</v>
      </c>
      <c r="AM10" s="4">
        <v>178</v>
      </c>
      <c r="AN10" s="4">
        <v>64</v>
      </c>
      <c r="AO10" s="4">
        <v>32</v>
      </c>
      <c r="AP10" s="4">
        <v>4</v>
      </c>
      <c r="AQ10" s="4">
        <v>1</v>
      </c>
      <c r="AR10" s="4">
        <v>8</v>
      </c>
      <c r="AS10" s="4">
        <v>2</v>
      </c>
      <c r="AT10" s="4">
        <v>10</v>
      </c>
      <c r="AU10" s="4">
        <v>3</v>
      </c>
      <c r="AV10" s="4">
        <v>191</v>
      </c>
      <c r="AW10" s="4">
        <v>67</v>
      </c>
      <c r="AX10" s="4">
        <v>107</v>
      </c>
      <c r="AY10" s="4">
        <v>170</v>
      </c>
      <c r="AZ10" s="4">
        <v>120</v>
      </c>
      <c r="BA10" s="4">
        <v>222</v>
      </c>
      <c r="BB10" s="4">
        <v>137</v>
      </c>
      <c r="BC10" s="4">
        <v>34</v>
      </c>
      <c r="BD10" s="4">
        <v>90</v>
      </c>
      <c r="BE10" s="4">
        <v>172</v>
      </c>
      <c r="BF10" s="4">
        <v>154</v>
      </c>
      <c r="BG10" s="4">
        <v>112</v>
      </c>
      <c r="BH10" s="4">
        <v>148</v>
      </c>
      <c r="BI10" s="4">
        <v>143</v>
      </c>
    </row>
    <row r="11" spans="1:61">
      <c r="A11" s="36" t="s">
        <v>174</v>
      </c>
      <c r="B11" s="7">
        <v>0.35845880697492</v>
      </c>
      <c r="C11" s="7">
        <v>0.372818531219334</v>
      </c>
      <c r="D11" s="7">
        <v>0.43170230535591503</v>
      </c>
      <c r="E11" s="7">
        <v>0.249859994540435</v>
      </c>
      <c r="F11" s="7">
        <v>0.33763483485438001</v>
      </c>
      <c r="G11" s="7">
        <v>0.294694157204198</v>
      </c>
      <c r="H11" s="7">
        <v>0.29420645729516404</v>
      </c>
      <c r="I11" s="7">
        <v>0.32700328486472302</v>
      </c>
      <c r="J11" s="7">
        <v>0.319072667363555</v>
      </c>
      <c r="K11" s="7">
        <v>0.414505147347281</v>
      </c>
      <c r="L11" s="7">
        <v>0.38140751516976101</v>
      </c>
      <c r="M11" s="7">
        <v>0.39900317418444403</v>
      </c>
      <c r="N11" s="7">
        <v>0.38815257715804696</v>
      </c>
      <c r="O11" s="7">
        <v>0.43677186504277699</v>
      </c>
      <c r="P11" s="7">
        <v>0.37024892187657099</v>
      </c>
      <c r="Q11" s="7">
        <v>0.42493162237018095</v>
      </c>
      <c r="R11" s="7">
        <v>0.321408769272506</v>
      </c>
      <c r="S11" s="7">
        <v>0.39382867956995399</v>
      </c>
      <c r="T11" s="7">
        <v>0.314024899497651</v>
      </c>
      <c r="U11" s="7">
        <v>0.31916650300139598</v>
      </c>
      <c r="V11" s="7">
        <v>0.39584674269777997</v>
      </c>
      <c r="W11" s="7">
        <v>0.33163406842988702</v>
      </c>
      <c r="X11" s="7">
        <v>0.42857705167179899</v>
      </c>
      <c r="Y11" s="7">
        <v>0.37150482912391602</v>
      </c>
      <c r="Z11" s="7">
        <v>0.27383404086129398</v>
      </c>
      <c r="AA11" s="7">
        <v>0.33663116778653396</v>
      </c>
      <c r="AB11" s="7">
        <v>0.389329509604734</v>
      </c>
      <c r="AC11" s="7">
        <v>0.34208606267083097</v>
      </c>
      <c r="AD11" s="7">
        <v>0.40651826547436298</v>
      </c>
      <c r="AE11" s="7">
        <v>0.37397820804987802</v>
      </c>
      <c r="AF11" s="7">
        <v>0.35981498313094495</v>
      </c>
      <c r="AG11" s="7">
        <v>0.36955471655029498</v>
      </c>
      <c r="AH11" s="7">
        <v>0.35818929645629294</v>
      </c>
      <c r="AI11" s="7">
        <v>0.37315189619050598</v>
      </c>
      <c r="AJ11" s="7">
        <v>0.37012903941627101</v>
      </c>
      <c r="AK11" s="7">
        <v>0.35800946310739301</v>
      </c>
      <c r="AL11" s="7">
        <v>0.35397636894812001</v>
      </c>
      <c r="AM11" s="7">
        <v>0.38537231002498401</v>
      </c>
      <c r="AN11" s="7">
        <v>0.40863789723618404</v>
      </c>
      <c r="AO11" s="7">
        <v>0.36211908524872</v>
      </c>
      <c r="AP11" s="7">
        <v>0.41369462351761099</v>
      </c>
      <c r="AQ11" s="7">
        <v>0.45658529342705101</v>
      </c>
      <c r="AR11" s="7">
        <v>0.33471935798762997</v>
      </c>
      <c r="AS11" s="7">
        <v>0.26277202096134999</v>
      </c>
      <c r="AT11" s="7">
        <v>0.38117226310609098</v>
      </c>
      <c r="AU11" s="7">
        <v>0.309940366707116</v>
      </c>
      <c r="AV11" s="7">
        <v>0.34659424092413699</v>
      </c>
      <c r="AW11" s="7">
        <v>0.41864444618879298</v>
      </c>
      <c r="AX11" s="7">
        <v>0.295670874857141</v>
      </c>
      <c r="AY11" s="7">
        <v>0.30785123155411503</v>
      </c>
      <c r="AZ11" s="7">
        <v>0.40546864200378402</v>
      </c>
      <c r="BA11" s="7">
        <v>0.35983822644979002</v>
      </c>
      <c r="BB11" s="7">
        <v>0.32852928916353696</v>
      </c>
      <c r="BC11" s="7">
        <v>0.41948150911872406</v>
      </c>
      <c r="BD11" s="7">
        <v>0.39857662895252799</v>
      </c>
      <c r="BE11" s="7">
        <v>0.324389782326792</v>
      </c>
      <c r="BF11" s="7">
        <v>0.37705630908080201</v>
      </c>
      <c r="BG11" s="7">
        <v>0.37292084460376301</v>
      </c>
      <c r="BH11" s="7">
        <v>0.337102880820568</v>
      </c>
      <c r="BI11" s="7">
        <v>0.33151930796988194</v>
      </c>
    </row>
    <row r="12" spans="1:61">
      <c r="A12" s="36"/>
      <c r="B12" s="4">
        <v>717</v>
      </c>
      <c r="C12" s="4">
        <v>189</v>
      </c>
      <c r="D12" s="4">
        <v>222</v>
      </c>
      <c r="E12" s="4">
        <v>24</v>
      </c>
      <c r="F12" s="4">
        <v>21</v>
      </c>
      <c r="G12" s="4">
        <v>3</v>
      </c>
      <c r="H12" s="4">
        <v>13</v>
      </c>
      <c r="I12" s="4">
        <v>15</v>
      </c>
      <c r="J12" s="4">
        <v>11</v>
      </c>
      <c r="K12" s="4">
        <v>293</v>
      </c>
      <c r="L12" s="4">
        <v>291</v>
      </c>
      <c r="M12" s="4">
        <v>54</v>
      </c>
      <c r="N12" s="4">
        <v>195</v>
      </c>
      <c r="O12" s="4">
        <v>134</v>
      </c>
      <c r="P12" s="4">
        <v>47</v>
      </c>
      <c r="Q12" s="4">
        <v>60</v>
      </c>
      <c r="R12" s="4">
        <v>314</v>
      </c>
      <c r="S12" s="4">
        <v>403</v>
      </c>
      <c r="T12" s="4">
        <v>176</v>
      </c>
      <c r="U12" s="4">
        <v>115</v>
      </c>
      <c r="V12" s="4">
        <v>123</v>
      </c>
      <c r="W12" s="4">
        <v>90</v>
      </c>
      <c r="X12" s="4">
        <v>213</v>
      </c>
      <c r="Y12" s="4">
        <v>173</v>
      </c>
      <c r="Z12" s="4">
        <v>88</v>
      </c>
      <c r="AA12" s="4">
        <v>89</v>
      </c>
      <c r="AB12" s="4">
        <v>246</v>
      </c>
      <c r="AC12" s="4">
        <v>33</v>
      </c>
      <c r="AD12" s="4">
        <v>68</v>
      </c>
      <c r="AE12" s="4">
        <v>20</v>
      </c>
      <c r="AF12" s="4">
        <v>351</v>
      </c>
      <c r="AG12" s="4">
        <v>69</v>
      </c>
      <c r="AH12" s="4">
        <v>279</v>
      </c>
      <c r="AI12" s="4">
        <v>72</v>
      </c>
      <c r="AJ12" s="4">
        <v>135</v>
      </c>
      <c r="AK12" s="4">
        <v>275</v>
      </c>
      <c r="AL12" s="4">
        <v>308</v>
      </c>
      <c r="AM12" s="4">
        <v>258</v>
      </c>
      <c r="AN12" s="4">
        <v>201</v>
      </c>
      <c r="AO12" s="4">
        <v>64</v>
      </c>
      <c r="AP12" s="4">
        <v>25</v>
      </c>
      <c r="AQ12" s="4">
        <v>3</v>
      </c>
      <c r="AR12" s="4">
        <v>10</v>
      </c>
      <c r="AS12" s="4">
        <v>1</v>
      </c>
      <c r="AT12" s="4">
        <v>16</v>
      </c>
      <c r="AU12" s="4">
        <v>5</v>
      </c>
      <c r="AV12" s="4">
        <v>222</v>
      </c>
      <c r="AW12" s="4">
        <v>273</v>
      </c>
      <c r="AX12" s="4">
        <v>124</v>
      </c>
      <c r="AY12" s="4">
        <v>192</v>
      </c>
      <c r="AZ12" s="4">
        <v>406</v>
      </c>
      <c r="BA12" s="4">
        <v>334</v>
      </c>
      <c r="BB12" s="4">
        <v>213</v>
      </c>
      <c r="BC12" s="4">
        <v>70</v>
      </c>
      <c r="BD12" s="4">
        <v>165</v>
      </c>
      <c r="BE12" s="4">
        <v>224</v>
      </c>
      <c r="BF12" s="4">
        <v>285</v>
      </c>
      <c r="BG12" s="4">
        <v>185</v>
      </c>
      <c r="BH12" s="4">
        <v>228</v>
      </c>
      <c r="BI12" s="4">
        <v>189</v>
      </c>
    </row>
    <row r="13" spans="1:61">
      <c r="A13" s="36" t="s">
        <v>175</v>
      </c>
      <c r="B13" s="7">
        <v>0.28760781858589102</v>
      </c>
      <c r="C13" s="7">
        <v>0.15600015743561499</v>
      </c>
      <c r="D13" s="7">
        <v>0.39301877421866005</v>
      </c>
      <c r="E13" s="7">
        <v>0.25155955671584301</v>
      </c>
      <c r="F13" s="7">
        <v>0.49470636805957496</v>
      </c>
      <c r="G13" s="7">
        <v>0.27584937914617397</v>
      </c>
      <c r="H13" s="7">
        <v>0.208054014482358</v>
      </c>
      <c r="I13" s="7">
        <v>0.48118172327643399</v>
      </c>
      <c r="J13" s="7">
        <v>0.35493952153887598</v>
      </c>
      <c r="K13" s="7">
        <v>0.34348398804927599</v>
      </c>
      <c r="L13" s="7">
        <v>0.25471472052699001</v>
      </c>
      <c r="M13" s="7">
        <v>0.18442980657667998</v>
      </c>
      <c r="N13" s="7">
        <v>0.218638227874876</v>
      </c>
      <c r="O13" s="7">
        <v>0.42197703374759898</v>
      </c>
      <c r="P13" s="7">
        <v>0.35096269950474701</v>
      </c>
      <c r="Q13" s="7">
        <v>0.31671959849920001</v>
      </c>
      <c r="R13" s="7">
        <v>0.27560352560423201</v>
      </c>
      <c r="S13" s="7">
        <v>0.29906773441013701</v>
      </c>
      <c r="T13" s="7">
        <v>0.242686698307015</v>
      </c>
      <c r="U13" s="7">
        <v>0.27765689469245197</v>
      </c>
      <c r="V13" s="7">
        <v>0.32592035724058099</v>
      </c>
      <c r="W13" s="7">
        <v>0.33354122178456103</v>
      </c>
      <c r="X13" s="7">
        <v>0.29648590900865601</v>
      </c>
      <c r="Y13" s="7">
        <v>0.26123935425245004</v>
      </c>
      <c r="Z13" s="7">
        <v>0.34512510381474099</v>
      </c>
      <c r="AA13" s="7">
        <v>0.30608077268914902</v>
      </c>
      <c r="AB13" s="7">
        <v>0.25813623336951602</v>
      </c>
      <c r="AC13" s="7">
        <v>0.28271163692836798</v>
      </c>
      <c r="AD13" s="7">
        <v>0.315735464136918</v>
      </c>
      <c r="AE13" s="7">
        <v>0.34747652500737602</v>
      </c>
      <c r="AF13" s="7">
        <v>0.31702930364163101</v>
      </c>
      <c r="AG13" s="7">
        <v>0.337099807792344</v>
      </c>
      <c r="AH13" s="7">
        <v>0.25613044613827801</v>
      </c>
      <c r="AI13" s="7">
        <v>0.228138529131829</v>
      </c>
      <c r="AJ13" s="7">
        <v>0.28262125354037199</v>
      </c>
      <c r="AK13" s="7">
        <v>0.24931599118004499</v>
      </c>
      <c r="AL13" s="7">
        <v>0.32351678762059399</v>
      </c>
      <c r="AM13" s="7">
        <v>0.21061207224914</v>
      </c>
      <c r="AN13" s="7">
        <v>0.396498151558349</v>
      </c>
      <c r="AO13" s="7">
        <v>0.32570792399829601</v>
      </c>
      <c r="AP13" s="7">
        <v>0.38147343978188702</v>
      </c>
      <c r="AQ13" s="7">
        <v>0.46965465969834397</v>
      </c>
      <c r="AR13" s="7">
        <v>0.21742535974958202</v>
      </c>
      <c r="AS13" s="7">
        <v>0.23639268805722399</v>
      </c>
      <c r="AT13" s="7">
        <v>0.327569326100488</v>
      </c>
      <c r="AU13" s="7">
        <v>0.4573503863967</v>
      </c>
      <c r="AV13" s="7">
        <v>0.15238344181916799</v>
      </c>
      <c r="AW13" s="7">
        <v>0.39691371929946895</v>
      </c>
      <c r="AX13" s="7">
        <v>0.352893753976875</v>
      </c>
      <c r="AY13" s="7">
        <v>0.15006429217075901</v>
      </c>
      <c r="AZ13" s="7">
        <v>0.44075999683981698</v>
      </c>
      <c r="BA13" s="7">
        <v>0.27189327502794003</v>
      </c>
      <c r="BB13" s="7">
        <v>0.29883400723435599</v>
      </c>
      <c r="BC13" s="7">
        <v>0.294557486491688</v>
      </c>
      <c r="BD13" s="7">
        <v>0.28117526540079596</v>
      </c>
      <c r="BE13" s="7">
        <v>0.27313382135672398</v>
      </c>
      <c r="BF13" s="7">
        <v>0.298299541343024</v>
      </c>
      <c r="BG13" s="7">
        <v>0.28620238754768901</v>
      </c>
      <c r="BH13" s="7">
        <v>0.28241391889676903</v>
      </c>
      <c r="BI13" s="7">
        <v>0.24923725585257897</v>
      </c>
    </row>
    <row r="14" spans="1:61">
      <c r="A14" s="36"/>
      <c r="B14" s="4">
        <v>576</v>
      </c>
      <c r="C14" s="4">
        <v>79</v>
      </c>
      <c r="D14" s="4">
        <v>202</v>
      </c>
      <c r="E14" s="4">
        <v>24</v>
      </c>
      <c r="F14" s="4">
        <v>31</v>
      </c>
      <c r="G14" s="4">
        <v>3</v>
      </c>
      <c r="H14" s="4">
        <v>9</v>
      </c>
      <c r="I14" s="4">
        <v>22</v>
      </c>
      <c r="J14" s="4">
        <v>13</v>
      </c>
      <c r="K14" s="4">
        <v>243</v>
      </c>
      <c r="L14" s="4">
        <v>194</v>
      </c>
      <c r="M14" s="4">
        <v>25</v>
      </c>
      <c r="N14" s="4">
        <v>110</v>
      </c>
      <c r="O14" s="4">
        <v>130</v>
      </c>
      <c r="P14" s="4">
        <v>45</v>
      </c>
      <c r="Q14" s="4">
        <v>44</v>
      </c>
      <c r="R14" s="4">
        <v>269</v>
      </c>
      <c r="S14" s="4">
        <v>306</v>
      </c>
      <c r="T14" s="4">
        <v>136</v>
      </c>
      <c r="U14" s="4">
        <v>100</v>
      </c>
      <c r="V14" s="4">
        <v>101</v>
      </c>
      <c r="W14" s="4">
        <v>91</v>
      </c>
      <c r="X14" s="4">
        <v>147</v>
      </c>
      <c r="Y14" s="4">
        <v>122</v>
      </c>
      <c r="Z14" s="4">
        <v>111</v>
      </c>
      <c r="AA14" s="4">
        <v>81</v>
      </c>
      <c r="AB14" s="4">
        <v>163</v>
      </c>
      <c r="AC14" s="4">
        <v>27</v>
      </c>
      <c r="AD14" s="4">
        <v>53</v>
      </c>
      <c r="AE14" s="4">
        <v>19</v>
      </c>
      <c r="AF14" s="4">
        <v>309</v>
      </c>
      <c r="AG14" s="4">
        <v>63</v>
      </c>
      <c r="AH14" s="4">
        <v>200</v>
      </c>
      <c r="AI14" s="4">
        <v>44</v>
      </c>
      <c r="AJ14" s="4">
        <v>103</v>
      </c>
      <c r="AK14" s="4">
        <v>191</v>
      </c>
      <c r="AL14" s="4">
        <v>281</v>
      </c>
      <c r="AM14" s="4">
        <v>141</v>
      </c>
      <c r="AN14" s="4">
        <v>195</v>
      </c>
      <c r="AO14" s="4">
        <v>58</v>
      </c>
      <c r="AP14" s="4">
        <v>23</v>
      </c>
      <c r="AQ14" s="4">
        <v>3</v>
      </c>
      <c r="AR14" s="4">
        <v>7</v>
      </c>
      <c r="AS14" s="4">
        <v>1</v>
      </c>
      <c r="AT14" s="4">
        <v>14</v>
      </c>
      <c r="AU14" s="4">
        <v>7</v>
      </c>
      <c r="AV14" s="4">
        <v>98</v>
      </c>
      <c r="AW14" s="4">
        <v>259</v>
      </c>
      <c r="AX14" s="4">
        <v>149</v>
      </c>
      <c r="AY14" s="4">
        <v>94</v>
      </c>
      <c r="AZ14" s="4">
        <v>442</v>
      </c>
      <c r="BA14" s="4">
        <v>252</v>
      </c>
      <c r="BB14" s="4">
        <v>194</v>
      </c>
      <c r="BC14" s="4">
        <v>49</v>
      </c>
      <c r="BD14" s="4">
        <v>116</v>
      </c>
      <c r="BE14" s="4">
        <v>189</v>
      </c>
      <c r="BF14" s="4">
        <v>226</v>
      </c>
      <c r="BG14" s="4">
        <v>142</v>
      </c>
      <c r="BH14" s="4">
        <v>191</v>
      </c>
      <c r="BI14" s="4">
        <v>142</v>
      </c>
    </row>
    <row r="15" spans="1:61">
      <c r="A15" s="36" t="s">
        <v>176</v>
      </c>
      <c r="B15" s="7">
        <v>2.8142794442861198E-2</v>
      </c>
      <c r="C15" s="7">
        <v>1.39365616281363E-2</v>
      </c>
      <c r="D15" s="7">
        <v>1.00093573874964E-2</v>
      </c>
      <c r="E15" s="7">
        <v>2.5144852181372902E-2</v>
      </c>
      <c r="F15" s="7">
        <v>1.39669050347887E-2</v>
      </c>
      <c r="G15" s="7">
        <v>0</v>
      </c>
      <c r="H15" s="7">
        <v>1.6176004494298898E-2</v>
      </c>
      <c r="I15" s="7">
        <v>0</v>
      </c>
      <c r="J15" s="7">
        <v>4.5097550574340201E-2</v>
      </c>
      <c r="K15" s="7">
        <v>1.2392444288826901E-2</v>
      </c>
      <c r="L15" s="7">
        <v>1.30121236733702E-2</v>
      </c>
      <c r="M15" s="7">
        <v>1.0371046969840401E-2</v>
      </c>
      <c r="N15" s="7">
        <v>1.0398631755736401E-2</v>
      </c>
      <c r="O15" s="7">
        <v>1.6409163855315701E-2</v>
      </c>
      <c r="P15" s="7">
        <v>1.1033863816595799E-2</v>
      </c>
      <c r="Q15" s="7">
        <v>1.6527043645829399E-2</v>
      </c>
      <c r="R15" s="7">
        <v>2.7101015195047703E-2</v>
      </c>
      <c r="S15" s="7">
        <v>2.9137330523047501E-2</v>
      </c>
      <c r="T15" s="7">
        <v>5.1631668105485001E-2</v>
      </c>
      <c r="U15" s="7">
        <v>4.2484997651485702E-2</v>
      </c>
      <c r="V15" s="7">
        <v>1.2761478292475701E-2</v>
      </c>
      <c r="W15" s="7">
        <v>5.8721943947944999E-3</v>
      </c>
      <c r="X15" s="7">
        <v>1.30104313608898E-2</v>
      </c>
      <c r="Y15" s="7">
        <v>3.0664128550180497E-2</v>
      </c>
      <c r="Z15" s="7">
        <v>6.1493320231840301E-2</v>
      </c>
      <c r="AA15" s="7">
        <v>4.7750836435671601E-2</v>
      </c>
      <c r="AB15" s="7">
        <v>1.19368058008923E-2</v>
      </c>
      <c r="AC15" s="7">
        <v>1.0268995088096301E-2</v>
      </c>
      <c r="AD15" s="7">
        <v>5.172444500993429E-3</v>
      </c>
      <c r="AE15" s="7">
        <v>5.5708377011431101E-3</v>
      </c>
      <c r="AF15" s="7">
        <v>1.4015430773470401E-2</v>
      </c>
      <c r="AG15" s="7">
        <v>2.13569278447613E-2</v>
      </c>
      <c r="AH15" s="7">
        <v>3.8963686329224E-2</v>
      </c>
      <c r="AI15" s="7">
        <v>5.0626562314877999E-2</v>
      </c>
      <c r="AJ15" s="7">
        <v>3.4916378847100998E-2</v>
      </c>
      <c r="AK15" s="7">
        <v>3.5483350950677096E-2</v>
      </c>
      <c r="AL15" s="7">
        <v>1.8826654936366701E-2</v>
      </c>
      <c r="AM15" s="7">
        <v>1.13844775183415E-2</v>
      </c>
      <c r="AN15" s="7">
        <v>1.55135509027626E-2</v>
      </c>
      <c r="AO15" s="7">
        <v>1.76505408288689E-2</v>
      </c>
      <c r="AP15" s="7">
        <v>1.46416433068868E-2</v>
      </c>
      <c r="AQ15" s="7">
        <v>0</v>
      </c>
      <c r="AR15" s="7">
        <v>0</v>
      </c>
      <c r="AS15" s="7">
        <v>0.14128620951282</v>
      </c>
      <c r="AT15" s="7">
        <v>2.5712252799995498E-2</v>
      </c>
      <c r="AU15" s="7">
        <v>0</v>
      </c>
      <c r="AV15" s="7">
        <v>2.2209902451653E-2</v>
      </c>
      <c r="AW15" s="7">
        <v>1.7835926203645901E-2</v>
      </c>
      <c r="AX15" s="7">
        <v>1.48410620112204E-2</v>
      </c>
      <c r="AY15" s="7">
        <v>1.48476863627456E-2</v>
      </c>
      <c r="AZ15" s="7">
        <v>1.56221104500115E-2</v>
      </c>
      <c r="BA15" s="7">
        <v>3.2928475660507897E-2</v>
      </c>
      <c r="BB15" s="7">
        <v>3.7908800950006198E-2</v>
      </c>
      <c r="BC15" s="7">
        <v>0</v>
      </c>
      <c r="BD15" s="7">
        <v>1.8716404385226999E-2</v>
      </c>
      <c r="BE15" s="7">
        <v>2.3032237995735998E-2</v>
      </c>
      <c r="BF15" s="7">
        <v>4.6269011133095901E-2</v>
      </c>
      <c r="BG15" s="7">
        <v>1.0231641847284201E-2</v>
      </c>
      <c r="BH15" s="7">
        <v>2.0339907853053698E-2</v>
      </c>
      <c r="BI15" s="7">
        <v>4.2663555890214901E-2</v>
      </c>
    </row>
    <row r="16" spans="1:61">
      <c r="A16" s="36"/>
      <c r="B16" s="4">
        <v>56</v>
      </c>
      <c r="C16" s="4">
        <v>7</v>
      </c>
      <c r="D16" s="4">
        <v>5</v>
      </c>
      <c r="E16" s="4">
        <v>2</v>
      </c>
      <c r="F16" s="4">
        <v>1</v>
      </c>
      <c r="G16" s="4">
        <v>0</v>
      </c>
      <c r="H16" s="4">
        <v>1</v>
      </c>
      <c r="I16" s="4">
        <v>0</v>
      </c>
      <c r="J16" s="4">
        <v>2</v>
      </c>
      <c r="K16" s="4">
        <v>9</v>
      </c>
      <c r="L16" s="4">
        <v>10</v>
      </c>
      <c r="M16" s="4">
        <v>1</v>
      </c>
      <c r="N16" s="4">
        <v>5</v>
      </c>
      <c r="O16" s="4">
        <v>5</v>
      </c>
      <c r="P16" s="4">
        <v>1</v>
      </c>
      <c r="Q16" s="4">
        <v>2</v>
      </c>
      <c r="R16" s="4">
        <v>26</v>
      </c>
      <c r="S16" s="4">
        <v>30</v>
      </c>
      <c r="T16" s="4">
        <v>29</v>
      </c>
      <c r="U16" s="4">
        <v>15</v>
      </c>
      <c r="V16" s="4">
        <v>4</v>
      </c>
      <c r="W16" s="4">
        <v>2</v>
      </c>
      <c r="X16" s="4">
        <v>6</v>
      </c>
      <c r="Y16" s="4">
        <v>14</v>
      </c>
      <c r="Z16" s="4">
        <v>20</v>
      </c>
      <c r="AA16" s="4">
        <v>13</v>
      </c>
      <c r="AB16" s="4">
        <v>8</v>
      </c>
      <c r="AC16" s="4">
        <v>1</v>
      </c>
      <c r="AD16" s="4">
        <v>1</v>
      </c>
      <c r="AE16" s="4">
        <v>0</v>
      </c>
      <c r="AF16" s="4">
        <v>14</v>
      </c>
      <c r="AG16" s="4">
        <v>4</v>
      </c>
      <c r="AH16" s="4">
        <v>30</v>
      </c>
      <c r="AI16" s="4">
        <v>10</v>
      </c>
      <c r="AJ16" s="4">
        <v>13</v>
      </c>
      <c r="AK16" s="4">
        <v>27</v>
      </c>
      <c r="AL16" s="4">
        <v>16</v>
      </c>
      <c r="AM16" s="4">
        <v>8</v>
      </c>
      <c r="AN16" s="4">
        <v>8</v>
      </c>
      <c r="AO16" s="4">
        <v>3</v>
      </c>
      <c r="AP16" s="4">
        <v>1</v>
      </c>
      <c r="AQ16" s="4">
        <v>0</v>
      </c>
      <c r="AR16" s="4">
        <v>0</v>
      </c>
      <c r="AS16" s="4">
        <v>1</v>
      </c>
      <c r="AT16" s="4">
        <v>1</v>
      </c>
      <c r="AU16" s="4">
        <v>0</v>
      </c>
      <c r="AV16" s="4">
        <v>14</v>
      </c>
      <c r="AW16" s="4">
        <v>12</v>
      </c>
      <c r="AX16" s="4">
        <v>6</v>
      </c>
      <c r="AY16" s="4">
        <v>9</v>
      </c>
      <c r="AZ16" s="4">
        <v>16</v>
      </c>
      <c r="BA16" s="4">
        <v>31</v>
      </c>
      <c r="BB16" s="4">
        <v>25</v>
      </c>
      <c r="BC16" s="4">
        <v>0</v>
      </c>
      <c r="BD16" s="4">
        <v>8</v>
      </c>
      <c r="BE16" s="4">
        <v>16</v>
      </c>
      <c r="BF16" s="4">
        <v>35</v>
      </c>
      <c r="BG16" s="4">
        <v>5</v>
      </c>
      <c r="BH16" s="4">
        <v>14</v>
      </c>
      <c r="BI16" s="4">
        <v>24</v>
      </c>
    </row>
    <row r="17" spans="1:61">
      <c r="A17" s="36" t="s">
        <v>177</v>
      </c>
      <c r="B17" s="7">
        <v>0.100733550306338</v>
      </c>
      <c r="C17" s="7">
        <v>0.15185559801140999</v>
      </c>
      <c r="D17" s="7">
        <v>4.9065443153647095E-2</v>
      </c>
      <c r="E17" s="7">
        <v>0.20024997290851901</v>
      </c>
      <c r="F17" s="7">
        <v>0.12053977810105</v>
      </c>
      <c r="G17" s="7">
        <v>0</v>
      </c>
      <c r="H17" s="7">
        <v>0.103766102448933</v>
      </c>
      <c r="I17" s="7">
        <v>5.3353581572079103E-2</v>
      </c>
      <c r="J17" s="7">
        <v>5.4585761673767601E-2</v>
      </c>
      <c r="K17" s="7">
        <v>8.780293981376501E-2</v>
      </c>
      <c r="L17" s="7">
        <v>9.7143062165759894E-2</v>
      </c>
      <c r="M17" s="7">
        <v>0.187396908084208</v>
      </c>
      <c r="N17" s="7">
        <v>0.108790079628169</v>
      </c>
      <c r="O17" s="7">
        <v>4.8828218301684601E-2</v>
      </c>
      <c r="P17" s="7">
        <v>4.1277497859622495E-2</v>
      </c>
      <c r="Q17" s="7">
        <v>8.3486448021085208E-2</v>
      </c>
      <c r="R17" s="7">
        <v>0.15087254704257899</v>
      </c>
      <c r="S17" s="7">
        <v>5.2868283856469599E-2</v>
      </c>
      <c r="T17" s="7">
        <v>0.13984193296091901</v>
      </c>
      <c r="U17" s="7">
        <v>0.171320346664315</v>
      </c>
      <c r="V17" s="7">
        <v>7.3440208544477498E-2</v>
      </c>
      <c r="W17" s="7">
        <v>4.2008395803364101E-2</v>
      </c>
      <c r="X17" s="7">
        <v>5.4613644702387401E-2</v>
      </c>
      <c r="Y17" s="7">
        <v>9.9905829177694999E-2</v>
      </c>
      <c r="Z17" s="7">
        <v>0.13317747730975898</v>
      </c>
      <c r="AA17" s="7">
        <v>0.106147257280665</v>
      </c>
      <c r="AB17" s="7">
        <v>9.613561432809821E-2</v>
      </c>
      <c r="AC17" s="7">
        <v>8.4193945495739497E-2</v>
      </c>
      <c r="AD17" s="7">
        <v>7.5771385435258201E-2</v>
      </c>
      <c r="AE17" s="7">
        <v>4.9927084179048606E-2</v>
      </c>
      <c r="AF17" s="7">
        <v>0.111827040348146</v>
      </c>
      <c r="AG17" s="7">
        <v>2.8292472694329097E-2</v>
      </c>
      <c r="AH17" s="7">
        <v>0.10956069649162499</v>
      </c>
      <c r="AI17" s="7">
        <v>6.6840179308104708E-2</v>
      </c>
      <c r="AJ17" s="7">
        <v>4.7732766425797796E-2</v>
      </c>
      <c r="AK17" s="7">
        <v>0.15282000953125499</v>
      </c>
      <c r="AL17" s="7">
        <v>7.68841169409544E-2</v>
      </c>
      <c r="AM17" s="7">
        <v>0.126730161668974</v>
      </c>
      <c r="AN17" s="7">
        <v>4.8757055092054406E-2</v>
      </c>
      <c r="AO17" s="7">
        <v>0.113135628739124</v>
      </c>
      <c r="AP17" s="7">
        <v>0.11577764004011801</v>
      </c>
      <c r="AQ17" s="7">
        <v>0</v>
      </c>
      <c r="AR17" s="7">
        <v>0.18442409352092301</v>
      </c>
      <c r="AS17" s="7">
        <v>0</v>
      </c>
      <c r="AT17" s="7">
        <v>3.5012596060830702E-2</v>
      </c>
      <c r="AU17" s="7">
        <v>2.48277069298228E-2</v>
      </c>
      <c r="AV17" s="7">
        <v>0.18114120539773601</v>
      </c>
      <c r="AW17" s="7">
        <v>6.3879771515721398E-2</v>
      </c>
      <c r="AX17" s="7">
        <v>8.2185167535321998E-2</v>
      </c>
      <c r="AY17" s="7">
        <v>0.255468589647184</v>
      </c>
      <c r="AZ17" s="7">
        <v>1.79569123817243E-2</v>
      </c>
      <c r="BA17" s="7">
        <v>9.6023715363136211E-2</v>
      </c>
      <c r="BB17" s="7">
        <v>0.12363843120772999</v>
      </c>
      <c r="BC17" s="7">
        <v>8.3169844810335597E-2</v>
      </c>
      <c r="BD17" s="7">
        <v>8.4407763098723998E-2</v>
      </c>
      <c r="BE17" s="7">
        <v>0.13022303242144401</v>
      </c>
      <c r="BF17" s="7">
        <v>7.5453061203276398E-2</v>
      </c>
      <c r="BG17" s="7">
        <v>0.10424969377224</v>
      </c>
      <c r="BH17" s="7">
        <v>0.141175654189337</v>
      </c>
      <c r="BI17" s="7">
        <v>0.12535211494971599</v>
      </c>
    </row>
    <row r="18" spans="1:61">
      <c r="A18" s="36"/>
      <c r="B18" s="4">
        <v>202</v>
      </c>
      <c r="C18" s="4">
        <v>77</v>
      </c>
      <c r="D18" s="4">
        <v>25</v>
      </c>
      <c r="E18" s="4">
        <v>19</v>
      </c>
      <c r="F18" s="4">
        <v>8</v>
      </c>
      <c r="G18" s="4">
        <v>0</v>
      </c>
      <c r="H18" s="4">
        <v>5</v>
      </c>
      <c r="I18" s="4">
        <v>2</v>
      </c>
      <c r="J18" s="4">
        <v>2</v>
      </c>
      <c r="K18" s="4">
        <v>62</v>
      </c>
      <c r="L18" s="4">
        <v>74</v>
      </c>
      <c r="M18" s="4">
        <v>25</v>
      </c>
      <c r="N18" s="4">
        <v>55</v>
      </c>
      <c r="O18" s="4">
        <v>15</v>
      </c>
      <c r="P18" s="4">
        <v>5</v>
      </c>
      <c r="Q18" s="4">
        <v>12</v>
      </c>
      <c r="R18" s="4">
        <v>147</v>
      </c>
      <c r="S18" s="4">
        <v>54</v>
      </c>
      <c r="T18" s="4">
        <v>79</v>
      </c>
      <c r="U18" s="4">
        <v>62</v>
      </c>
      <c r="V18" s="4">
        <v>23</v>
      </c>
      <c r="W18" s="4">
        <v>11</v>
      </c>
      <c r="X18" s="4">
        <v>27</v>
      </c>
      <c r="Y18" s="4">
        <v>46</v>
      </c>
      <c r="Z18" s="4">
        <v>43</v>
      </c>
      <c r="AA18" s="4">
        <v>28</v>
      </c>
      <c r="AB18" s="4">
        <v>61</v>
      </c>
      <c r="AC18" s="4">
        <v>8</v>
      </c>
      <c r="AD18" s="4">
        <v>13</v>
      </c>
      <c r="AE18" s="4">
        <v>3</v>
      </c>
      <c r="AF18" s="4">
        <v>109</v>
      </c>
      <c r="AG18" s="4">
        <v>5</v>
      </c>
      <c r="AH18" s="4">
        <v>85</v>
      </c>
      <c r="AI18" s="4">
        <v>13</v>
      </c>
      <c r="AJ18" s="4">
        <v>17</v>
      </c>
      <c r="AK18" s="4">
        <v>117</v>
      </c>
      <c r="AL18" s="4">
        <v>67</v>
      </c>
      <c r="AM18" s="4">
        <v>85</v>
      </c>
      <c r="AN18" s="4">
        <v>24</v>
      </c>
      <c r="AO18" s="4">
        <v>20</v>
      </c>
      <c r="AP18" s="4">
        <v>7</v>
      </c>
      <c r="AQ18" s="4">
        <v>0</v>
      </c>
      <c r="AR18" s="4">
        <v>6</v>
      </c>
      <c r="AS18" s="4">
        <v>0</v>
      </c>
      <c r="AT18" s="4">
        <v>1</v>
      </c>
      <c r="AU18" s="4">
        <v>0</v>
      </c>
      <c r="AV18" s="4">
        <v>116</v>
      </c>
      <c r="AW18" s="4">
        <v>42</v>
      </c>
      <c r="AX18" s="4">
        <v>35</v>
      </c>
      <c r="AY18" s="4">
        <v>160</v>
      </c>
      <c r="AZ18" s="4">
        <v>18</v>
      </c>
      <c r="BA18" s="4">
        <v>89</v>
      </c>
      <c r="BB18" s="4">
        <v>80</v>
      </c>
      <c r="BC18" s="4">
        <v>14</v>
      </c>
      <c r="BD18" s="4">
        <v>35</v>
      </c>
      <c r="BE18" s="4">
        <v>90</v>
      </c>
      <c r="BF18" s="4">
        <v>57</v>
      </c>
      <c r="BG18" s="4">
        <v>52</v>
      </c>
      <c r="BH18" s="4">
        <v>95</v>
      </c>
      <c r="BI18" s="4">
        <v>71</v>
      </c>
    </row>
    <row r="19" spans="1:61">
      <c r="A19" s="36" t="s">
        <v>178</v>
      </c>
      <c r="B19" s="7">
        <v>0.64606662556081207</v>
      </c>
      <c r="C19" s="7">
        <v>0.52881868865494897</v>
      </c>
      <c r="D19" s="7">
        <v>0.82472107957457597</v>
      </c>
      <c r="E19" s="7">
        <v>0.50141955125627802</v>
      </c>
      <c r="F19" s="7">
        <v>0.83234120291395497</v>
      </c>
      <c r="G19" s="7">
        <v>0.57054353635037203</v>
      </c>
      <c r="H19" s="7">
        <v>0.50226047177752198</v>
      </c>
      <c r="I19" s="7">
        <v>0.8081850081411569</v>
      </c>
      <c r="J19" s="7">
        <v>0.67401218890243098</v>
      </c>
      <c r="K19" s="7">
        <v>0.75798913539655599</v>
      </c>
      <c r="L19" s="7">
        <v>0.63612223569675097</v>
      </c>
      <c r="M19" s="7">
        <v>0.58343298076112393</v>
      </c>
      <c r="N19" s="7">
        <v>0.60679080503292393</v>
      </c>
      <c r="O19" s="7">
        <v>0.85874889879037797</v>
      </c>
      <c r="P19" s="7">
        <v>0.72121162138131789</v>
      </c>
      <c r="Q19" s="7">
        <v>0.74165122086938096</v>
      </c>
      <c r="R19" s="7">
        <v>0.59701229487673702</v>
      </c>
      <c r="S19" s="7">
        <v>0.69289641398009094</v>
      </c>
      <c r="T19" s="7">
        <v>0.55671159780466606</v>
      </c>
      <c r="U19" s="7">
        <v>0.59682339769384796</v>
      </c>
      <c r="V19" s="7">
        <v>0.72176709993836097</v>
      </c>
      <c r="W19" s="7">
        <v>0.66517529021444799</v>
      </c>
      <c r="X19" s="7">
        <v>0.72506296068045506</v>
      </c>
      <c r="Y19" s="7">
        <v>0.63274418337636595</v>
      </c>
      <c r="Z19" s="7">
        <v>0.61895914467603497</v>
      </c>
      <c r="AA19" s="7">
        <v>0.64271194047568203</v>
      </c>
      <c r="AB19" s="7">
        <v>0.64746574297424997</v>
      </c>
      <c r="AC19" s="7">
        <v>0.62479769959919895</v>
      </c>
      <c r="AD19" s="7">
        <v>0.72225372961128198</v>
      </c>
      <c r="AE19" s="7">
        <v>0.72145473305725505</v>
      </c>
      <c r="AF19" s="7">
        <v>0.67684428677257702</v>
      </c>
      <c r="AG19" s="7">
        <v>0.70665452434263898</v>
      </c>
      <c r="AH19" s="7">
        <v>0.61431974259457101</v>
      </c>
      <c r="AI19" s="7">
        <v>0.60129042532233501</v>
      </c>
      <c r="AJ19" s="7">
        <v>0.652750292956643</v>
      </c>
      <c r="AK19" s="7">
        <v>0.607325454287438</v>
      </c>
      <c r="AL19" s="7">
        <v>0.67749315656871301</v>
      </c>
      <c r="AM19" s="7">
        <v>0.59598438227412398</v>
      </c>
      <c r="AN19" s="7">
        <v>0.80513604879453393</v>
      </c>
      <c r="AO19" s="7">
        <v>0.68782700924701601</v>
      </c>
      <c r="AP19" s="7">
        <v>0.79516806329949896</v>
      </c>
      <c r="AQ19" s="7">
        <v>0.92623995312539509</v>
      </c>
      <c r="AR19" s="7">
        <v>0.55214471773721197</v>
      </c>
      <c r="AS19" s="7">
        <v>0.49916470901857402</v>
      </c>
      <c r="AT19" s="7">
        <v>0.70874158920657804</v>
      </c>
      <c r="AU19" s="7">
        <v>0.767290753103816</v>
      </c>
      <c r="AV19" s="7">
        <v>0.49897768274330501</v>
      </c>
      <c r="AW19" s="7">
        <v>0.81555816548826199</v>
      </c>
      <c r="AX19" s="7">
        <v>0.648564628834016</v>
      </c>
      <c r="AY19" s="7">
        <v>0.45791552372487404</v>
      </c>
      <c r="AZ19" s="7">
        <v>0.846228638843601</v>
      </c>
      <c r="BA19" s="7">
        <v>0.63173150147772905</v>
      </c>
      <c r="BB19" s="7">
        <v>0.62736329639789401</v>
      </c>
      <c r="BC19" s="7">
        <v>0.71403899561041195</v>
      </c>
      <c r="BD19" s="7">
        <v>0.67975189435332395</v>
      </c>
      <c r="BE19" s="7">
        <v>0.59752360368351598</v>
      </c>
      <c r="BF19" s="7">
        <v>0.67535585042382495</v>
      </c>
      <c r="BG19" s="7">
        <v>0.65912323215145308</v>
      </c>
      <c r="BH19" s="7">
        <v>0.61951679971733808</v>
      </c>
      <c r="BI19" s="7">
        <v>0.58075656382246099</v>
      </c>
    </row>
    <row r="20" spans="1:61">
      <c r="A20" s="36"/>
      <c r="B20" s="4">
        <v>1293</v>
      </c>
      <c r="C20" s="4">
        <v>268</v>
      </c>
      <c r="D20" s="4">
        <v>425</v>
      </c>
      <c r="E20" s="4">
        <v>49</v>
      </c>
      <c r="F20" s="4">
        <v>52</v>
      </c>
      <c r="G20" s="4">
        <v>6</v>
      </c>
      <c r="H20" s="4">
        <v>23</v>
      </c>
      <c r="I20" s="4">
        <v>36</v>
      </c>
      <c r="J20" s="4">
        <v>24</v>
      </c>
      <c r="K20" s="4">
        <v>536</v>
      </c>
      <c r="L20" s="4">
        <v>485</v>
      </c>
      <c r="M20" s="4">
        <v>79</v>
      </c>
      <c r="N20" s="4">
        <v>304</v>
      </c>
      <c r="O20" s="4">
        <v>264</v>
      </c>
      <c r="P20" s="4">
        <v>92</v>
      </c>
      <c r="Q20" s="4">
        <v>104</v>
      </c>
      <c r="R20" s="4">
        <v>583</v>
      </c>
      <c r="S20" s="4">
        <v>709</v>
      </c>
      <c r="T20" s="4">
        <v>313</v>
      </c>
      <c r="U20" s="4">
        <v>215</v>
      </c>
      <c r="V20" s="4">
        <v>224</v>
      </c>
      <c r="W20" s="4">
        <v>181</v>
      </c>
      <c r="X20" s="4">
        <v>360</v>
      </c>
      <c r="Y20" s="4">
        <v>295</v>
      </c>
      <c r="Z20" s="4">
        <v>199</v>
      </c>
      <c r="AA20" s="4">
        <v>169</v>
      </c>
      <c r="AB20" s="4">
        <v>409</v>
      </c>
      <c r="AC20" s="4">
        <v>60</v>
      </c>
      <c r="AD20" s="4">
        <v>122</v>
      </c>
      <c r="AE20" s="4">
        <v>39</v>
      </c>
      <c r="AF20" s="4">
        <v>660</v>
      </c>
      <c r="AG20" s="4">
        <v>131</v>
      </c>
      <c r="AH20" s="4">
        <v>479</v>
      </c>
      <c r="AI20" s="4">
        <v>117</v>
      </c>
      <c r="AJ20" s="4">
        <v>237</v>
      </c>
      <c r="AK20" s="4">
        <v>466</v>
      </c>
      <c r="AL20" s="4">
        <v>589</v>
      </c>
      <c r="AM20" s="4">
        <v>399</v>
      </c>
      <c r="AN20" s="4">
        <v>396</v>
      </c>
      <c r="AO20" s="4">
        <v>122</v>
      </c>
      <c r="AP20" s="4">
        <v>47</v>
      </c>
      <c r="AQ20" s="4">
        <v>7</v>
      </c>
      <c r="AR20" s="4">
        <v>17</v>
      </c>
      <c r="AS20" s="4">
        <v>3</v>
      </c>
      <c r="AT20" s="4">
        <v>29</v>
      </c>
      <c r="AU20" s="4">
        <v>11</v>
      </c>
      <c r="AV20" s="4">
        <v>320</v>
      </c>
      <c r="AW20" s="4">
        <v>532</v>
      </c>
      <c r="AX20" s="4">
        <v>273</v>
      </c>
      <c r="AY20" s="4">
        <v>286</v>
      </c>
      <c r="AZ20" s="4">
        <v>848</v>
      </c>
      <c r="BA20" s="4">
        <v>586</v>
      </c>
      <c r="BB20" s="4">
        <v>407</v>
      </c>
      <c r="BC20" s="4">
        <v>119</v>
      </c>
      <c r="BD20" s="4">
        <v>281</v>
      </c>
      <c r="BE20" s="4">
        <v>413</v>
      </c>
      <c r="BF20" s="4">
        <v>511</v>
      </c>
      <c r="BG20" s="4">
        <v>327</v>
      </c>
      <c r="BH20" s="4">
        <v>418</v>
      </c>
      <c r="BI20" s="4">
        <v>331</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ADECDBC8-99E5-48ED-8F34-AE6E70555EA7}"/>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I20"/>
  <sheetViews>
    <sheetView showGridLines="0" topLeftCell="A10" zoomScale="85" zoomScaleNormal="85" workbookViewId="0">
      <selection activeCell="A20" sqref="A20"/>
    </sheetView>
  </sheetViews>
  <sheetFormatPr defaultColWidth="8.7109375" defaultRowHeight="15"/>
  <cols>
    <col min="1" max="1" width="45.5703125" customWidth="1"/>
    <col min="2" max="12" width="12.5703125" customWidth="1"/>
    <col min="13" max="61" width="14.5703125" customWidth="1"/>
  </cols>
  <sheetData>
    <row r="1" spans="1:61" ht="35.1" customHeight="1">
      <c r="A1" s="37" t="s">
        <v>179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180</v>
      </c>
      <c r="B5" s="7">
        <v>8.4451190299073192E-2</v>
      </c>
      <c r="C5" s="7">
        <v>0.13141056976646198</v>
      </c>
      <c r="D5" s="7">
        <v>6.6544913960981597E-2</v>
      </c>
      <c r="E5" s="7">
        <v>8.6375470142945499E-2</v>
      </c>
      <c r="F5" s="7">
        <v>6.0070231632290201E-2</v>
      </c>
      <c r="G5" s="7">
        <v>0</v>
      </c>
      <c r="H5" s="7">
        <v>0.17045069977299898</v>
      </c>
      <c r="I5" s="7">
        <v>8.3673556586863609E-2</v>
      </c>
      <c r="J5" s="7">
        <v>0.11528911770627599</v>
      </c>
      <c r="K5" s="7">
        <v>8.6458236646827114E-2</v>
      </c>
      <c r="L5" s="7">
        <v>9.2189393567841602E-2</v>
      </c>
      <c r="M5" s="7">
        <v>0.17406373266170999</v>
      </c>
      <c r="N5" s="7">
        <v>0.11044194293217399</v>
      </c>
      <c r="O5" s="7">
        <v>5.4446005924142601E-2</v>
      </c>
      <c r="P5" s="7">
        <v>5.6705942558377603E-2</v>
      </c>
      <c r="Q5" s="7">
        <v>9.4298533245431304E-2</v>
      </c>
      <c r="R5" s="7">
        <v>0.102539021619223</v>
      </c>
      <c r="S5" s="7">
        <v>6.7183615716483402E-2</v>
      </c>
      <c r="T5" s="7">
        <v>9.4151982441575799E-2</v>
      </c>
      <c r="U5" s="7">
        <v>8.6141355763515198E-2</v>
      </c>
      <c r="V5" s="7">
        <v>5.6400641134587301E-2</v>
      </c>
      <c r="W5" s="7">
        <v>7.3705693269072101E-2</v>
      </c>
      <c r="X5" s="7">
        <v>9.5672510048959492E-2</v>
      </c>
      <c r="Y5" s="7">
        <v>9.3737974120631298E-2</v>
      </c>
      <c r="Z5" s="7">
        <v>5.6264900223232502E-2</v>
      </c>
      <c r="AA5" s="7">
        <v>9.3461104785705199E-2</v>
      </c>
      <c r="AB5" s="7">
        <v>9.7882191678871702E-2</v>
      </c>
      <c r="AC5" s="7">
        <v>7.2511548170813497E-2</v>
      </c>
      <c r="AD5" s="7">
        <v>6.6174806478658296E-2</v>
      </c>
      <c r="AE5" s="7">
        <v>4.9795761341064601E-2</v>
      </c>
      <c r="AF5" s="7">
        <v>0.10956665223169</v>
      </c>
      <c r="AG5" s="7">
        <v>6.9744483930125195E-2</v>
      </c>
      <c r="AH5" s="7">
        <v>6.5132411534534598E-2</v>
      </c>
      <c r="AI5" s="7">
        <v>5.17337625805043E-2</v>
      </c>
      <c r="AJ5" s="7">
        <v>6.1716020493186301E-2</v>
      </c>
      <c r="AK5" s="7">
        <v>9.5016350013586201E-2</v>
      </c>
      <c r="AL5" s="7">
        <v>8.4624368459171498E-2</v>
      </c>
      <c r="AM5" s="7">
        <v>0.12110260063957601</v>
      </c>
      <c r="AN5" s="7">
        <v>5.4274102905429895E-2</v>
      </c>
      <c r="AO5" s="7">
        <v>0.10481914273178701</v>
      </c>
      <c r="AP5" s="7">
        <v>5.2386822380835897E-2</v>
      </c>
      <c r="AQ5" s="7">
        <v>0.20418540736937299</v>
      </c>
      <c r="AR5" s="7">
        <v>1.7075287473236101E-2</v>
      </c>
      <c r="AS5" s="7">
        <v>5.9653821092327704E-2</v>
      </c>
      <c r="AT5" s="7">
        <v>0</v>
      </c>
      <c r="AU5" s="7">
        <v>0.12715803230904801</v>
      </c>
      <c r="AV5" s="7">
        <v>0.12127641629140901</v>
      </c>
      <c r="AW5" s="7">
        <v>6.9167195743309595E-2</v>
      </c>
      <c r="AX5" s="7">
        <v>6.9318653642238506E-2</v>
      </c>
      <c r="AY5" s="7">
        <v>0.13042866379114501</v>
      </c>
      <c r="AZ5" s="7">
        <v>6.1256544380665696E-2</v>
      </c>
      <c r="BA5" s="7">
        <v>9.3034900472809504E-2</v>
      </c>
      <c r="BB5" s="7">
        <v>6.9313429347067801E-2</v>
      </c>
      <c r="BC5" s="7">
        <v>0.120330074834304</v>
      </c>
      <c r="BD5" s="7">
        <v>8.7744492638474794E-2</v>
      </c>
      <c r="BE5" s="7">
        <v>8.0815106281004995E-2</v>
      </c>
      <c r="BF5" s="7">
        <v>8.4185637753595194E-2</v>
      </c>
      <c r="BG5" s="7">
        <v>9.4129302267559389E-2</v>
      </c>
      <c r="BH5" s="7">
        <v>0.10949005875949799</v>
      </c>
      <c r="BI5" s="7">
        <v>6.7157772869174709E-2</v>
      </c>
    </row>
    <row r="6" spans="1:61">
      <c r="A6" s="36"/>
      <c r="B6" s="4">
        <v>169</v>
      </c>
      <c r="C6" s="4">
        <v>67</v>
      </c>
      <c r="D6" s="4">
        <v>34</v>
      </c>
      <c r="E6" s="4">
        <v>8</v>
      </c>
      <c r="F6" s="4">
        <v>4</v>
      </c>
      <c r="G6" s="4">
        <v>0</v>
      </c>
      <c r="H6" s="4">
        <v>8</v>
      </c>
      <c r="I6" s="4">
        <v>4</v>
      </c>
      <c r="J6" s="4">
        <v>4</v>
      </c>
      <c r="K6" s="4">
        <v>61</v>
      </c>
      <c r="L6" s="4">
        <v>70</v>
      </c>
      <c r="M6" s="4">
        <v>24</v>
      </c>
      <c r="N6" s="4">
        <v>55</v>
      </c>
      <c r="O6" s="4">
        <v>17</v>
      </c>
      <c r="P6" s="4">
        <v>7</v>
      </c>
      <c r="Q6" s="4">
        <v>13</v>
      </c>
      <c r="R6" s="4">
        <v>100</v>
      </c>
      <c r="S6" s="4">
        <v>69</v>
      </c>
      <c r="T6" s="4">
        <v>53</v>
      </c>
      <c r="U6" s="4">
        <v>31</v>
      </c>
      <c r="V6" s="4">
        <v>17</v>
      </c>
      <c r="W6" s="4">
        <v>20</v>
      </c>
      <c r="X6" s="4">
        <v>48</v>
      </c>
      <c r="Y6" s="4">
        <v>44</v>
      </c>
      <c r="Z6" s="4">
        <v>18</v>
      </c>
      <c r="AA6" s="4">
        <v>25</v>
      </c>
      <c r="AB6" s="4">
        <v>62</v>
      </c>
      <c r="AC6" s="4">
        <v>7</v>
      </c>
      <c r="AD6" s="4">
        <v>11</v>
      </c>
      <c r="AE6" s="4">
        <v>3</v>
      </c>
      <c r="AF6" s="4">
        <v>107</v>
      </c>
      <c r="AG6" s="4">
        <v>13</v>
      </c>
      <c r="AH6" s="4">
        <v>51</v>
      </c>
      <c r="AI6" s="4">
        <v>10</v>
      </c>
      <c r="AJ6" s="4">
        <v>22</v>
      </c>
      <c r="AK6" s="4">
        <v>73</v>
      </c>
      <c r="AL6" s="4">
        <v>74</v>
      </c>
      <c r="AM6" s="4">
        <v>81</v>
      </c>
      <c r="AN6" s="4">
        <v>27</v>
      </c>
      <c r="AO6" s="4">
        <v>19</v>
      </c>
      <c r="AP6" s="4">
        <v>3</v>
      </c>
      <c r="AQ6" s="4">
        <v>2</v>
      </c>
      <c r="AR6" s="4">
        <v>1</v>
      </c>
      <c r="AS6" s="4">
        <v>0</v>
      </c>
      <c r="AT6" s="4">
        <v>0</v>
      </c>
      <c r="AU6" s="4">
        <v>2</v>
      </c>
      <c r="AV6" s="4">
        <v>78</v>
      </c>
      <c r="AW6" s="4">
        <v>45</v>
      </c>
      <c r="AX6" s="4">
        <v>29</v>
      </c>
      <c r="AY6" s="4">
        <v>82</v>
      </c>
      <c r="AZ6" s="4">
        <v>61</v>
      </c>
      <c r="BA6" s="4">
        <v>86</v>
      </c>
      <c r="BB6" s="4">
        <v>45</v>
      </c>
      <c r="BC6" s="4">
        <v>20</v>
      </c>
      <c r="BD6" s="4">
        <v>36</v>
      </c>
      <c r="BE6" s="4">
        <v>56</v>
      </c>
      <c r="BF6" s="4">
        <v>64</v>
      </c>
      <c r="BG6" s="4">
        <v>47</v>
      </c>
      <c r="BH6" s="4">
        <v>74</v>
      </c>
      <c r="BI6" s="4">
        <v>38</v>
      </c>
    </row>
    <row r="7" spans="1:61">
      <c r="A7" s="36" t="s">
        <v>181</v>
      </c>
      <c r="B7" s="7">
        <v>0.41733199707082796</v>
      </c>
      <c r="C7" s="7">
        <v>0.51614705004825301</v>
      </c>
      <c r="D7" s="7">
        <v>0.39333806666931698</v>
      </c>
      <c r="E7" s="7">
        <v>0.480903262382258</v>
      </c>
      <c r="F7" s="7">
        <v>0.40418268524489498</v>
      </c>
      <c r="G7" s="7">
        <v>0.19063020151846</v>
      </c>
      <c r="H7" s="7">
        <v>0.22733219571124899</v>
      </c>
      <c r="I7" s="7">
        <v>0.30296433476701501</v>
      </c>
      <c r="J7" s="7">
        <v>0.428460850497278</v>
      </c>
      <c r="K7" s="7">
        <v>0.430252198418898</v>
      </c>
      <c r="L7" s="7">
        <v>0.43167695891502605</v>
      </c>
      <c r="M7" s="7">
        <v>0.482020389243973</v>
      </c>
      <c r="N7" s="7">
        <v>0.465697108732265</v>
      </c>
      <c r="O7" s="7">
        <v>0.380679214785765</v>
      </c>
      <c r="P7" s="7">
        <v>0.36129810892928804</v>
      </c>
      <c r="Q7" s="7">
        <v>0.49417619037193999</v>
      </c>
      <c r="R7" s="7">
        <v>0.43004500003219498</v>
      </c>
      <c r="S7" s="7">
        <v>0.40519551022955902</v>
      </c>
      <c r="T7" s="7">
        <v>0.41637975717637304</v>
      </c>
      <c r="U7" s="7">
        <v>0.41032191577825899</v>
      </c>
      <c r="V7" s="7">
        <v>0.31673135433896898</v>
      </c>
      <c r="W7" s="7">
        <v>0.36656892791048001</v>
      </c>
      <c r="X7" s="7">
        <v>0.51419349739467002</v>
      </c>
      <c r="Y7" s="7">
        <v>0.474388356257612</v>
      </c>
      <c r="Z7" s="7">
        <v>0.40676187661915897</v>
      </c>
      <c r="AA7" s="7">
        <v>0.38771971645251296</v>
      </c>
      <c r="AB7" s="7">
        <v>0.40157250493095803</v>
      </c>
      <c r="AC7" s="7">
        <v>0.35594541150064202</v>
      </c>
      <c r="AD7" s="7">
        <v>0.443135356312019</v>
      </c>
      <c r="AE7" s="7">
        <v>0.34648611917798705</v>
      </c>
      <c r="AF7" s="7">
        <v>0.47497118225138996</v>
      </c>
      <c r="AG7" s="7">
        <v>0.363755608125862</v>
      </c>
      <c r="AH7" s="7">
        <v>0.39232617446422202</v>
      </c>
      <c r="AI7" s="7">
        <v>0.30012496195696903</v>
      </c>
      <c r="AJ7" s="7">
        <v>0.32998182253248504</v>
      </c>
      <c r="AK7" s="7">
        <v>0.43208983390857597</v>
      </c>
      <c r="AL7" s="7">
        <v>0.44081738359178901</v>
      </c>
      <c r="AM7" s="7">
        <v>0.471078573382326</v>
      </c>
      <c r="AN7" s="7">
        <v>0.37991738172379497</v>
      </c>
      <c r="AO7" s="7">
        <v>0.45926395008308901</v>
      </c>
      <c r="AP7" s="7">
        <v>0.41956029230257402</v>
      </c>
      <c r="AQ7" s="7">
        <v>0.13867970956918499</v>
      </c>
      <c r="AR7" s="7">
        <v>0.40398527254343397</v>
      </c>
      <c r="AS7" s="7">
        <v>0.45381892963313497</v>
      </c>
      <c r="AT7" s="7">
        <v>0.62988186767075394</v>
      </c>
      <c r="AU7" s="7">
        <v>0.32948077022054201</v>
      </c>
      <c r="AV7" s="7">
        <v>0.48418199623708702</v>
      </c>
      <c r="AW7" s="7">
        <v>0.42031700296301699</v>
      </c>
      <c r="AX7" s="7">
        <v>0.37542491594729599</v>
      </c>
      <c r="AY7" s="7">
        <v>0.48370127912765198</v>
      </c>
      <c r="AZ7" s="7">
        <v>0.38944023066375999</v>
      </c>
      <c r="BA7" s="7">
        <v>0.429375702309437</v>
      </c>
      <c r="BB7" s="7">
        <v>0.39443685652080196</v>
      </c>
      <c r="BC7" s="7">
        <v>0.44399403817820399</v>
      </c>
      <c r="BD7" s="7">
        <v>0.44042289711221699</v>
      </c>
      <c r="BE7" s="7">
        <v>0.40441126110657399</v>
      </c>
      <c r="BF7" s="7">
        <v>0.41828983997969799</v>
      </c>
      <c r="BG7" s="7">
        <v>0.439005183566959</v>
      </c>
      <c r="BH7" s="7">
        <v>0.45030428385494803</v>
      </c>
      <c r="BI7" s="7">
        <v>0.36399524304359099</v>
      </c>
    </row>
    <row r="8" spans="1:61">
      <c r="A8" s="36"/>
      <c r="B8" s="4">
        <v>835</v>
      </c>
      <c r="C8" s="4">
        <v>262</v>
      </c>
      <c r="D8" s="4">
        <v>202</v>
      </c>
      <c r="E8" s="4">
        <v>47</v>
      </c>
      <c r="F8" s="4">
        <v>25</v>
      </c>
      <c r="G8" s="4">
        <v>2</v>
      </c>
      <c r="H8" s="4">
        <v>10</v>
      </c>
      <c r="I8" s="4">
        <v>14</v>
      </c>
      <c r="J8" s="4">
        <v>15</v>
      </c>
      <c r="K8" s="4">
        <v>304</v>
      </c>
      <c r="L8" s="4">
        <v>329</v>
      </c>
      <c r="M8" s="4">
        <v>65</v>
      </c>
      <c r="N8" s="4">
        <v>234</v>
      </c>
      <c r="O8" s="4">
        <v>117</v>
      </c>
      <c r="P8" s="4">
        <v>46</v>
      </c>
      <c r="Q8" s="4">
        <v>69</v>
      </c>
      <c r="R8" s="4">
        <v>420</v>
      </c>
      <c r="S8" s="4">
        <v>415</v>
      </c>
      <c r="T8" s="4">
        <v>234</v>
      </c>
      <c r="U8" s="4">
        <v>148</v>
      </c>
      <c r="V8" s="4">
        <v>98</v>
      </c>
      <c r="W8" s="4">
        <v>100</v>
      </c>
      <c r="X8" s="4">
        <v>255</v>
      </c>
      <c r="Y8" s="4">
        <v>221</v>
      </c>
      <c r="Z8" s="4">
        <v>131</v>
      </c>
      <c r="AA8" s="4">
        <v>102</v>
      </c>
      <c r="AB8" s="4">
        <v>254</v>
      </c>
      <c r="AC8" s="4">
        <v>34</v>
      </c>
      <c r="AD8" s="4">
        <v>75</v>
      </c>
      <c r="AE8" s="4">
        <v>19</v>
      </c>
      <c r="AF8" s="4">
        <v>463</v>
      </c>
      <c r="AG8" s="4">
        <v>68</v>
      </c>
      <c r="AH8" s="4">
        <v>306</v>
      </c>
      <c r="AI8" s="4">
        <v>58</v>
      </c>
      <c r="AJ8" s="4">
        <v>120</v>
      </c>
      <c r="AK8" s="4">
        <v>332</v>
      </c>
      <c r="AL8" s="4">
        <v>383</v>
      </c>
      <c r="AM8" s="4">
        <v>315</v>
      </c>
      <c r="AN8" s="4">
        <v>187</v>
      </c>
      <c r="AO8" s="4">
        <v>81</v>
      </c>
      <c r="AP8" s="4">
        <v>25</v>
      </c>
      <c r="AQ8" s="4">
        <v>1</v>
      </c>
      <c r="AR8" s="4">
        <v>12</v>
      </c>
      <c r="AS8" s="4">
        <v>2</v>
      </c>
      <c r="AT8" s="4">
        <v>26</v>
      </c>
      <c r="AU8" s="4">
        <v>5</v>
      </c>
      <c r="AV8" s="4">
        <v>310</v>
      </c>
      <c r="AW8" s="4">
        <v>274</v>
      </c>
      <c r="AX8" s="4">
        <v>158</v>
      </c>
      <c r="AY8" s="4">
        <v>302</v>
      </c>
      <c r="AZ8" s="4">
        <v>390</v>
      </c>
      <c r="BA8" s="4">
        <v>398</v>
      </c>
      <c r="BB8" s="4">
        <v>256</v>
      </c>
      <c r="BC8" s="4">
        <v>74</v>
      </c>
      <c r="BD8" s="4">
        <v>182</v>
      </c>
      <c r="BE8" s="4">
        <v>280</v>
      </c>
      <c r="BF8" s="4">
        <v>316</v>
      </c>
      <c r="BG8" s="4">
        <v>218</v>
      </c>
      <c r="BH8" s="4">
        <v>304</v>
      </c>
      <c r="BI8" s="4">
        <v>207</v>
      </c>
    </row>
    <row r="9" spans="1:61">
      <c r="A9" s="36" t="s">
        <v>182</v>
      </c>
      <c r="B9" s="7">
        <v>0.38982939674032802</v>
      </c>
      <c r="C9" s="7">
        <v>0.297187872581202</v>
      </c>
      <c r="D9" s="7">
        <v>0.419825613708177</v>
      </c>
      <c r="E9" s="7">
        <v>0.37005736430500102</v>
      </c>
      <c r="F9" s="7">
        <v>0.49988212553877404</v>
      </c>
      <c r="G9" s="7">
        <v>0.80936979848154</v>
      </c>
      <c r="H9" s="7">
        <v>0.31375222108663303</v>
      </c>
      <c r="I9" s="7">
        <v>0.50708024693650899</v>
      </c>
      <c r="J9" s="7">
        <v>0.40644565891724704</v>
      </c>
      <c r="K9" s="7">
        <v>0.398136703283542</v>
      </c>
      <c r="L9" s="7">
        <v>0.384893188095076</v>
      </c>
      <c r="M9" s="7">
        <v>0.288421493134213</v>
      </c>
      <c r="N9" s="7">
        <v>0.34522328648047002</v>
      </c>
      <c r="O9" s="7">
        <v>0.44640021173646699</v>
      </c>
      <c r="P9" s="7">
        <v>0.435522905333177</v>
      </c>
      <c r="Q9" s="7">
        <v>0.36853142108181403</v>
      </c>
      <c r="R9" s="7">
        <v>0.35838994095319299</v>
      </c>
      <c r="S9" s="7">
        <v>0.419843119117074</v>
      </c>
      <c r="T9" s="7">
        <v>0.35336986536505699</v>
      </c>
      <c r="U9" s="7">
        <v>0.37453081435695601</v>
      </c>
      <c r="V9" s="7">
        <v>0.45242428987698902</v>
      </c>
      <c r="W9" s="7">
        <v>0.472086301126182</v>
      </c>
      <c r="X9" s="7">
        <v>0.35790542747593795</v>
      </c>
      <c r="Y9" s="7">
        <v>0.33567285973281602</v>
      </c>
      <c r="Z9" s="7">
        <v>0.35581077264748601</v>
      </c>
      <c r="AA9" s="7">
        <v>0.38315604980124596</v>
      </c>
      <c r="AB9" s="7">
        <v>0.411562263804443</v>
      </c>
      <c r="AC9" s="7">
        <v>0.508750066365808</v>
      </c>
      <c r="AD9" s="7">
        <v>0.41731604782652099</v>
      </c>
      <c r="AE9" s="7">
        <v>0.53881201823064795</v>
      </c>
      <c r="AF9" s="7">
        <v>0.32198944912233701</v>
      </c>
      <c r="AG9" s="7">
        <v>0.48480912635062096</v>
      </c>
      <c r="AH9" s="7">
        <v>0.41794144359167396</v>
      </c>
      <c r="AI9" s="7">
        <v>0.51080892393612898</v>
      </c>
      <c r="AJ9" s="7">
        <v>0.49990613875081702</v>
      </c>
      <c r="AK9" s="7">
        <v>0.36605607965246501</v>
      </c>
      <c r="AL9" s="7">
        <v>0.36480556033068195</v>
      </c>
      <c r="AM9" s="7">
        <v>0.33496530243286698</v>
      </c>
      <c r="AN9" s="7">
        <v>0.43499934118760897</v>
      </c>
      <c r="AO9" s="7">
        <v>0.39691792975912299</v>
      </c>
      <c r="AP9" s="7">
        <v>0.45993410192226797</v>
      </c>
      <c r="AQ9" s="7">
        <v>0.65713488306144197</v>
      </c>
      <c r="AR9" s="7">
        <v>0.45825121169473804</v>
      </c>
      <c r="AS9" s="7">
        <v>0.34524103976171699</v>
      </c>
      <c r="AT9" s="7">
        <v>0.29698523517501801</v>
      </c>
      <c r="AU9" s="7">
        <v>0.54336119747041001</v>
      </c>
      <c r="AV9" s="7">
        <v>0.28595469899341397</v>
      </c>
      <c r="AW9" s="7">
        <v>0.42653512729354703</v>
      </c>
      <c r="AX9" s="7">
        <v>0.41329989286466601</v>
      </c>
      <c r="AY9" s="7">
        <v>0.27679482405092598</v>
      </c>
      <c r="AZ9" s="7">
        <v>0.42929261823696502</v>
      </c>
      <c r="BA9" s="7">
        <v>0.37672710879404797</v>
      </c>
      <c r="BB9" s="7">
        <v>0.395718166299797</v>
      </c>
      <c r="BC9" s="7">
        <v>0.354203529578205</v>
      </c>
      <c r="BD9" s="7">
        <v>0.38936768974161601</v>
      </c>
      <c r="BE9" s="7">
        <v>0.38844299864424203</v>
      </c>
      <c r="BF9" s="7">
        <v>0.39565911907150597</v>
      </c>
      <c r="BG9" s="7">
        <v>0.36825357912501799</v>
      </c>
      <c r="BH9" s="7">
        <v>0.32871213821594303</v>
      </c>
      <c r="BI9" s="7">
        <v>0.42837081992332104</v>
      </c>
    </row>
    <row r="10" spans="1:61">
      <c r="A10" s="36"/>
      <c r="B10" s="4">
        <v>780</v>
      </c>
      <c r="C10" s="4">
        <v>151</v>
      </c>
      <c r="D10" s="4">
        <v>216</v>
      </c>
      <c r="E10" s="4">
        <v>36</v>
      </c>
      <c r="F10" s="4">
        <v>31</v>
      </c>
      <c r="G10" s="4">
        <v>8</v>
      </c>
      <c r="H10" s="4">
        <v>14</v>
      </c>
      <c r="I10" s="4">
        <v>23</v>
      </c>
      <c r="J10" s="4">
        <v>14</v>
      </c>
      <c r="K10" s="4">
        <v>282</v>
      </c>
      <c r="L10" s="4">
        <v>294</v>
      </c>
      <c r="M10" s="4">
        <v>39</v>
      </c>
      <c r="N10" s="4">
        <v>173</v>
      </c>
      <c r="O10" s="4">
        <v>137</v>
      </c>
      <c r="P10" s="4">
        <v>56</v>
      </c>
      <c r="Q10" s="4">
        <v>52</v>
      </c>
      <c r="R10" s="4">
        <v>350</v>
      </c>
      <c r="S10" s="4">
        <v>430</v>
      </c>
      <c r="T10" s="4">
        <v>198</v>
      </c>
      <c r="U10" s="4">
        <v>135</v>
      </c>
      <c r="V10" s="4">
        <v>140</v>
      </c>
      <c r="W10" s="4">
        <v>129</v>
      </c>
      <c r="X10" s="4">
        <v>178</v>
      </c>
      <c r="Y10" s="4">
        <v>156</v>
      </c>
      <c r="Z10" s="4">
        <v>114</v>
      </c>
      <c r="AA10" s="4">
        <v>101</v>
      </c>
      <c r="AB10" s="4">
        <v>260</v>
      </c>
      <c r="AC10" s="4">
        <v>49</v>
      </c>
      <c r="AD10" s="4">
        <v>70</v>
      </c>
      <c r="AE10" s="4">
        <v>29</v>
      </c>
      <c r="AF10" s="4">
        <v>314</v>
      </c>
      <c r="AG10" s="4">
        <v>90</v>
      </c>
      <c r="AH10" s="4">
        <v>326</v>
      </c>
      <c r="AI10" s="4">
        <v>99</v>
      </c>
      <c r="AJ10" s="4">
        <v>182</v>
      </c>
      <c r="AK10" s="4">
        <v>281</v>
      </c>
      <c r="AL10" s="4">
        <v>317</v>
      </c>
      <c r="AM10" s="4">
        <v>224</v>
      </c>
      <c r="AN10" s="4">
        <v>214</v>
      </c>
      <c r="AO10" s="4">
        <v>70</v>
      </c>
      <c r="AP10" s="4">
        <v>27</v>
      </c>
      <c r="AQ10" s="4">
        <v>5</v>
      </c>
      <c r="AR10" s="4">
        <v>14</v>
      </c>
      <c r="AS10" s="4">
        <v>2</v>
      </c>
      <c r="AT10" s="4">
        <v>12</v>
      </c>
      <c r="AU10" s="4">
        <v>8</v>
      </c>
      <c r="AV10" s="4">
        <v>183</v>
      </c>
      <c r="AW10" s="4">
        <v>278</v>
      </c>
      <c r="AX10" s="4">
        <v>174</v>
      </c>
      <c r="AY10" s="4">
        <v>173</v>
      </c>
      <c r="AZ10" s="4">
        <v>430</v>
      </c>
      <c r="BA10" s="4">
        <v>350</v>
      </c>
      <c r="BB10" s="4">
        <v>257</v>
      </c>
      <c r="BC10" s="4">
        <v>59</v>
      </c>
      <c r="BD10" s="4">
        <v>161</v>
      </c>
      <c r="BE10" s="4">
        <v>269</v>
      </c>
      <c r="BF10" s="4">
        <v>299</v>
      </c>
      <c r="BG10" s="4">
        <v>183</v>
      </c>
      <c r="BH10" s="4">
        <v>222</v>
      </c>
      <c r="BI10" s="4">
        <v>244</v>
      </c>
    </row>
    <row r="11" spans="1:61">
      <c r="A11" s="36" t="s">
        <v>183</v>
      </c>
      <c r="B11" s="7">
        <v>7.3947823995985804E-2</v>
      </c>
      <c r="C11" s="7">
        <v>4.3952042036238995E-2</v>
      </c>
      <c r="D11" s="7">
        <v>8.6383766528676395E-2</v>
      </c>
      <c r="E11" s="7">
        <v>5.4964625984773606E-2</v>
      </c>
      <c r="F11" s="7">
        <v>3.5864957584039903E-2</v>
      </c>
      <c r="G11" s="7">
        <v>0</v>
      </c>
      <c r="H11" s="7">
        <v>0.25111716348364699</v>
      </c>
      <c r="I11" s="7">
        <v>6.4597311097162893E-2</v>
      </c>
      <c r="J11" s="7">
        <v>4.9804372879197603E-2</v>
      </c>
      <c r="K11" s="7">
        <v>6.6717619424759608E-2</v>
      </c>
      <c r="L11" s="7">
        <v>7.0631597928534198E-2</v>
      </c>
      <c r="M11" s="7">
        <v>3.0390200306819999E-2</v>
      </c>
      <c r="N11" s="7">
        <v>6.2002261827069402E-2</v>
      </c>
      <c r="O11" s="7">
        <v>0.101651019073028</v>
      </c>
      <c r="P11" s="7">
        <v>0.108156578588464</v>
      </c>
      <c r="Q11" s="7">
        <v>4.2993855300816397E-2</v>
      </c>
      <c r="R11" s="7">
        <v>6.3749291745938103E-2</v>
      </c>
      <c r="S11" s="7">
        <v>8.3683867700930198E-2</v>
      </c>
      <c r="T11" s="7">
        <v>7.2886199774370899E-2</v>
      </c>
      <c r="U11" s="7">
        <v>0.10110734532893301</v>
      </c>
      <c r="V11" s="7">
        <v>0.135681982200301</v>
      </c>
      <c r="W11" s="7">
        <v>4.8841841354147097E-2</v>
      </c>
      <c r="X11" s="7">
        <v>3.0684171030669699E-2</v>
      </c>
      <c r="Y11" s="7">
        <v>7.1791767072267004E-2</v>
      </c>
      <c r="Z11" s="7">
        <v>8.5234343583009201E-2</v>
      </c>
      <c r="AA11" s="7">
        <v>0.111592852957918</v>
      </c>
      <c r="AB11" s="7">
        <v>6.9509631256456303E-2</v>
      </c>
      <c r="AC11" s="7">
        <v>5.1202587947653602E-2</v>
      </c>
      <c r="AD11" s="7">
        <v>4.4131708266146603E-2</v>
      </c>
      <c r="AE11" s="7">
        <v>2.7760100814448199E-2</v>
      </c>
      <c r="AF11" s="7">
        <v>4.8349629976739202E-2</v>
      </c>
      <c r="AG11" s="7">
        <v>7.002475834256941E-2</v>
      </c>
      <c r="AH11" s="7">
        <v>9.5017997456040504E-2</v>
      </c>
      <c r="AI11" s="7">
        <v>0.12539226372183901</v>
      </c>
      <c r="AJ11" s="7">
        <v>9.7235532703283292E-2</v>
      </c>
      <c r="AK11" s="7">
        <v>7.9082775077388298E-2</v>
      </c>
      <c r="AL11" s="7">
        <v>5.9675350095810202E-2</v>
      </c>
      <c r="AM11" s="7">
        <v>5.4778338930079801E-2</v>
      </c>
      <c r="AN11" s="7">
        <v>0.11036988895706899</v>
      </c>
      <c r="AO11" s="7">
        <v>3.8998977426002404E-2</v>
      </c>
      <c r="AP11" s="7">
        <v>1.7779955546155898E-2</v>
      </c>
      <c r="AQ11" s="7">
        <v>0</v>
      </c>
      <c r="AR11" s="7">
        <v>0.12068822828859201</v>
      </c>
      <c r="AS11" s="7">
        <v>0</v>
      </c>
      <c r="AT11" s="7">
        <v>4.4600621046097702E-2</v>
      </c>
      <c r="AU11" s="7">
        <v>0</v>
      </c>
      <c r="AV11" s="7">
        <v>6.1960704732919397E-2</v>
      </c>
      <c r="AW11" s="7">
        <v>6.3044724106684297E-2</v>
      </c>
      <c r="AX11" s="7">
        <v>0.108145775096276</v>
      </c>
      <c r="AY11" s="7">
        <v>5.5780410397777799E-2</v>
      </c>
      <c r="AZ11" s="7">
        <v>9.6908987619762202E-2</v>
      </c>
      <c r="BA11" s="7">
        <v>8.2725685452317302E-2</v>
      </c>
      <c r="BB11" s="7">
        <v>7.9745979276602999E-2</v>
      </c>
      <c r="BC11" s="7">
        <v>4.7198222705210895E-2</v>
      </c>
      <c r="BD11" s="7">
        <v>5.2006532377909906E-2</v>
      </c>
      <c r="BE11" s="7">
        <v>7.1193792415245497E-2</v>
      </c>
      <c r="BF11" s="7">
        <v>7.5931375124655698E-2</v>
      </c>
      <c r="BG11" s="7">
        <v>8.0187409777282198E-2</v>
      </c>
      <c r="BH11" s="7">
        <v>5.0121584132591102E-2</v>
      </c>
      <c r="BI11" s="7">
        <v>0.11863106452870401</v>
      </c>
    </row>
    <row r="12" spans="1:61">
      <c r="A12" s="36"/>
      <c r="B12" s="4">
        <v>148</v>
      </c>
      <c r="C12" s="4">
        <v>22</v>
      </c>
      <c r="D12" s="4">
        <v>44</v>
      </c>
      <c r="E12" s="4">
        <v>5</v>
      </c>
      <c r="F12" s="4">
        <v>2</v>
      </c>
      <c r="G12" s="4">
        <v>0</v>
      </c>
      <c r="H12" s="4">
        <v>11</v>
      </c>
      <c r="I12" s="4">
        <v>3</v>
      </c>
      <c r="J12" s="4">
        <v>2</v>
      </c>
      <c r="K12" s="4">
        <v>47</v>
      </c>
      <c r="L12" s="4">
        <v>54</v>
      </c>
      <c r="M12" s="4">
        <v>4</v>
      </c>
      <c r="N12" s="4">
        <v>31</v>
      </c>
      <c r="O12" s="4">
        <v>31</v>
      </c>
      <c r="P12" s="4">
        <v>14</v>
      </c>
      <c r="Q12" s="4">
        <v>6</v>
      </c>
      <c r="R12" s="4">
        <v>62</v>
      </c>
      <c r="S12" s="4">
        <v>86</v>
      </c>
      <c r="T12" s="4">
        <v>41</v>
      </c>
      <c r="U12" s="4">
        <v>36</v>
      </c>
      <c r="V12" s="4">
        <v>42</v>
      </c>
      <c r="W12" s="4">
        <v>13</v>
      </c>
      <c r="X12" s="4">
        <v>15</v>
      </c>
      <c r="Y12" s="4">
        <v>33</v>
      </c>
      <c r="Z12" s="4">
        <v>27</v>
      </c>
      <c r="AA12" s="4">
        <v>29</v>
      </c>
      <c r="AB12" s="4">
        <v>44</v>
      </c>
      <c r="AC12" s="4">
        <v>5</v>
      </c>
      <c r="AD12" s="4">
        <v>7</v>
      </c>
      <c r="AE12" s="4">
        <v>2</v>
      </c>
      <c r="AF12" s="4">
        <v>47</v>
      </c>
      <c r="AG12" s="4">
        <v>13</v>
      </c>
      <c r="AH12" s="4">
        <v>74</v>
      </c>
      <c r="AI12" s="4">
        <v>24</v>
      </c>
      <c r="AJ12" s="4">
        <v>35</v>
      </c>
      <c r="AK12" s="4">
        <v>61</v>
      </c>
      <c r="AL12" s="4">
        <v>52</v>
      </c>
      <c r="AM12" s="4">
        <v>37</v>
      </c>
      <c r="AN12" s="4">
        <v>54</v>
      </c>
      <c r="AO12" s="4">
        <v>7</v>
      </c>
      <c r="AP12" s="4">
        <v>1</v>
      </c>
      <c r="AQ12" s="4">
        <v>0</v>
      </c>
      <c r="AR12" s="4">
        <v>4</v>
      </c>
      <c r="AS12" s="4">
        <v>0</v>
      </c>
      <c r="AT12" s="4">
        <v>2</v>
      </c>
      <c r="AU12" s="4">
        <v>0</v>
      </c>
      <c r="AV12" s="4">
        <v>40</v>
      </c>
      <c r="AW12" s="4">
        <v>41</v>
      </c>
      <c r="AX12" s="4">
        <v>46</v>
      </c>
      <c r="AY12" s="4">
        <v>35</v>
      </c>
      <c r="AZ12" s="4">
        <v>97</v>
      </c>
      <c r="BA12" s="4">
        <v>77</v>
      </c>
      <c r="BB12" s="4">
        <v>52</v>
      </c>
      <c r="BC12" s="4">
        <v>8</v>
      </c>
      <c r="BD12" s="4">
        <v>21</v>
      </c>
      <c r="BE12" s="4">
        <v>49</v>
      </c>
      <c r="BF12" s="4">
        <v>57</v>
      </c>
      <c r="BG12" s="4">
        <v>40</v>
      </c>
      <c r="BH12" s="4">
        <v>34</v>
      </c>
      <c r="BI12" s="4">
        <v>68</v>
      </c>
    </row>
    <row r="13" spans="1:61">
      <c r="A13" s="36" t="s">
        <v>184</v>
      </c>
      <c r="B13" s="7">
        <v>3.4439591893784698E-2</v>
      </c>
      <c r="C13" s="7">
        <v>1.1302465567845501E-2</v>
      </c>
      <c r="D13" s="7">
        <v>3.39076391328475E-2</v>
      </c>
      <c r="E13" s="7">
        <v>7.6992771850221998E-3</v>
      </c>
      <c r="F13" s="7">
        <v>0</v>
      </c>
      <c r="G13" s="7">
        <v>0</v>
      </c>
      <c r="H13" s="7">
        <v>3.73477199454718E-2</v>
      </c>
      <c r="I13" s="7">
        <v>4.16845506124493E-2</v>
      </c>
      <c r="J13" s="7">
        <v>0</v>
      </c>
      <c r="K13" s="7">
        <v>1.8435242225973002E-2</v>
      </c>
      <c r="L13" s="7">
        <v>2.06088614935231E-2</v>
      </c>
      <c r="M13" s="7">
        <v>2.5104184653285101E-2</v>
      </c>
      <c r="N13" s="7">
        <v>1.6635400028021899E-2</v>
      </c>
      <c r="O13" s="7">
        <v>1.68235484805969E-2</v>
      </c>
      <c r="P13" s="7">
        <v>3.8316464590692899E-2</v>
      </c>
      <c r="Q13" s="7">
        <v>0</v>
      </c>
      <c r="R13" s="7">
        <v>4.5276745649449397E-2</v>
      </c>
      <c r="S13" s="7">
        <v>2.4093887235953799E-2</v>
      </c>
      <c r="T13" s="7">
        <v>6.3212195242623198E-2</v>
      </c>
      <c r="U13" s="7">
        <v>2.7898568772337498E-2</v>
      </c>
      <c r="V13" s="7">
        <v>3.8761732449153E-2</v>
      </c>
      <c r="W13" s="7">
        <v>3.8797236340117801E-2</v>
      </c>
      <c r="X13" s="7">
        <v>1.5443940497620501E-3</v>
      </c>
      <c r="Y13" s="7">
        <v>2.4409042816673398E-2</v>
      </c>
      <c r="Z13" s="7">
        <v>9.5928106927113899E-2</v>
      </c>
      <c r="AA13" s="7">
        <v>2.4070276002618497E-2</v>
      </c>
      <c r="AB13" s="7">
        <v>1.9473408329272902E-2</v>
      </c>
      <c r="AC13" s="7">
        <v>1.1590386015082299E-2</v>
      </c>
      <c r="AD13" s="7">
        <v>2.9242081116654699E-2</v>
      </c>
      <c r="AE13" s="7">
        <v>3.71460004358517E-2</v>
      </c>
      <c r="AF13" s="7">
        <v>4.5123086417842101E-2</v>
      </c>
      <c r="AG13" s="7">
        <v>1.16660232508223E-2</v>
      </c>
      <c r="AH13" s="7">
        <v>2.9581972953528202E-2</v>
      </c>
      <c r="AI13" s="7">
        <v>1.19400878045594E-2</v>
      </c>
      <c r="AJ13" s="7">
        <v>1.1160485520227701E-2</v>
      </c>
      <c r="AK13" s="7">
        <v>2.7754961347984799E-2</v>
      </c>
      <c r="AL13" s="7">
        <v>5.0077337522547297E-2</v>
      </c>
      <c r="AM13" s="7">
        <v>1.8075184615152798E-2</v>
      </c>
      <c r="AN13" s="7">
        <v>2.0439285226097101E-2</v>
      </c>
      <c r="AO13" s="7">
        <v>0</v>
      </c>
      <c r="AP13" s="7">
        <v>5.0338827848166595E-2</v>
      </c>
      <c r="AQ13" s="7">
        <v>0</v>
      </c>
      <c r="AR13" s="7">
        <v>0</v>
      </c>
      <c r="AS13" s="7">
        <v>0.14128620951282</v>
      </c>
      <c r="AT13" s="7">
        <v>2.85322761081306E-2</v>
      </c>
      <c r="AU13" s="7">
        <v>0</v>
      </c>
      <c r="AV13" s="7">
        <v>4.6626183745171801E-2</v>
      </c>
      <c r="AW13" s="7">
        <v>2.0935949893442798E-2</v>
      </c>
      <c r="AX13" s="7">
        <v>3.3810762449522899E-2</v>
      </c>
      <c r="AY13" s="7">
        <v>5.3294822632497602E-2</v>
      </c>
      <c r="AZ13" s="7">
        <v>2.3101619098847198E-2</v>
      </c>
      <c r="BA13" s="7">
        <v>1.81366029713886E-2</v>
      </c>
      <c r="BB13" s="7">
        <v>6.0785568555731799E-2</v>
      </c>
      <c r="BC13" s="7">
        <v>3.4274134704076704E-2</v>
      </c>
      <c r="BD13" s="7">
        <v>3.0458388129782202E-2</v>
      </c>
      <c r="BE13" s="7">
        <v>5.5136841552933601E-2</v>
      </c>
      <c r="BF13" s="7">
        <v>2.5934028070545397E-2</v>
      </c>
      <c r="BG13" s="7">
        <v>1.8424525263181699E-2</v>
      </c>
      <c r="BH13" s="7">
        <v>6.1371935037019203E-2</v>
      </c>
      <c r="BI13" s="7">
        <v>2.1845099635209701E-2</v>
      </c>
    </row>
    <row r="14" spans="1:61">
      <c r="A14" s="36"/>
      <c r="B14" s="4">
        <v>69</v>
      </c>
      <c r="C14" s="4">
        <v>6</v>
      </c>
      <c r="D14" s="4">
        <v>17</v>
      </c>
      <c r="E14" s="4">
        <v>1</v>
      </c>
      <c r="F14" s="4">
        <v>0</v>
      </c>
      <c r="G14" s="4">
        <v>0</v>
      </c>
      <c r="H14" s="4">
        <v>2</v>
      </c>
      <c r="I14" s="4">
        <v>2</v>
      </c>
      <c r="J14" s="4">
        <v>0</v>
      </c>
      <c r="K14" s="4">
        <v>13</v>
      </c>
      <c r="L14" s="4">
        <v>16</v>
      </c>
      <c r="M14" s="4">
        <v>3</v>
      </c>
      <c r="N14" s="4">
        <v>8</v>
      </c>
      <c r="O14" s="4">
        <v>5</v>
      </c>
      <c r="P14" s="4">
        <v>5</v>
      </c>
      <c r="Q14" s="4">
        <v>0</v>
      </c>
      <c r="R14" s="4">
        <v>44</v>
      </c>
      <c r="S14" s="4">
        <v>25</v>
      </c>
      <c r="T14" s="4">
        <v>36</v>
      </c>
      <c r="U14" s="4">
        <v>10</v>
      </c>
      <c r="V14" s="4">
        <v>12</v>
      </c>
      <c r="W14" s="4">
        <v>11</v>
      </c>
      <c r="X14" s="4">
        <v>1</v>
      </c>
      <c r="Y14" s="4">
        <v>11</v>
      </c>
      <c r="Z14" s="4">
        <v>31</v>
      </c>
      <c r="AA14" s="4">
        <v>6</v>
      </c>
      <c r="AB14" s="4">
        <v>12</v>
      </c>
      <c r="AC14" s="4">
        <v>1</v>
      </c>
      <c r="AD14" s="4">
        <v>5</v>
      </c>
      <c r="AE14" s="4">
        <v>2</v>
      </c>
      <c r="AF14" s="4">
        <v>44</v>
      </c>
      <c r="AG14" s="4">
        <v>2</v>
      </c>
      <c r="AH14" s="4">
        <v>23</v>
      </c>
      <c r="AI14" s="4">
        <v>2</v>
      </c>
      <c r="AJ14" s="4">
        <v>4</v>
      </c>
      <c r="AK14" s="4">
        <v>21</v>
      </c>
      <c r="AL14" s="4">
        <v>44</v>
      </c>
      <c r="AM14" s="4">
        <v>12</v>
      </c>
      <c r="AN14" s="4">
        <v>10</v>
      </c>
      <c r="AO14" s="4">
        <v>0</v>
      </c>
      <c r="AP14" s="4">
        <v>3</v>
      </c>
      <c r="AQ14" s="4">
        <v>0</v>
      </c>
      <c r="AR14" s="4">
        <v>0</v>
      </c>
      <c r="AS14" s="4">
        <v>1</v>
      </c>
      <c r="AT14" s="4">
        <v>1</v>
      </c>
      <c r="AU14" s="4">
        <v>0</v>
      </c>
      <c r="AV14" s="4">
        <v>30</v>
      </c>
      <c r="AW14" s="4">
        <v>14</v>
      </c>
      <c r="AX14" s="4">
        <v>14</v>
      </c>
      <c r="AY14" s="4">
        <v>33</v>
      </c>
      <c r="AZ14" s="4">
        <v>23</v>
      </c>
      <c r="BA14" s="4">
        <v>17</v>
      </c>
      <c r="BB14" s="4">
        <v>39</v>
      </c>
      <c r="BC14" s="4">
        <v>6</v>
      </c>
      <c r="BD14" s="4">
        <v>13</v>
      </c>
      <c r="BE14" s="4">
        <v>38</v>
      </c>
      <c r="BF14" s="4">
        <v>20</v>
      </c>
      <c r="BG14" s="4">
        <v>9</v>
      </c>
      <c r="BH14" s="4">
        <v>41</v>
      </c>
      <c r="BI14" s="4">
        <v>12</v>
      </c>
    </row>
    <row r="15" spans="1:61">
      <c r="A15" s="36" t="s">
        <v>185</v>
      </c>
      <c r="B15" s="7">
        <v>0.50178318736990202</v>
      </c>
      <c r="C15" s="7">
        <v>0.64755761981471394</v>
      </c>
      <c r="D15" s="7">
        <v>0.45988298063029903</v>
      </c>
      <c r="E15" s="7">
        <v>0.567278732525204</v>
      </c>
      <c r="F15" s="7">
        <v>0.46425291687718601</v>
      </c>
      <c r="G15" s="7">
        <v>0.19063020151846</v>
      </c>
      <c r="H15" s="7">
        <v>0.397782895484248</v>
      </c>
      <c r="I15" s="7">
        <v>0.38663789135387799</v>
      </c>
      <c r="J15" s="7">
        <v>0.54374996820355503</v>
      </c>
      <c r="K15" s="7">
        <v>0.516710435065725</v>
      </c>
      <c r="L15" s="7">
        <v>0.52386635248286806</v>
      </c>
      <c r="M15" s="7">
        <v>0.65608412190568299</v>
      </c>
      <c r="N15" s="7">
        <v>0.57613905166443902</v>
      </c>
      <c r="O15" s="7">
        <v>0.435125220709908</v>
      </c>
      <c r="P15" s="7">
        <v>0.41800405148766501</v>
      </c>
      <c r="Q15" s="7">
        <v>0.58847472361737097</v>
      </c>
      <c r="R15" s="7">
        <v>0.53258402165141805</v>
      </c>
      <c r="S15" s="7">
        <v>0.47237912594604303</v>
      </c>
      <c r="T15" s="7">
        <v>0.51053173961794895</v>
      </c>
      <c r="U15" s="7">
        <v>0.496463271541774</v>
      </c>
      <c r="V15" s="7">
        <v>0.37313199547355702</v>
      </c>
      <c r="W15" s="7">
        <v>0.44027462117955202</v>
      </c>
      <c r="X15" s="7">
        <v>0.60986600744363006</v>
      </c>
      <c r="Y15" s="7">
        <v>0.56812633037824301</v>
      </c>
      <c r="Z15" s="7">
        <v>0.46302677684239102</v>
      </c>
      <c r="AA15" s="7">
        <v>0.48118082123821798</v>
      </c>
      <c r="AB15" s="7">
        <v>0.49945469660983</v>
      </c>
      <c r="AC15" s="7">
        <v>0.42845695967145503</v>
      </c>
      <c r="AD15" s="7">
        <v>0.50931016279067798</v>
      </c>
      <c r="AE15" s="7">
        <v>0.396281880519052</v>
      </c>
      <c r="AF15" s="7">
        <v>0.58453783448307906</v>
      </c>
      <c r="AG15" s="7">
        <v>0.433500092055988</v>
      </c>
      <c r="AH15" s="7">
        <v>0.45745858599875705</v>
      </c>
      <c r="AI15" s="7">
        <v>0.35185872453747302</v>
      </c>
      <c r="AJ15" s="7">
        <v>0.39169784302567101</v>
      </c>
      <c r="AK15" s="7">
        <v>0.52710618392216102</v>
      </c>
      <c r="AL15" s="7">
        <v>0.52544175205096</v>
      </c>
      <c r="AM15" s="7">
        <v>0.59218117402190107</v>
      </c>
      <c r="AN15" s="7">
        <v>0.43419148462922502</v>
      </c>
      <c r="AO15" s="7">
        <v>0.56408309281487601</v>
      </c>
      <c r="AP15" s="7">
        <v>0.471947114683409</v>
      </c>
      <c r="AQ15" s="7">
        <v>0.34286511693855798</v>
      </c>
      <c r="AR15" s="7">
        <v>0.42106056001666997</v>
      </c>
      <c r="AS15" s="7">
        <v>0.51347275072546306</v>
      </c>
      <c r="AT15" s="7">
        <v>0.62988186767075394</v>
      </c>
      <c r="AU15" s="7">
        <v>0.45663880252959105</v>
      </c>
      <c r="AV15" s="7">
        <v>0.60545841252849497</v>
      </c>
      <c r="AW15" s="7">
        <v>0.48948419870632598</v>
      </c>
      <c r="AX15" s="7">
        <v>0.44474356958953398</v>
      </c>
      <c r="AY15" s="7">
        <v>0.61412994291879797</v>
      </c>
      <c r="AZ15" s="7">
        <v>0.45069677504442601</v>
      </c>
      <c r="BA15" s="7">
        <v>0.52241060278224605</v>
      </c>
      <c r="BB15" s="7">
        <v>0.46375028586787004</v>
      </c>
      <c r="BC15" s="7">
        <v>0.56432411301250807</v>
      </c>
      <c r="BD15" s="7">
        <v>0.528167389750692</v>
      </c>
      <c r="BE15" s="7">
        <v>0.48522636738757902</v>
      </c>
      <c r="BF15" s="7">
        <v>0.50247547773329304</v>
      </c>
      <c r="BG15" s="7">
        <v>0.53313448583451806</v>
      </c>
      <c r="BH15" s="7">
        <v>0.55979434261444605</v>
      </c>
      <c r="BI15" s="7">
        <v>0.431153015912765</v>
      </c>
    </row>
    <row r="16" spans="1:61">
      <c r="A16" s="36"/>
      <c r="B16" s="4">
        <v>1004</v>
      </c>
      <c r="C16" s="4">
        <v>329</v>
      </c>
      <c r="D16" s="4">
        <v>237</v>
      </c>
      <c r="E16" s="4">
        <v>55</v>
      </c>
      <c r="F16" s="4">
        <v>29</v>
      </c>
      <c r="G16" s="4">
        <v>2</v>
      </c>
      <c r="H16" s="4">
        <v>18</v>
      </c>
      <c r="I16" s="4">
        <v>17</v>
      </c>
      <c r="J16" s="4">
        <v>19</v>
      </c>
      <c r="K16" s="4">
        <v>366</v>
      </c>
      <c r="L16" s="4">
        <v>400</v>
      </c>
      <c r="M16" s="4">
        <v>89</v>
      </c>
      <c r="N16" s="4">
        <v>289</v>
      </c>
      <c r="O16" s="4">
        <v>134</v>
      </c>
      <c r="P16" s="4">
        <v>53</v>
      </c>
      <c r="Q16" s="4">
        <v>82</v>
      </c>
      <c r="R16" s="4">
        <v>520</v>
      </c>
      <c r="S16" s="4">
        <v>484</v>
      </c>
      <c r="T16" s="4">
        <v>287</v>
      </c>
      <c r="U16" s="4">
        <v>179</v>
      </c>
      <c r="V16" s="4">
        <v>116</v>
      </c>
      <c r="W16" s="4">
        <v>120</v>
      </c>
      <c r="X16" s="4">
        <v>303</v>
      </c>
      <c r="Y16" s="4">
        <v>264</v>
      </c>
      <c r="Z16" s="4">
        <v>149</v>
      </c>
      <c r="AA16" s="4">
        <v>127</v>
      </c>
      <c r="AB16" s="4">
        <v>316</v>
      </c>
      <c r="AC16" s="4">
        <v>41</v>
      </c>
      <c r="AD16" s="4">
        <v>86</v>
      </c>
      <c r="AE16" s="4">
        <v>22</v>
      </c>
      <c r="AF16" s="4">
        <v>570</v>
      </c>
      <c r="AG16" s="4">
        <v>81</v>
      </c>
      <c r="AH16" s="4">
        <v>357</v>
      </c>
      <c r="AI16" s="4">
        <v>68</v>
      </c>
      <c r="AJ16" s="4">
        <v>142</v>
      </c>
      <c r="AK16" s="4">
        <v>405</v>
      </c>
      <c r="AL16" s="4">
        <v>457</v>
      </c>
      <c r="AM16" s="4">
        <v>397</v>
      </c>
      <c r="AN16" s="4">
        <v>214</v>
      </c>
      <c r="AO16" s="4">
        <v>100</v>
      </c>
      <c r="AP16" s="4">
        <v>28</v>
      </c>
      <c r="AQ16" s="4">
        <v>3</v>
      </c>
      <c r="AR16" s="4">
        <v>13</v>
      </c>
      <c r="AS16" s="4">
        <v>3</v>
      </c>
      <c r="AT16" s="4">
        <v>26</v>
      </c>
      <c r="AU16" s="4">
        <v>7</v>
      </c>
      <c r="AV16" s="4">
        <v>388</v>
      </c>
      <c r="AW16" s="4">
        <v>320</v>
      </c>
      <c r="AX16" s="4">
        <v>187</v>
      </c>
      <c r="AY16" s="4">
        <v>384</v>
      </c>
      <c r="AZ16" s="4">
        <v>452</v>
      </c>
      <c r="BA16" s="4">
        <v>485</v>
      </c>
      <c r="BB16" s="4">
        <v>301</v>
      </c>
      <c r="BC16" s="4">
        <v>94</v>
      </c>
      <c r="BD16" s="4">
        <v>218</v>
      </c>
      <c r="BE16" s="4">
        <v>335</v>
      </c>
      <c r="BF16" s="4">
        <v>380</v>
      </c>
      <c r="BG16" s="4">
        <v>264</v>
      </c>
      <c r="BH16" s="4">
        <v>378</v>
      </c>
      <c r="BI16" s="4">
        <v>246</v>
      </c>
    </row>
    <row r="17" spans="1:61">
      <c r="A17" s="36" t="s">
        <v>186</v>
      </c>
      <c r="B17" s="7">
        <v>0.10838741588976999</v>
      </c>
      <c r="C17" s="7">
        <v>5.5254507604084499E-2</v>
      </c>
      <c r="D17" s="7">
        <v>0.12029140566152399</v>
      </c>
      <c r="E17" s="7">
        <v>6.2663903169795795E-2</v>
      </c>
      <c r="F17" s="7">
        <v>3.5864957584039903E-2</v>
      </c>
      <c r="G17" s="7">
        <v>0</v>
      </c>
      <c r="H17" s="7">
        <v>0.28846488342911902</v>
      </c>
      <c r="I17" s="7">
        <v>0.106281861709612</v>
      </c>
      <c r="J17" s="7">
        <v>4.9804372879197603E-2</v>
      </c>
      <c r="K17" s="7">
        <v>8.5152861650732506E-2</v>
      </c>
      <c r="L17" s="7">
        <v>9.1240459422057288E-2</v>
      </c>
      <c r="M17" s="7">
        <v>5.54943849601051E-2</v>
      </c>
      <c r="N17" s="7">
        <v>7.8637661855091398E-2</v>
      </c>
      <c r="O17" s="7">
        <v>0.11847456755362501</v>
      </c>
      <c r="P17" s="7">
        <v>0.14647304317915699</v>
      </c>
      <c r="Q17" s="7">
        <v>4.2993855300816397E-2</v>
      </c>
      <c r="R17" s="7">
        <v>0.10902603739538799</v>
      </c>
      <c r="S17" s="7">
        <v>0.107777754936884</v>
      </c>
      <c r="T17" s="7">
        <v>0.136098395016994</v>
      </c>
      <c r="U17" s="7">
        <v>0.12900591410126999</v>
      </c>
      <c r="V17" s="7">
        <v>0.17444371464945402</v>
      </c>
      <c r="W17" s="7">
        <v>8.7639077694264905E-2</v>
      </c>
      <c r="X17" s="7">
        <v>3.2228565080431697E-2</v>
      </c>
      <c r="Y17" s="7">
        <v>9.6200809888940406E-2</v>
      </c>
      <c r="Z17" s="7">
        <v>0.181162450510123</v>
      </c>
      <c r="AA17" s="7">
        <v>0.13566312896053601</v>
      </c>
      <c r="AB17" s="7">
        <v>8.8983039585729104E-2</v>
      </c>
      <c r="AC17" s="7">
        <v>6.2792973962735893E-2</v>
      </c>
      <c r="AD17" s="7">
        <v>7.3373789382801299E-2</v>
      </c>
      <c r="AE17" s="7">
        <v>6.49061012502999E-2</v>
      </c>
      <c r="AF17" s="7">
        <v>9.3472716394581407E-2</v>
      </c>
      <c r="AG17" s="7">
        <v>8.1690781593391701E-2</v>
      </c>
      <c r="AH17" s="7">
        <v>0.12459997040956899</v>
      </c>
      <c r="AI17" s="7">
        <v>0.137332351526399</v>
      </c>
      <c r="AJ17" s="7">
        <v>0.108396018223511</v>
      </c>
      <c r="AK17" s="7">
        <v>0.106837736425373</v>
      </c>
      <c r="AL17" s="7">
        <v>0.10975268761835799</v>
      </c>
      <c r="AM17" s="7">
        <v>7.2853523545232501E-2</v>
      </c>
      <c r="AN17" s="7">
        <v>0.13080917418316601</v>
      </c>
      <c r="AO17" s="7">
        <v>3.8998977426002404E-2</v>
      </c>
      <c r="AP17" s="7">
        <v>6.8118783394322507E-2</v>
      </c>
      <c r="AQ17" s="7">
        <v>0</v>
      </c>
      <c r="AR17" s="7">
        <v>0.12068822828859201</v>
      </c>
      <c r="AS17" s="7">
        <v>0.14128620951282</v>
      </c>
      <c r="AT17" s="7">
        <v>7.3132897154228299E-2</v>
      </c>
      <c r="AU17" s="7">
        <v>0</v>
      </c>
      <c r="AV17" s="7">
        <v>0.108586888478091</v>
      </c>
      <c r="AW17" s="7">
        <v>8.3980674000127001E-2</v>
      </c>
      <c r="AX17" s="7">
        <v>0.14195653754579901</v>
      </c>
      <c r="AY17" s="7">
        <v>0.109075233030275</v>
      </c>
      <c r="AZ17" s="7">
        <v>0.120010606718609</v>
      </c>
      <c r="BA17" s="7">
        <v>0.100862288423706</v>
      </c>
      <c r="BB17" s="7">
        <v>0.14053154783233501</v>
      </c>
      <c r="BC17" s="7">
        <v>8.1472357409287599E-2</v>
      </c>
      <c r="BD17" s="7">
        <v>8.2464920507692205E-2</v>
      </c>
      <c r="BE17" s="7">
        <v>0.12633063396817901</v>
      </c>
      <c r="BF17" s="7">
        <v>0.101865403195201</v>
      </c>
      <c r="BG17" s="7">
        <v>9.8611935040463991E-2</v>
      </c>
      <c r="BH17" s="7">
        <v>0.11149351916961001</v>
      </c>
      <c r="BI17" s="7">
        <v>0.14047616416391398</v>
      </c>
    </row>
    <row r="18" spans="1:61">
      <c r="A18" s="36"/>
      <c r="B18" s="4">
        <v>217</v>
      </c>
      <c r="C18" s="4">
        <v>28</v>
      </c>
      <c r="D18" s="4">
        <v>62</v>
      </c>
      <c r="E18" s="4">
        <v>6</v>
      </c>
      <c r="F18" s="4">
        <v>2</v>
      </c>
      <c r="G18" s="4">
        <v>0</v>
      </c>
      <c r="H18" s="4">
        <v>13</v>
      </c>
      <c r="I18" s="4">
        <v>5</v>
      </c>
      <c r="J18" s="4">
        <v>2</v>
      </c>
      <c r="K18" s="4">
        <v>60</v>
      </c>
      <c r="L18" s="4">
        <v>70</v>
      </c>
      <c r="M18" s="4">
        <v>8</v>
      </c>
      <c r="N18" s="4">
        <v>39</v>
      </c>
      <c r="O18" s="4">
        <v>36</v>
      </c>
      <c r="P18" s="4">
        <v>19</v>
      </c>
      <c r="Q18" s="4">
        <v>6</v>
      </c>
      <c r="R18" s="4">
        <v>107</v>
      </c>
      <c r="S18" s="4">
        <v>110</v>
      </c>
      <c r="T18" s="4">
        <v>76</v>
      </c>
      <c r="U18" s="4">
        <v>46</v>
      </c>
      <c r="V18" s="4">
        <v>54</v>
      </c>
      <c r="W18" s="4">
        <v>24</v>
      </c>
      <c r="X18" s="4">
        <v>16</v>
      </c>
      <c r="Y18" s="4">
        <v>45</v>
      </c>
      <c r="Z18" s="4">
        <v>58</v>
      </c>
      <c r="AA18" s="4">
        <v>36</v>
      </c>
      <c r="AB18" s="4">
        <v>56</v>
      </c>
      <c r="AC18" s="4">
        <v>6</v>
      </c>
      <c r="AD18" s="4">
        <v>12</v>
      </c>
      <c r="AE18" s="4">
        <v>4</v>
      </c>
      <c r="AF18" s="4">
        <v>91</v>
      </c>
      <c r="AG18" s="4">
        <v>15</v>
      </c>
      <c r="AH18" s="4">
        <v>97</v>
      </c>
      <c r="AI18" s="4">
        <v>27</v>
      </c>
      <c r="AJ18" s="4">
        <v>39</v>
      </c>
      <c r="AK18" s="4">
        <v>82</v>
      </c>
      <c r="AL18" s="4">
        <v>95</v>
      </c>
      <c r="AM18" s="4">
        <v>49</v>
      </c>
      <c r="AN18" s="4">
        <v>64</v>
      </c>
      <c r="AO18" s="4">
        <v>7</v>
      </c>
      <c r="AP18" s="4">
        <v>4</v>
      </c>
      <c r="AQ18" s="4">
        <v>0</v>
      </c>
      <c r="AR18" s="4">
        <v>4</v>
      </c>
      <c r="AS18" s="4">
        <v>1</v>
      </c>
      <c r="AT18" s="4">
        <v>3</v>
      </c>
      <c r="AU18" s="4">
        <v>0</v>
      </c>
      <c r="AV18" s="4">
        <v>70</v>
      </c>
      <c r="AW18" s="4">
        <v>55</v>
      </c>
      <c r="AX18" s="4">
        <v>60</v>
      </c>
      <c r="AY18" s="4">
        <v>68</v>
      </c>
      <c r="AZ18" s="4">
        <v>120</v>
      </c>
      <c r="BA18" s="4">
        <v>94</v>
      </c>
      <c r="BB18" s="4">
        <v>91</v>
      </c>
      <c r="BC18" s="4">
        <v>14</v>
      </c>
      <c r="BD18" s="4">
        <v>34</v>
      </c>
      <c r="BE18" s="4">
        <v>87</v>
      </c>
      <c r="BF18" s="4">
        <v>77</v>
      </c>
      <c r="BG18" s="4">
        <v>49</v>
      </c>
      <c r="BH18" s="4">
        <v>75</v>
      </c>
      <c r="BI18" s="4">
        <v>80</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192C68A6-6263-4859-B8F6-96CD8B17290E}"/>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CDE40-80B7-454B-B0EE-0E2A715962C9}">
  <dimension ref="A1:C21"/>
  <sheetViews>
    <sheetView showGridLines="0" workbookViewId="0">
      <selection sqref="A1:C1"/>
    </sheetView>
  </sheetViews>
  <sheetFormatPr defaultRowHeight="15"/>
  <cols>
    <col min="1" max="1" width="45.5703125" customWidth="1"/>
    <col min="2" max="3" width="28.5703125" customWidth="1"/>
  </cols>
  <sheetData>
    <row r="1" spans="1:3" ht="35.1" customHeight="1">
      <c r="A1" s="41" t="s">
        <v>437</v>
      </c>
      <c r="B1" s="42"/>
      <c r="C1" s="42"/>
    </row>
    <row r="2" spans="1:3" ht="30">
      <c r="B2" s="26" t="s">
        <v>438</v>
      </c>
      <c r="C2" s="26" t="s">
        <v>439</v>
      </c>
    </row>
    <row r="3" spans="1:3">
      <c r="A3" s="24" t="s">
        <v>70</v>
      </c>
      <c r="B3" s="27">
        <v>2001</v>
      </c>
      <c r="C3" s="27">
        <v>2001</v>
      </c>
    </row>
    <row r="4" spans="1:3">
      <c r="A4" s="40" t="s">
        <v>188</v>
      </c>
      <c r="B4" s="29">
        <v>2.70456595876216E-2</v>
      </c>
      <c r="C4" s="29">
        <v>3.7507742174124302E-2</v>
      </c>
    </row>
    <row r="5" spans="1:3">
      <c r="A5" s="43"/>
      <c r="B5" s="28">
        <v>54</v>
      </c>
      <c r="C5" s="28">
        <v>75</v>
      </c>
    </row>
    <row r="6" spans="1:3">
      <c r="A6" s="40" t="s">
        <v>189</v>
      </c>
      <c r="B6" s="29">
        <v>0.128226880932653</v>
      </c>
      <c r="C6" s="29">
        <v>0.13488542797300299</v>
      </c>
    </row>
    <row r="7" spans="1:3">
      <c r="A7" s="43"/>
      <c r="B7" s="28">
        <v>257</v>
      </c>
      <c r="C7" s="28">
        <v>270</v>
      </c>
    </row>
    <row r="8" spans="1:3">
      <c r="A8" s="40" t="s">
        <v>190</v>
      </c>
      <c r="B8" s="29">
        <v>0.191380793680686</v>
      </c>
      <c r="C8" s="29">
        <v>0.50461246180825203</v>
      </c>
    </row>
    <row r="9" spans="1:3">
      <c r="A9" s="43"/>
      <c r="B9" s="28">
        <v>383</v>
      </c>
      <c r="C9" s="28">
        <v>1010</v>
      </c>
    </row>
    <row r="10" spans="1:3">
      <c r="A10" s="40" t="s">
        <v>191</v>
      </c>
      <c r="B10" s="29">
        <v>0.27432764001656301</v>
      </c>
      <c r="C10" s="29">
        <v>0.207490952167314</v>
      </c>
    </row>
    <row r="11" spans="1:3">
      <c r="A11" s="43"/>
      <c r="B11" s="28">
        <v>549</v>
      </c>
      <c r="C11" s="28">
        <v>415</v>
      </c>
    </row>
    <row r="12" spans="1:3">
      <c r="A12" s="40" t="s">
        <v>192</v>
      </c>
      <c r="B12" s="29">
        <v>0.34651467693436799</v>
      </c>
      <c r="C12" s="29">
        <v>7.86755616936331E-2</v>
      </c>
    </row>
    <row r="13" spans="1:3">
      <c r="A13" s="43"/>
      <c r="B13" s="28">
        <v>693</v>
      </c>
      <c r="C13" s="28">
        <v>157</v>
      </c>
    </row>
    <row r="14" spans="1:3">
      <c r="A14" s="40" t="s">
        <v>176</v>
      </c>
      <c r="B14" s="29">
        <v>3.2504348848109703E-2</v>
      </c>
      <c r="C14" s="29">
        <v>3.6827854183675401E-2</v>
      </c>
    </row>
    <row r="15" spans="1:3">
      <c r="A15" s="43"/>
      <c r="B15" s="28">
        <v>65</v>
      </c>
      <c r="C15" s="28">
        <v>74</v>
      </c>
    </row>
    <row r="16" spans="1:3">
      <c r="A16" s="40" t="s">
        <v>193</v>
      </c>
      <c r="B16" s="29">
        <v>0.155272540520274</v>
      </c>
      <c r="C16" s="29">
        <v>0.17239317014712699</v>
      </c>
    </row>
    <row r="17" spans="1:3">
      <c r="A17" s="43"/>
      <c r="B17" s="28">
        <v>311</v>
      </c>
      <c r="C17" s="28">
        <v>345</v>
      </c>
    </row>
    <row r="18" spans="1:3">
      <c r="A18" s="40" t="s">
        <v>194</v>
      </c>
      <c r="B18" s="29">
        <v>0.62084231695093206</v>
      </c>
      <c r="C18" s="29">
        <v>0.28616651386094599</v>
      </c>
    </row>
    <row r="19" spans="1:3">
      <c r="A19" s="40"/>
      <c r="B19" s="28">
        <v>1242</v>
      </c>
      <c r="C19" s="28">
        <v>573</v>
      </c>
    </row>
    <row r="21" spans="1:3">
      <c r="A21" s="8" t="s">
        <v>283</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66746032-7B0B-4F53-A00E-BA46CB5FC80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2"/>
  <sheetViews>
    <sheetView showGridLines="0" topLeftCell="A4" zoomScale="85" zoomScaleNormal="85" workbookViewId="0">
      <selection activeCell="A22" sqref="A22"/>
    </sheetView>
  </sheetViews>
  <sheetFormatPr defaultColWidth="8.7109375" defaultRowHeight="15"/>
  <cols>
    <col min="1" max="1" width="45.5703125" customWidth="1"/>
    <col min="2" max="12" width="12.5703125" customWidth="1"/>
    <col min="13" max="61" width="14.5703125" customWidth="1"/>
  </cols>
  <sheetData>
    <row r="1" spans="1:61" ht="35.1" customHeight="1">
      <c r="A1" s="37" t="s">
        <v>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426</v>
      </c>
      <c r="B4" s="3">
        <v>1024</v>
      </c>
      <c r="C4" s="3">
        <v>409</v>
      </c>
      <c r="D4" s="3">
        <v>406</v>
      </c>
      <c r="E4" s="3">
        <v>63</v>
      </c>
      <c r="F4" s="3">
        <v>61</v>
      </c>
      <c r="G4" s="3">
        <v>9</v>
      </c>
      <c r="H4" s="3">
        <v>27</v>
      </c>
      <c r="I4" s="3">
        <v>30</v>
      </c>
      <c r="J4" s="3">
        <v>19</v>
      </c>
      <c r="K4" s="3">
        <v>463</v>
      </c>
      <c r="L4" s="3">
        <v>492</v>
      </c>
      <c r="M4" s="3">
        <v>81</v>
      </c>
      <c r="N4" s="3">
        <v>347</v>
      </c>
      <c r="O4" s="3">
        <v>238</v>
      </c>
      <c r="P4" s="3">
        <v>83</v>
      </c>
      <c r="Q4" s="3">
        <v>79</v>
      </c>
      <c r="R4" s="3">
        <v>508</v>
      </c>
      <c r="S4" s="3">
        <v>515</v>
      </c>
      <c r="T4" s="3">
        <v>206</v>
      </c>
      <c r="U4" s="3">
        <v>158</v>
      </c>
      <c r="V4" s="3">
        <v>176</v>
      </c>
      <c r="W4" s="3">
        <v>153</v>
      </c>
      <c r="X4" s="3">
        <v>332</v>
      </c>
      <c r="Y4" s="3">
        <v>243</v>
      </c>
      <c r="Z4" s="3">
        <v>163</v>
      </c>
      <c r="AA4" s="3">
        <v>115</v>
      </c>
      <c r="AB4" s="3">
        <v>320</v>
      </c>
      <c r="AC4" s="3">
        <v>57</v>
      </c>
      <c r="AD4" s="3">
        <v>126</v>
      </c>
      <c r="AE4" s="3">
        <v>0</v>
      </c>
      <c r="AF4" s="3">
        <v>525</v>
      </c>
      <c r="AG4" s="3">
        <v>95</v>
      </c>
      <c r="AH4" s="3">
        <v>378</v>
      </c>
      <c r="AI4" s="3">
        <v>94</v>
      </c>
      <c r="AJ4" s="3">
        <v>180</v>
      </c>
      <c r="AK4" s="3">
        <v>382</v>
      </c>
      <c r="AL4" s="3">
        <v>462</v>
      </c>
      <c r="AM4" s="3">
        <v>444</v>
      </c>
      <c r="AN4" s="3">
        <v>350</v>
      </c>
      <c r="AO4" s="3">
        <v>97</v>
      </c>
      <c r="AP4" s="3">
        <v>58</v>
      </c>
      <c r="AQ4" s="3">
        <v>5</v>
      </c>
      <c r="AR4" s="3">
        <v>20</v>
      </c>
      <c r="AS4" s="3">
        <v>4</v>
      </c>
      <c r="AT4" s="3">
        <v>22</v>
      </c>
      <c r="AU4" s="3">
        <v>6</v>
      </c>
      <c r="AV4" s="3">
        <v>377</v>
      </c>
      <c r="AW4" s="3">
        <v>445</v>
      </c>
      <c r="AX4" s="3">
        <v>153</v>
      </c>
      <c r="AY4" s="3">
        <v>341</v>
      </c>
      <c r="AZ4" s="3">
        <v>552</v>
      </c>
      <c r="BA4" s="3">
        <v>492</v>
      </c>
      <c r="BB4" s="3">
        <v>279</v>
      </c>
      <c r="BC4" s="3">
        <v>107</v>
      </c>
      <c r="BD4" s="3">
        <v>225</v>
      </c>
      <c r="BE4" s="3">
        <v>303</v>
      </c>
      <c r="BF4" s="3">
        <v>425</v>
      </c>
      <c r="BG4" s="3">
        <v>295</v>
      </c>
      <c r="BH4" s="3">
        <v>315</v>
      </c>
      <c r="BI4" s="3">
        <v>264</v>
      </c>
    </row>
    <row r="5" spans="1:61">
      <c r="A5" s="36" t="s">
        <v>16</v>
      </c>
      <c r="B5" s="7">
        <v>0.39917142437397701</v>
      </c>
      <c r="C5" s="7">
        <v>1</v>
      </c>
      <c r="D5" s="7">
        <v>0</v>
      </c>
      <c r="E5" s="7">
        <v>0</v>
      </c>
      <c r="F5" s="7">
        <v>0</v>
      </c>
      <c r="G5" s="7">
        <v>0</v>
      </c>
      <c r="H5" s="7">
        <v>0</v>
      </c>
      <c r="I5" s="7">
        <v>0</v>
      </c>
      <c r="J5" s="7">
        <v>0</v>
      </c>
      <c r="K5" s="7">
        <v>0.167543053189737</v>
      </c>
      <c r="L5" s="7">
        <v>0.64337054715751296</v>
      </c>
      <c r="M5" s="7">
        <v>0.89384251517040492</v>
      </c>
      <c r="N5" s="7">
        <v>0.86715210715052393</v>
      </c>
      <c r="O5" s="7">
        <v>1.9651537029392499E-2</v>
      </c>
      <c r="P5" s="7">
        <v>5.1691645279536999E-2</v>
      </c>
      <c r="Q5" s="7">
        <v>1.0355871034157299E-2</v>
      </c>
      <c r="R5" s="7">
        <v>0.38627810807867002</v>
      </c>
      <c r="S5" s="7">
        <v>0.41189229757315099</v>
      </c>
      <c r="T5" s="7">
        <v>0.25134847578762498</v>
      </c>
      <c r="U5" s="7">
        <v>0.25493481354838798</v>
      </c>
      <c r="V5" s="7">
        <v>0.35604997146899997</v>
      </c>
      <c r="W5" s="7">
        <v>0.401965350607283</v>
      </c>
      <c r="X5" s="7">
        <v>0.58125111346034108</v>
      </c>
      <c r="Y5" s="7">
        <v>0.34704157700204497</v>
      </c>
      <c r="Z5" s="7">
        <v>0.45375382927611496</v>
      </c>
      <c r="AA5" s="7">
        <v>0.43885280247577696</v>
      </c>
      <c r="AB5" s="7">
        <v>0.45492900698003502</v>
      </c>
      <c r="AC5" s="7">
        <v>0.37728798083919601</v>
      </c>
      <c r="AD5" s="7">
        <v>0.26094819218543497</v>
      </c>
      <c r="AE5" s="7">
        <v>0</v>
      </c>
      <c r="AF5" s="7">
        <v>0.44457472471054499</v>
      </c>
      <c r="AG5" s="7">
        <v>0.25804142610972397</v>
      </c>
      <c r="AH5" s="7">
        <v>0.37991445823957698</v>
      </c>
      <c r="AI5" s="7">
        <v>0.31459350387854801</v>
      </c>
      <c r="AJ5" s="7">
        <v>0.291793517331702</v>
      </c>
      <c r="AK5" s="7">
        <v>0.43852864183326701</v>
      </c>
      <c r="AL5" s="7">
        <v>0.40839102284573597</v>
      </c>
      <c r="AM5" s="7">
        <v>0.867602629207325</v>
      </c>
      <c r="AN5" s="7">
        <v>2.9448024760662501E-2</v>
      </c>
      <c r="AO5" s="7">
        <v>1.5535092305745599E-2</v>
      </c>
      <c r="AP5" s="7">
        <v>0</v>
      </c>
      <c r="AQ5" s="7">
        <v>0</v>
      </c>
      <c r="AR5" s="7">
        <v>0.38250217716649304</v>
      </c>
      <c r="AS5" s="7">
        <v>0.27679468698466897</v>
      </c>
      <c r="AT5" s="7">
        <v>0</v>
      </c>
      <c r="AU5" s="7">
        <v>0.150291869362076</v>
      </c>
      <c r="AV5" s="7">
        <v>0.90328786104794601</v>
      </c>
      <c r="AW5" s="7">
        <v>5.8323088344857499E-2</v>
      </c>
      <c r="AX5" s="7">
        <v>0.16039531364961099</v>
      </c>
      <c r="AY5" s="7">
        <v>0.81633226201859599</v>
      </c>
      <c r="AZ5" s="7">
        <v>0.124644702895787</v>
      </c>
      <c r="BA5" s="7">
        <v>0.45282588364575099</v>
      </c>
      <c r="BB5" s="7">
        <v>0.34039550893887499</v>
      </c>
      <c r="BC5" s="7">
        <v>0.44875103905532904</v>
      </c>
      <c r="BD5" s="7">
        <v>0.36759940647179901</v>
      </c>
      <c r="BE5" s="7">
        <v>0.38345912532207799</v>
      </c>
      <c r="BF5" s="7">
        <v>0.36898634704453598</v>
      </c>
      <c r="BG5" s="7">
        <v>0.45721575292261696</v>
      </c>
      <c r="BH5" s="7">
        <v>0.32539264264127199</v>
      </c>
      <c r="BI5" s="7">
        <v>0.36152769969209203</v>
      </c>
    </row>
    <row r="6" spans="1:61">
      <c r="A6" s="36"/>
      <c r="B6" s="4">
        <v>409</v>
      </c>
      <c r="C6" s="4">
        <v>409</v>
      </c>
      <c r="D6" s="4">
        <v>0</v>
      </c>
      <c r="E6" s="4">
        <v>0</v>
      </c>
      <c r="F6" s="4">
        <v>0</v>
      </c>
      <c r="G6" s="4">
        <v>0</v>
      </c>
      <c r="H6" s="4">
        <v>0</v>
      </c>
      <c r="I6" s="4">
        <v>0</v>
      </c>
      <c r="J6" s="4">
        <v>0</v>
      </c>
      <c r="K6" s="4">
        <v>78</v>
      </c>
      <c r="L6" s="4">
        <v>317</v>
      </c>
      <c r="M6" s="4">
        <v>72</v>
      </c>
      <c r="N6" s="4">
        <v>301</v>
      </c>
      <c r="O6" s="4">
        <v>5</v>
      </c>
      <c r="P6" s="4">
        <v>4</v>
      </c>
      <c r="Q6" s="4">
        <v>1</v>
      </c>
      <c r="R6" s="4">
        <v>196</v>
      </c>
      <c r="S6" s="4">
        <v>212</v>
      </c>
      <c r="T6" s="4">
        <v>52</v>
      </c>
      <c r="U6" s="4">
        <v>40</v>
      </c>
      <c r="V6" s="4">
        <v>62</v>
      </c>
      <c r="W6" s="4">
        <v>61</v>
      </c>
      <c r="X6" s="4">
        <v>193</v>
      </c>
      <c r="Y6" s="4">
        <v>84</v>
      </c>
      <c r="Z6" s="4">
        <v>74</v>
      </c>
      <c r="AA6" s="4">
        <v>50</v>
      </c>
      <c r="AB6" s="4">
        <v>145</v>
      </c>
      <c r="AC6" s="4">
        <v>22</v>
      </c>
      <c r="AD6" s="4">
        <v>33</v>
      </c>
      <c r="AE6" s="4">
        <v>0</v>
      </c>
      <c r="AF6" s="4">
        <v>233</v>
      </c>
      <c r="AG6" s="4">
        <v>24</v>
      </c>
      <c r="AH6" s="4">
        <v>144</v>
      </c>
      <c r="AI6" s="4">
        <v>29</v>
      </c>
      <c r="AJ6" s="4">
        <v>52</v>
      </c>
      <c r="AK6" s="4">
        <v>168</v>
      </c>
      <c r="AL6" s="4">
        <v>189</v>
      </c>
      <c r="AM6" s="4">
        <v>385</v>
      </c>
      <c r="AN6" s="4">
        <v>10</v>
      </c>
      <c r="AO6" s="4">
        <v>2</v>
      </c>
      <c r="AP6" s="4">
        <v>0</v>
      </c>
      <c r="AQ6" s="4">
        <v>0</v>
      </c>
      <c r="AR6" s="4">
        <v>8</v>
      </c>
      <c r="AS6" s="4">
        <v>1</v>
      </c>
      <c r="AT6" s="4">
        <v>0</v>
      </c>
      <c r="AU6" s="4">
        <v>1</v>
      </c>
      <c r="AV6" s="4">
        <v>341</v>
      </c>
      <c r="AW6" s="4">
        <v>26</v>
      </c>
      <c r="AX6" s="4">
        <v>25</v>
      </c>
      <c r="AY6" s="4">
        <v>278</v>
      </c>
      <c r="AZ6" s="4">
        <v>69</v>
      </c>
      <c r="BA6" s="4">
        <v>223</v>
      </c>
      <c r="BB6" s="4">
        <v>95</v>
      </c>
      <c r="BC6" s="4">
        <v>48</v>
      </c>
      <c r="BD6" s="4">
        <v>83</v>
      </c>
      <c r="BE6" s="4">
        <v>116</v>
      </c>
      <c r="BF6" s="4">
        <v>157</v>
      </c>
      <c r="BG6" s="4">
        <v>135</v>
      </c>
      <c r="BH6" s="4">
        <v>103</v>
      </c>
      <c r="BI6" s="4">
        <v>96</v>
      </c>
    </row>
    <row r="7" spans="1:61">
      <c r="A7" s="36" t="s">
        <v>17</v>
      </c>
      <c r="B7" s="7">
        <v>0.39614806512051104</v>
      </c>
      <c r="C7" s="7">
        <v>0</v>
      </c>
      <c r="D7" s="7">
        <v>1</v>
      </c>
      <c r="E7" s="7">
        <v>0</v>
      </c>
      <c r="F7" s="7">
        <v>0</v>
      </c>
      <c r="G7" s="7">
        <v>0</v>
      </c>
      <c r="H7" s="7">
        <v>0</v>
      </c>
      <c r="I7" s="7">
        <v>0</v>
      </c>
      <c r="J7" s="7">
        <v>0</v>
      </c>
      <c r="K7" s="7">
        <v>0.59251462168784397</v>
      </c>
      <c r="L7" s="7">
        <v>0.19991775701572601</v>
      </c>
      <c r="M7" s="7">
        <v>9.2048935898712506E-2</v>
      </c>
      <c r="N7" s="7">
        <v>4.9603542097313803E-2</v>
      </c>
      <c r="O7" s="7">
        <v>0.90154061062457402</v>
      </c>
      <c r="P7" s="7">
        <v>0.85620659405409294</v>
      </c>
      <c r="Q7" s="7">
        <v>0.47456765779287802</v>
      </c>
      <c r="R7" s="7">
        <v>0.40120448212638599</v>
      </c>
      <c r="S7" s="7">
        <v>0.39115927572756803</v>
      </c>
      <c r="T7" s="7">
        <v>0.51186763881833497</v>
      </c>
      <c r="U7" s="7">
        <v>0.46841593588877301</v>
      </c>
      <c r="V7" s="7">
        <v>0.44132879397087599</v>
      </c>
      <c r="W7" s="7">
        <v>0.38445114723159696</v>
      </c>
      <c r="X7" s="7">
        <v>0.27129551974988098</v>
      </c>
      <c r="Y7" s="7">
        <v>0.51236920078473003</v>
      </c>
      <c r="Z7" s="7">
        <v>0.41935710815000299</v>
      </c>
      <c r="AA7" s="7">
        <v>0.37187154344881002</v>
      </c>
      <c r="AB7" s="7">
        <v>0.38676067940020198</v>
      </c>
      <c r="AC7" s="7">
        <v>0.365588867590317</v>
      </c>
      <c r="AD7" s="7">
        <v>0.201009813944166</v>
      </c>
      <c r="AE7" s="7">
        <v>0</v>
      </c>
      <c r="AF7" s="7">
        <v>0.38071207487179698</v>
      </c>
      <c r="AG7" s="7">
        <v>0.48960323050107202</v>
      </c>
      <c r="AH7" s="7">
        <v>0.42050336935624999</v>
      </c>
      <c r="AI7" s="7">
        <v>0.39560177663164703</v>
      </c>
      <c r="AJ7" s="7">
        <v>0.42935357995230999</v>
      </c>
      <c r="AK7" s="7">
        <v>0.36401583924766601</v>
      </c>
      <c r="AL7" s="7">
        <v>0.40982288680523998</v>
      </c>
      <c r="AM7" s="7">
        <v>6.4802657208919798E-2</v>
      </c>
      <c r="AN7" s="7">
        <v>0.89375219669126393</v>
      </c>
      <c r="AO7" s="7">
        <v>0.41550901442636101</v>
      </c>
      <c r="AP7" s="7">
        <v>0.11251744748279201</v>
      </c>
      <c r="AQ7" s="7">
        <v>0.12360862688145501</v>
      </c>
      <c r="AR7" s="7">
        <v>7.8195779363238599E-2</v>
      </c>
      <c r="AS7" s="7">
        <v>0</v>
      </c>
      <c r="AT7" s="7">
        <v>0.445809511580403</v>
      </c>
      <c r="AU7" s="7">
        <v>0.128694306145925</v>
      </c>
      <c r="AV7" s="7">
        <v>1.33630069726437E-2</v>
      </c>
      <c r="AW7" s="7">
        <v>0.785236545898363</v>
      </c>
      <c r="AX7" s="7">
        <v>0.20537222513393399</v>
      </c>
      <c r="AY7" s="7">
        <v>8.8856557834385799E-2</v>
      </c>
      <c r="AZ7" s="7">
        <v>0.60077001266205798</v>
      </c>
      <c r="BA7" s="7">
        <v>0.39155526050386202</v>
      </c>
      <c r="BB7" s="7">
        <v>0.474629194571421</v>
      </c>
      <c r="BC7" s="7">
        <v>0.46858346476190699</v>
      </c>
      <c r="BD7" s="7">
        <v>0.52374168219222494</v>
      </c>
      <c r="BE7" s="7">
        <v>0.38839956093052896</v>
      </c>
      <c r="BF7" s="7">
        <v>0.42953545498250001</v>
      </c>
      <c r="BG7" s="7">
        <v>0.35703384060264703</v>
      </c>
      <c r="BH7" s="7">
        <v>0.43905717235366198</v>
      </c>
      <c r="BI7" s="7">
        <v>0.39427591997665301</v>
      </c>
    </row>
    <row r="8" spans="1:61">
      <c r="A8" s="36"/>
      <c r="B8" s="4">
        <v>406</v>
      </c>
      <c r="C8" s="4">
        <v>0</v>
      </c>
      <c r="D8" s="4">
        <v>406</v>
      </c>
      <c r="E8" s="4">
        <v>0</v>
      </c>
      <c r="F8" s="4">
        <v>0</v>
      </c>
      <c r="G8" s="4">
        <v>0</v>
      </c>
      <c r="H8" s="4">
        <v>0</v>
      </c>
      <c r="I8" s="4">
        <v>0</v>
      </c>
      <c r="J8" s="4">
        <v>0</v>
      </c>
      <c r="K8" s="4">
        <v>274</v>
      </c>
      <c r="L8" s="4">
        <v>98</v>
      </c>
      <c r="M8" s="4">
        <v>7</v>
      </c>
      <c r="N8" s="4">
        <v>17</v>
      </c>
      <c r="O8" s="4">
        <v>214</v>
      </c>
      <c r="P8" s="4">
        <v>71</v>
      </c>
      <c r="Q8" s="4">
        <v>37</v>
      </c>
      <c r="R8" s="4">
        <v>204</v>
      </c>
      <c r="S8" s="4">
        <v>202</v>
      </c>
      <c r="T8" s="4">
        <v>105</v>
      </c>
      <c r="U8" s="4">
        <v>74</v>
      </c>
      <c r="V8" s="4">
        <v>77</v>
      </c>
      <c r="W8" s="4">
        <v>59</v>
      </c>
      <c r="X8" s="4">
        <v>90</v>
      </c>
      <c r="Y8" s="4">
        <v>125</v>
      </c>
      <c r="Z8" s="4">
        <v>68</v>
      </c>
      <c r="AA8" s="4">
        <v>43</v>
      </c>
      <c r="AB8" s="4">
        <v>124</v>
      </c>
      <c r="AC8" s="4">
        <v>21</v>
      </c>
      <c r="AD8" s="4">
        <v>25</v>
      </c>
      <c r="AE8" s="4">
        <v>0</v>
      </c>
      <c r="AF8" s="4">
        <v>200</v>
      </c>
      <c r="AG8" s="4">
        <v>46</v>
      </c>
      <c r="AH8" s="4">
        <v>159</v>
      </c>
      <c r="AI8" s="4">
        <v>37</v>
      </c>
      <c r="AJ8" s="4">
        <v>77</v>
      </c>
      <c r="AK8" s="4">
        <v>139</v>
      </c>
      <c r="AL8" s="4">
        <v>189</v>
      </c>
      <c r="AM8" s="4">
        <v>29</v>
      </c>
      <c r="AN8" s="4">
        <v>313</v>
      </c>
      <c r="AO8" s="4">
        <v>40</v>
      </c>
      <c r="AP8" s="4">
        <v>7</v>
      </c>
      <c r="AQ8" s="4">
        <v>1</v>
      </c>
      <c r="AR8" s="4">
        <v>2</v>
      </c>
      <c r="AS8" s="4">
        <v>0</v>
      </c>
      <c r="AT8" s="4">
        <v>10</v>
      </c>
      <c r="AU8" s="4">
        <v>1</v>
      </c>
      <c r="AV8" s="4">
        <v>5</v>
      </c>
      <c r="AW8" s="4">
        <v>349</v>
      </c>
      <c r="AX8" s="4">
        <v>31</v>
      </c>
      <c r="AY8" s="4">
        <v>30</v>
      </c>
      <c r="AZ8" s="4">
        <v>331</v>
      </c>
      <c r="BA8" s="4">
        <v>193</v>
      </c>
      <c r="BB8" s="4">
        <v>133</v>
      </c>
      <c r="BC8" s="4">
        <v>50</v>
      </c>
      <c r="BD8" s="4">
        <v>118</v>
      </c>
      <c r="BE8" s="4">
        <v>118</v>
      </c>
      <c r="BF8" s="4">
        <v>183</v>
      </c>
      <c r="BG8" s="4">
        <v>105</v>
      </c>
      <c r="BH8" s="4">
        <v>138</v>
      </c>
      <c r="BI8" s="4">
        <v>104</v>
      </c>
    </row>
    <row r="9" spans="1:61">
      <c r="A9" s="36" t="s">
        <v>18</v>
      </c>
      <c r="B9" s="7">
        <v>6.1860613838718798E-2</v>
      </c>
      <c r="C9" s="7">
        <v>0</v>
      </c>
      <c r="D9" s="7">
        <v>0</v>
      </c>
      <c r="E9" s="7">
        <v>1</v>
      </c>
      <c r="F9" s="7">
        <v>0</v>
      </c>
      <c r="G9" s="7">
        <v>0</v>
      </c>
      <c r="H9" s="7">
        <v>0</v>
      </c>
      <c r="I9" s="7">
        <v>0</v>
      </c>
      <c r="J9" s="7">
        <v>0</v>
      </c>
      <c r="K9" s="7">
        <v>9.6437737694936396E-2</v>
      </c>
      <c r="L9" s="7">
        <v>1.7508920758573399E-2</v>
      </c>
      <c r="M9" s="7">
        <v>9.2777792926259598E-3</v>
      </c>
      <c r="N9" s="7">
        <v>4.3835920804392902E-3</v>
      </c>
      <c r="O9" s="7">
        <v>1.0118171230976301E-2</v>
      </c>
      <c r="P9" s="7">
        <v>0</v>
      </c>
      <c r="Q9" s="7">
        <v>0.49566921189027602</v>
      </c>
      <c r="R9" s="7">
        <v>6.5023916077415006E-2</v>
      </c>
      <c r="S9" s="7">
        <v>5.8739619538457702E-2</v>
      </c>
      <c r="T9" s="7">
        <v>8.1922587419357512E-2</v>
      </c>
      <c r="U9" s="7">
        <v>6.44271232029206E-2</v>
      </c>
      <c r="V9" s="7">
        <v>5.7051071784881301E-2</v>
      </c>
      <c r="W9" s="7">
        <v>4.5842210340614704E-2</v>
      </c>
      <c r="X9" s="7">
        <v>5.8093992456330498E-2</v>
      </c>
      <c r="Y9" s="7">
        <v>7.4135143398929598E-2</v>
      </c>
      <c r="Z9" s="7">
        <v>3.7876242218292701E-2</v>
      </c>
      <c r="AA9" s="7">
        <v>0.108600902109285</v>
      </c>
      <c r="AB9" s="7">
        <v>7.8248342690990402E-2</v>
      </c>
      <c r="AC9" s="7">
        <v>0</v>
      </c>
      <c r="AD9" s="7">
        <v>1.3083868389473901E-2</v>
      </c>
      <c r="AE9" s="7">
        <v>0</v>
      </c>
      <c r="AF9" s="7">
        <v>5.68396314174794E-2</v>
      </c>
      <c r="AG9" s="7">
        <v>0.115874354277923</v>
      </c>
      <c r="AH9" s="7">
        <v>5.1888178251249001E-2</v>
      </c>
      <c r="AI9" s="7">
        <v>6.0641614313048403E-2</v>
      </c>
      <c r="AJ9" s="7">
        <v>8.9974394631017293E-2</v>
      </c>
      <c r="AK9" s="7">
        <v>6.4847688871652598E-2</v>
      </c>
      <c r="AL9" s="7">
        <v>4.8442709472525998E-2</v>
      </c>
      <c r="AM9" s="7">
        <v>5.1078773716712296E-3</v>
      </c>
      <c r="AN9" s="7">
        <v>6.8775935023864497E-3</v>
      </c>
      <c r="AO9" s="7">
        <v>0.54031907105098298</v>
      </c>
      <c r="AP9" s="7">
        <v>0</v>
      </c>
      <c r="AQ9" s="7">
        <v>0</v>
      </c>
      <c r="AR9" s="7">
        <v>4.0048124124232795E-2</v>
      </c>
      <c r="AS9" s="7">
        <v>0</v>
      </c>
      <c r="AT9" s="7">
        <v>0</v>
      </c>
      <c r="AU9" s="7">
        <v>0.24393840613534198</v>
      </c>
      <c r="AV9" s="7">
        <v>2.4385755126853603E-2</v>
      </c>
      <c r="AW9" s="7">
        <v>8.1381073989604091E-2</v>
      </c>
      <c r="AX9" s="7">
        <v>7.9660583018285505E-2</v>
      </c>
      <c r="AY9" s="7">
        <v>3.6056374077368399E-2</v>
      </c>
      <c r="AZ9" s="7">
        <v>7.4391300094276108E-2</v>
      </c>
      <c r="BA9" s="7">
        <v>7.1945836447286707E-2</v>
      </c>
      <c r="BB9" s="7">
        <v>7.5670450120684893E-2</v>
      </c>
      <c r="BC9" s="7">
        <v>2.8404843150290699E-2</v>
      </c>
      <c r="BD9" s="7">
        <v>3.1538684766965003E-2</v>
      </c>
      <c r="BE9" s="7">
        <v>7.0704216222192903E-2</v>
      </c>
      <c r="BF9" s="7">
        <v>7.0234767998929609E-2</v>
      </c>
      <c r="BG9" s="7">
        <v>4.0842818734331605E-2</v>
      </c>
      <c r="BH9" s="7">
        <v>8.0748303141219308E-2</v>
      </c>
      <c r="BI9" s="7">
        <v>4.1992528610865297E-2</v>
      </c>
    </row>
    <row r="10" spans="1:61">
      <c r="A10" s="36"/>
      <c r="B10" s="4">
        <v>63</v>
      </c>
      <c r="C10" s="4">
        <v>0</v>
      </c>
      <c r="D10" s="4">
        <v>0</v>
      </c>
      <c r="E10" s="4">
        <v>63</v>
      </c>
      <c r="F10" s="4">
        <v>0</v>
      </c>
      <c r="G10" s="4">
        <v>0</v>
      </c>
      <c r="H10" s="4">
        <v>0</v>
      </c>
      <c r="I10" s="4">
        <v>0</v>
      </c>
      <c r="J10" s="4">
        <v>0</v>
      </c>
      <c r="K10" s="4">
        <v>45</v>
      </c>
      <c r="L10" s="4">
        <v>9</v>
      </c>
      <c r="M10" s="4">
        <v>1</v>
      </c>
      <c r="N10" s="4">
        <v>2</v>
      </c>
      <c r="O10" s="4">
        <v>2</v>
      </c>
      <c r="P10" s="4">
        <v>0</v>
      </c>
      <c r="Q10" s="4">
        <v>39</v>
      </c>
      <c r="R10" s="4">
        <v>33</v>
      </c>
      <c r="S10" s="4">
        <v>30</v>
      </c>
      <c r="T10" s="4">
        <v>17</v>
      </c>
      <c r="U10" s="4">
        <v>10</v>
      </c>
      <c r="V10" s="4">
        <v>10</v>
      </c>
      <c r="W10" s="4">
        <v>7</v>
      </c>
      <c r="X10" s="4">
        <v>19</v>
      </c>
      <c r="Y10" s="4">
        <v>18</v>
      </c>
      <c r="Z10" s="4">
        <v>6</v>
      </c>
      <c r="AA10" s="4">
        <v>12</v>
      </c>
      <c r="AB10" s="4">
        <v>25</v>
      </c>
      <c r="AC10" s="4">
        <v>0</v>
      </c>
      <c r="AD10" s="4">
        <v>2</v>
      </c>
      <c r="AE10" s="4">
        <v>0</v>
      </c>
      <c r="AF10" s="4">
        <v>30</v>
      </c>
      <c r="AG10" s="4">
        <v>11</v>
      </c>
      <c r="AH10" s="4">
        <v>20</v>
      </c>
      <c r="AI10" s="4">
        <v>6</v>
      </c>
      <c r="AJ10" s="4">
        <v>16</v>
      </c>
      <c r="AK10" s="4">
        <v>25</v>
      </c>
      <c r="AL10" s="4">
        <v>22</v>
      </c>
      <c r="AM10" s="4">
        <v>2</v>
      </c>
      <c r="AN10" s="4">
        <v>2</v>
      </c>
      <c r="AO10" s="4">
        <v>52</v>
      </c>
      <c r="AP10" s="4">
        <v>0</v>
      </c>
      <c r="AQ10" s="4">
        <v>0</v>
      </c>
      <c r="AR10" s="4">
        <v>1</v>
      </c>
      <c r="AS10" s="4">
        <v>0</v>
      </c>
      <c r="AT10" s="4">
        <v>0</v>
      </c>
      <c r="AU10" s="4">
        <v>1</v>
      </c>
      <c r="AV10" s="4">
        <v>9</v>
      </c>
      <c r="AW10" s="4">
        <v>36</v>
      </c>
      <c r="AX10" s="4">
        <v>12</v>
      </c>
      <c r="AY10" s="4">
        <v>12</v>
      </c>
      <c r="AZ10" s="4">
        <v>41</v>
      </c>
      <c r="BA10" s="4">
        <v>35</v>
      </c>
      <c r="BB10" s="4">
        <v>21</v>
      </c>
      <c r="BC10" s="4">
        <v>3</v>
      </c>
      <c r="BD10" s="4">
        <v>7</v>
      </c>
      <c r="BE10" s="4">
        <v>21</v>
      </c>
      <c r="BF10" s="4">
        <v>30</v>
      </c>
      <c r="BG10" s="4">
        <v>12</v>
      </c>
      <c r="BH10" s="4">
        <v>25</v>
      </c>
      <c r="BI10" s="4">
        <v>11</v>
      </c>
    </row>
    <row r="11" spans="1:61">
      <c r="A11" s="36" t="s">
        <v>19</v>
      </c>
      <c r="B11" s="7">
        <v>5.9154389476954804E-2</v>
      </c>
      <c r="C11" s="7">
        <v>0</v>
      </c>
      <c r="D11" s="7">
        <v>0</v>
      </c>
      <c r="E11" s="7">
        <v>0</v>
      </c>
      <c r="F11" s="7">
        <v>1</v>
      </c>
      <c r="G11" s="7">
        <v>0</v>
      </c>
      <c r="H11" s="7">
        <v>0</v>
      </c>
      <c r="I11" s="7">
        <v>0</v>
      </c>
      <c r="J11" s="7">
        <v>0</v>
      </c>
      <c r="K11" s="7">
        <v>9.0195433631728092E-2</v>
      </c>
      <c r="L11" s="7">
        <v>2.3448132242297103E-2</v>
      </c>
      <c r="M11" s="7">
        <v>0</v>
      </c>
      <c r="N11" s="7">
        <v>6.5849300370123898E-3</v>
      </c>
      <c r="O11" s="7">
        <v>2.6675013114591303E-2</v>
      </c>
      <c r="P11" s="7">
        <v>0</v>
      </c>
      <c r="Q11" s="7">
        <v>1.49339519079869E-2</v>
      </c>
      <c r="R11" s="7">
        <v>6.5204581273248505E-2</v>
      </c>
      <c r="S11" s="7">
        <v>5.3185116645313703E-2</v>
      </c>
      <c r="T11" s="7">
        <v>6.5819109370092402E-2</v>
      </c>
      <c r="U11" s="7">
        <v>0.127698620804924</v>
      </c>
      <c r="V11" s="7">
        <v>2.5729332988505198E-2</v>
      </c>
      <c r="W11" s="7">
        <v>8.3425465201693902E-2</v>
      </c>
      <c r="X11" s="7">
        <v>2.88909561027989E-2</v>
      </c>
      <c r="Y11" s="7">
        <v>0</v>
      </c>
      <c r="Z11" s="7">
        <v>0</v>
      </c>
      <c r="AA11" s="7">
        <v>0</v>
      </c>
      <c r="AB11" s="7">
        <v>0</v>
      </c>
      <c r="AC11" s="7">
        <v>0</v>
      </c>
      <c r="AD11" s="7">
        <v>0.48241892006125198</v>
      </c>
      <c r="AE11" s="7">
        <v>0</v>
      </c>
      <c r="AF11" s="7">
        <v>4.66452120927838E-2</v>
      </c>
      <c r="AG11" s="7">
        <v>4.5698528579833697E-2</v>
      </c>
      <c r="AH11" s="7">
        <v>6.1980376971801102E-2</v>
      </c>
      <c r="AI11" s="7">
        <v>0.103584887087077</v>
      </c>
      <c r="AJ11" s="7">
        <v>7.80093705971205E-2</v>
      </c>
      <c r="AK11" s="7">
        <v>4.7807722459219298E-2</v>
      </c>
      <c r="AL11" s="7">
        <v>6.1207800343288599E-2</v>
      </c>
      <c r="AM11" s="7">
        <v>5.1445160744334993E-3</v>
      </c>
      <c r="AN11" s="7">
        <v>1.8131724862624699E-2</v>
      </c>
      <c r="AO11" s="7">
        <v>1.22113847085154E-2</v>
      </c>
      <c r="AP11" s="7">
        <v>0.83704672693480509</v>
      </c>
      <c r="AQ11" s="7">
        <v>0</v>
      </c>
      <c r="AR11" s="7">
        <v>0</v>
      </c>
      <c r="AS11" s="7">
        <v>0</v>
      </c>
      <c r="AT11" s="7">
        <v>0</v>
      </c>
      <c r="AU11" s="7">
        <v>0</v>
      </c>
      <c r="AV11" s="7">
        <v>9.676983735981361E-3</v>
      </c>
      <c r="AW11" s="7">
        <v>4.0774139224315498E-2</v>
      </c>
      <c r="AX11" s="7">
        <v>0.24472517465282198</v>
      </c>
      <c r="AY11" s="7">
        <v>1.8430972257264498E-2</v>
      </c>
      <c r="AZ11" s="7">
        <v>8.7730243988364792E-2</v>
      </c>
      <c r="BA11" s="7">
        <v>0</v>
      </c>
      <c r="BB11" s="7">
        <v>0</v>
      </c>
      <c r="BC11" s="7">
        <v>0</v>
      </c>
      <c r="BD11" s="7">
        <v>0</v>
      </c>
      <c r="BE11" s="7">
        <v>7.0713442315623501E-2</v>
      </c>
      <c r="BF11" s="7">
        <v>3.3770467181974496E-2</v>
      </c>
      <c r="BG11" s="7">
        <v>8.4091555408605301E-2</v>
      </c>
      <c r="BH11" s="7">
        <v>6.3267316126995696E-2</v>
      </c>
      <c r="BI11" s="7">
        <v>9.8001681417059408E-2</v>
      </c>
    </row>
    <row r="12" spans="1:61">
      <c r="A12" s="36"/>
      <c r="B12" s="4">
        <v>61</v>
      </c>
      <c r="C12" s="4">
        <v>0</v>
      </c>
      <c r="D12" s="4">
        <v>0</v>
      </c>
      <c r="E12" s="4">
        <v>0</v>
      </c>
      <c r="F12" s="4">
        <v>61</v>
      </c>
      <c r="G12" s="4">
        <v>0</v>
      </c>
      <c r="H12" s="4">
        <v>0</v>
      </c>
      <c r="I12" s="4">
        <v>0</v>
      </c>
      <c r="J12" s="4">
        <v>0</v>
      </c>
      <c r="K12" s="4">
        <v>42</v>
      </c>
      <c r="L12" s="4">
        <v>12</v>
      </c>
      <c r="M12" s="4">
        <v>0</v>
      </c>
      <c r="N12" s="4">
        <v>2</v>
      </c>
      <c r="O12" s="4">
        <v>6</v>
      </c>
      <c r="P12" s="4">
        <v>0</v>
      </c>
      <c r="Q12" s="4">
        <v>1</v>
      </c>
      <c r="R12" s="4">
        <v>33</v>
      </c>
      <c r="S12" s="4">
        <v>27</v>
      </c>
      <c r="T12" s="4">
        <v>14</v>
      </c>
      <c r="U12" s="4">
        <v>20</v>
      </c>
      <c r="V12" s="4">
        <v>5</v>
      </c>
      <c r="W12" s="4">
        <v>13</v>
      </c>
      <c r="X12" s="4">
        <v>10</v>
      </c>
      <c r="Y12" s="4">
        <v>0</v>
      </c>
      <c r="Z12" s="4">
        <v>0</v>
      </c>
      <c r="AA12" s="4">
        <v>0</v>
      </c>
      <c r="AB12" s="4">
        <v>0</v>
      </c>
      <c r="AC12" s="4">
        <v>0</v>
      </c>
      <c r="AD12" s="4">
        <v>61</v>
      </c>
      <c r="AE12" s="4">
        <v>0</v>
      </c>
      <c r="AF12" s="4">
        <v>24</v>
      </c>
      <c r="AG12" s="4">
        <v>4</v>
      </c>
      <c r="AH12" s="4">
        <v>23</v>
      </c>
      <c r="AI12" s="4">
        <v>10</v>
      </c>
      <c r="AJ12" s="4">
        <v>14</v>
      </c>
      <c r="AK12" s="4">
        <v>18</v>
      </c>
      <c r="AL12" s="4">
        <v>28</v>
      </c>
      <c r="AM12" s="4">
        <v>2</v>
      </c>
      <c r="AN12" s="4">
        <v>6</v>
      </c>
      <c r="AO12" s="4">
        <v>1</v>
      </c>
      <c r="AP12" s="4">
        <v>49</v>
      </c>
      <c r="AQ12" s="4">
        <v>0</v>
      </c>
      <c r="AR12" s="4">
        <v>0</v>
      </c>
      <c r="AS12" s="4">
        <v>0</v>
      </c>
      <c r="AT12" s="4">
        <v>0</v>
      </c>
      <c r="AU12" s="4">
        <v>0</v>
      </c>
      <c r="AV12" s="4">
        <v>4</v>
      </c>
      <c r="AW12" s="4">
        <v>18</v>
      </c>
      <c r="AX12" s="4">
        <v>37</v>
      </c>
      <c r="AY12" s="4">
        <v>6</v>
      </c>
      <c r="AZ12" s="4">
        <v>48</v>
      </c>
      <c r="BA12" s="4">
        <v>0</v>
      </c>
      <c r="BB12" s="4">
        <v>0</v>
      </c>
      <c r="BC12" s="4">
        <v>0</v>
      </c>
      <c r="BD12" s="4">
        <v>0</v>
      </c>
      <c r="BE12" s="4">
        <v>21</v>
      </c>
      <c r="BF12" s="4">
        <v>14</v>
      </c>
      <c r="BG12" s="4">
        <v>25</v>
      </c>
      <c r="BH12" s="4">
        <v>20</v>
      </c>
      <c r="BI12" s="4">
        <v>26</v>
      </c>
    </row>
    <row r="13" spans="1:61">
      <c r="A13" s="36" t="s">
        <v>20</v>
      </c>
      <c r="B13" s="7">
        <v>9.2339318851767209E-3</v>
      </c>
      <c r="C13" s="7">
        <v>0</v>
      </c>
      <c r="D13" s="7">
        <v>0</v>
      </c>
      <c r="E13" s="7">
        <v>0</v>
      </c>
      <c r="F13" s="7">
        <v>0</v>
      </c>
      <c r="G13" s="7">
        <v>1</v>
      </c>
      <c r="H13" s="7">
        <v>0</v>
      </c>
      <c r="I13" s="7">
        <v>0</v>
      </c>
      <c r="J13" s="7">
        <v>0</v>
      </c>
      <c r="K13" s="7">
        <v>7.61663960757775E-3</v>
      </c>
      <c r="L13" s="7">
        <v>8.858351091368219E-3</v>
      </c>
      <c r="M13" s="7">
        <v>0</v>
      </c>
      <c r="N13" s="7">
        <v>3.7176101340681399E-3</v>
      </c>
      <c r="O13" s="7">
        <v>7.0455028018161399E-3</v>
      </c>
      <c r="P13" s="7">
        <v>1.4632174438137101E-2</v>
      </c>
      <c r="Q13" s="7">
        <v>0</v>
      </c>
      <c r="R13" s="7">
        <v>7.3954397339452407E-3</v>
      </c>
      <c r="S13" s="7">
        <v>1.10478349181772E-2</v>
      </c>
      <c r="T13" s="7">
        <v>1.6124331398633E-2</v>
      </c>
      <c r="U13" s="7">
        <v>8.1729986816737495E-3</v>
      </c>
      <c r="V13" s="7">
        <v>7.4377565127149402E-3</v>
      </c>
      <c r="W13" s="7">
        <v>2.3144770671101898E-2</v>
      </c>
      <c r="X13" s="7">
        <v>0</v>
      </c>
      <c r="Y13" s="7">
        <v>0</v>
      </c>
      <c r="Z13" s="7">
        <v>0</v>
      </c>
      <c r="AA13" s="7">
        <v>0</v>
      </c>
      <c r="AB13" s="7">
        <v>0</v>
      </c>
      <c r="AC13" s="7">
        <v>0.16446750967879301</v>
      </c>
      <c r="AD13" s="7">
        <v>0</v>
      </c>
      <c r="AE13" s="7">
        <v>0</v>
      </c>
      <c r="AF13" s="7">
        <v>6.6640798778399403E-3</v>
      </c>
      <c r="AG13" s="7">
        <v>1.5852662887232E-2</v>
      </c>
      <c r="AH13" s="7">
        <v>1.03478010590185E-2</v>
      </c>
      <c r="AI13" s="7">
        <v>5.8439949112827506E-3</v>
      </c>
      <c r="AJ13" s="7">
        <v>1.1391707060463201E-2</v>
      </c>
      <c r="AK13" s="7">
        <v>5.5266665021860796E-3</v>
      </c>
      <c r="AL13" s="7">
        <v>1.1463106545098101E-2</v>
      </c>
      <c r="AM13" s="7">
        <v>2.90440520790524E-3</v>
      </c>
      <c r="AN13" s="7">
        <v>8.2500543371079905E-3</v>
      </c>
      <c r="AO13" s="7">
        <v>0</v>
      </c>
      <c r="AP13" s="7">
        <v>0</v>
      </c>
      <c r="AQ13" s="7">
        <v>0.87639137311854498</v>
      </c>
      <c r="AR13" s="7">
        <v>0</v>
      </c>
      <c r="AS13" s="7">
        <v>0</v>
      </c>
      <c r="AT13" s="7">
        <v>0</v>
      </c>
      <c r="AU13" s="7">
        <v>0</v>
      </c>
      <c r="AV13" s="7">
        <v>7.4035078024734403E-3</v>
      </c>
      <c r="AW13" s="7">
        <v>8.7587539200051807E-3</v>
      </c>
      <c r="AX13" s="7">
        <v>1.80559687249051E-2</v>
      </c>
      <c r="AY13" s="7">
        <v>4.4001453163976601E-3</v>
      </c>
      <c r="AZ13" s="7">
        <v>8.0566192319842401E-3</v>
      </c>
      <c r="BA13" s="7">
        <v>2.6550022114664703E-3</v>
      </c>
      <c r="BB13" s="7">
        <v>1.755649827453E-2</v>
      </c>
      <c r="BC13" s="7">
        <v>1.9065402595947599E-2</v>
      </c>
      <c r="BD13" s="7">
        <v>1.4859964141992199E-2</v>
      </c>
      <c r="BE13" s="7">
        <v>1.01147368284491E-2</v>
      </c>
      <c r="BF13" s="7">
        <v>9.1016566397603797E-3</v>
      </c>
      <c r="BG13" s="7">
        <v>8.5450637720548301E-3</v>
      </c>
      <c r="BH13" s="7">
        <v>9.9649627273688708E-3</v>
      </c>
      <c r="BI13" s="7">
        <v>1.09290346034312E-2</v>
      </c>
    </row>
    <row r="14" spans="1:61">
      <c r="A14" s="36"/>
      <c r="B14" s="4">
        <v>9</v>
      </c>
      <c r="C14" s="4">
        <v>0</v>
      </c>
      <c r="D14" s="4">
        <v>0</v>
      </c>
      <c r="E14" s="4">
        <v>0</v>
      </c>
      <c r="F14" s="4">
        <v>0</v>
      </c>
      <c r="G14" s="4">
        <v>9</v>
      </c>
      <c r="H14" s="4">
        <v>0</v>
      </c>
      <c r="I14" s="4">
        <v>0</v>
      </c>
      <c r="J14" s="4">
        <v>0</v>
      </c>
      <c r="K14" s="4">
        <v>4</v>
      </c>
      <c r="L14" s="4">
        <v>4</v>
      </c>
      <c r="M14" s="4">
        <v>0</v>
      </c>
      <c r="N14" s="4">
        <v>1</v>
      </c>
      <c r="O14" s="4">
        <v>2</v>
      </c>
      <c r="P14" s="4">
        <v>1</v>
      </c>
      <c r="Q14" s="4">
        <v>0</v>
      </c>
      <c r="R14" s="4">
        <v>4</v>
      </c>
      <c r="S14" s="4">
        <v>6</v>
      </c>
      <c r="T14" s="4">
        <v>3</v>
      </c>
      <c r="U14" s="4">
        <v>1</v>
      </c>
      <c r="V14" s="4">
        <v>1</v>
      </c>
      <c r="W14" s="4">
        <v>4</v>
      </c>
      <c r="X14" s="4">
        <v>0</v>
      </c>
      <c r="Y14" s="4">
        <v>0</v>
      </c>
      <c r="Z14" s="4">
        <v>0</v>
      </c>
      <c r="AA14" s="4">
        <v>0</v>
      </c>
      <c r="AB14" s="4">
        <v>0</v>
      </c>
      <c r="AC14" s="4">
        <v>9</v>
      </c>
      <c r="AD14" s="4">
        <v>0</v>
      </c>
      <c r="AE14" s="4">
        <v>0</v>
      </c>
      <c r="AF14" s="4">
        <v>3</v>
      </c>
      <c r="AG14" s="4">
        <v>2</v>
      </c>
      <c r="AH14" s="4">
        <v>4</v>
      </c>
      <c r="AI14" s="4">
        <v>1</v>
      </c>
      <c r="AJ14" s="4">
        <v>2</v>
      </c>
      <c r="AK14" s="4">
        <v>2</v>
      </c>
      <c r="AL14" s="4">
        <v>5</v>
      </c>
      <c r="AM14" s="4">
        <v>1</v>
      </c>
      <c r="AN14" s="4">
        <v>3</v>
      </c>
      <c r="AO14" s="4">
        <v>0</v>
      </c>
      <c r="AP14" s="4">
        <v>0</v>
      </c>
      <c r="AQ14" s="4">
        <v>5</v>
      </c>
      <c r="AR14" s="4">
        <v>0</v>
      </c>
      <c r="AS14" s="4">
        <v>0</v>
      </c>
      <c r="AT14" s="4">
        <v>0</v>
      </c>
      <c r="AU14" s="4">
        <v>0</v>
      </c>
      <c r="AV14" s="4">
        <v>3</v>
      </c>
      <c r="AW14" s="4">
        <v>4</v>
      </c>
      <c r="AX14" s="4">
        <v>3</v>
      </c>
      <c r="AY14" s="4">
        <v>2</v>
      </c>
      <c r="AZ14" s="4">
        <v>4</v>
      </c>
      <c r="BA14" s="4">
        <v>1</v>
      </c>
      <c r="BB14" s="4">
        <v>5</v>
      </c>
      <c r="BC14" s="4">
        <v>2</v>
      </c>
      <c r="BD14" s="4">
        <v>3</v>
      </c>
      <c r="BE14" s="4">
        <v>3</v>
      </c>
      <c r="BF14" s="4">
        <v>4</v>
      </c>
      <c r="BG14" s="4">
        <v>3</v>
      </c>
      <c r="BH14" s="4">
        <v>3</v>
      </c>
      <c r="BI14" s="4">
        <v>3</v>
      </c>
    </row>
    <row r="15" spans="1:61">
      <c r="A15" s="36" t="s">
        <v>21</v>
      </c>
      <c r="B15" s="7">
        <v>2.6378643482295197E-2</v>
      </c>
      <c r="C15" s="7">
        <v>0</v>
      </c>
      <c r="D15" s="7">
        <v>0</v>
      </c>
      <c r="E15" s="7">
        <v>0</v>
      </c>
      <c r="F15" s="7">
        <v>0</v>
      </c>
      <c r="G15" s="7">
        <v>0</v>
      </c>
      <c r="H15" s="7">
        <v>1</v>
      </c>
      <c r="I15" s="7">
        <v>0</v>
      </c>
      <c r="J15" s="7">
        <v>0</v>
      </c>
      <c r="K15" s="7">
        <v>7.6347748692686594E-4</v>
      </c>
      <c r="L15" s="7">
        <v>5.4145632456354995E-2</v>
      </c>
      <c r="M15" s="7">
        <v>0</v>
      </c>
      <c r="N15" s="7">
        <v>4.6315449196521301E-2</v>
      </c>
      <c r="O15" s="7">
        <v>0</v>
      </c>
      <c r="P15" s="7">
        <v>5.6578923874539201E-2</v>
      </c>
      <c r="Q15" s="7">
        <v>4.4733073747017802E-3</v>
      </c>
      <c r="R15" s="7">
        <v>2.5323543831051301E-2</v>
      </c>
      <c r="S15" s="7">
        <v>2.7419631585631401E-2</v>
      </c>
      <c r="T15" s="7">
        <v>0</v>
      </c>
      <c r="U15" s="7">
        <v>8.3576994289997399E-3</v>
      </c>
      <c r="V15" s="7">
        <v>7.2448003625744009E-2</v>
      </c>
      <c r="W15" s="7">
        <v>2.3706437106213101E-2</v>
      </c>
      <c r="X15" s="7">
        <v>2.8199176474560602E-2</v>
      </c>
      <c r="Y15" s="7">
        <v>2.8687513414237798E-2</v>
      </c>
      <c r="Z15" s="7">
        <v>4.7181249255147897E-2</v>
      </c>
      <c r="AA15" s="7">
        <v>2.5265992677622501E-2</v>
      </c>
      <c r="AB15" s="7">
        <v>1.9324671656963201E-2</v>
      </c>
      <c r="AC15" s="7">
        <v>3.31412921189271E-2</v>
      </c>
      <c r="AD15" s="7">
        <v>1.0751475941606302E-2</v>
      </c>
      <c r="AE15" s="7">
        <v>0</v>
      </c>
      <c r="AF15" s="7">
        <v>1.8290689034106199E-2</v>
      </c>
      <c r="AG15" s="7">
        <v>0</v>
      </c>
      <c r="AH15" s="7">
        <v>3.5197130254689298E-2</v>
      </c>
      <c r="AI15" s="7">
        <v>5.7728623387387996E-2</v>
      </c>
      <c r="AJ15" s="7">
        <v>3.0063141116977499E-2</v>
      </c>
      <c r="AK15" s="7">
        <v>2.5744828795579999E-2</v>
      </c>
      <c r="AL15" s="7">
        <v>2.5468967773435002E-2</v>
      </c>
      <c r="AM15" s="7">
        <v>3.61842223906476E-2</v>
      </c>
      <c r="AN15" s="7">
        <v>1.33829535382586E-2</v>
      </c>
      <c r="AO15" s="7">
        <v>3.6577911599345804E-3</v>
      </c>
      <c r="AP15" s="7">
        <v>0</v>
      </c>
      <c r="AQ15" s="7">
        <v>0</v>
      </c>
      <c r="AR15" s="7">
        <v>0.10779761945807101</v>
      </c>
      <c r="AS15" s="7">
        <v>0.72320531301533098</v>
      </c>
      <c r="AT15" s="7">
        <v>0</v>
      </c>
      <c r="AU15" s="7">
        <v>0</v>
      </c>
      <c r="AV15" s="7">
        <v>2.6546732585438101E-2</v>
      </c>
      <c r="AW15" s="7">
        <v>0</v>
      </c>
      <c r="AX15" s="7">
        <v>0.11094957693502999</v>
      </c>
      <c r="AY15" s="7">
        <v>1.3335278890896E-2</v>
      </c>
      <c r="AZ15" s="7">
        <v>3.8273327444022003E-2</v>
      </c>
      <c r="BA15" s="7">
        <v>3.7405820264160998E-2</v>
      </c>
      <c r="BB15" s="7">
        <v>2.5086237247963397E-2</v>
      </c>
      <c r="BC15" s="7">
        <v>2.4318205319448102E-3</v>
      </c>
      <c r="BD15" s="7">
        <v>1.2944563736880198E-2</v>
      </c>
      <c r="BE15" s="7">
        <v>1.7680821124076599E-2</v>
      </c>
      <c r="BF15" s="7">
        <v>4.0466814468352694E-2</v>
      </c>
      <c r="BG15" s="7">
        <v>1.50566264191941E-2</v>
      </c>
      <c r="BH15" s="7">
        <v>8.7427500108467112E-3</v>
      </c>
      <c r="BI15" s="7">
        <v>4.6568850370487302E-2</v>
      </c>
    </row>
    <row r="16" spans="1:61">
      <c r="A16" s="36"/>
      <c r="B16" s="4">
        <v>27</v>
      </c>
      <c r="C16" s="4">
        <v>0</v>
      </c>
      <c r="D16" s="4">
        <v>0</v>
      </c>
      <c r="E16" s="4">
        <v>0</v>
      </c>
      <c r="F16" s="4">
        <v>0</v>
      </c>
      <c r="G16" s="4">
        <v>0</v>
      </c>
      <c r="H16" s="4">
        <v>27</v>
      </c>
      <c r="I16" s="4">
        <v>0</v>
      </c>
      <c r="J16" s="4">
        <v>0</v>
      </c>
      <c r="K16" s="4">
        <v>0</v>
      </c>
      <c r="L16" s="4">
        <v>27</v>
      </c>
      <c r="M16" s="4">
        <v>0</v>
      </c>
      <c r="N16" s="4">
        <v>16</v>
      </c>
      <c r="O16" s="4">
        <v>0</v>
      </c>
      <c r="P16" s="4">
        <v>5</v>
      </c>
      <c r="Q16" s="4">
        <v>0</v>
      </c>
      <c r="R16" s="4">
        <v>13</v>
      </c>
      <c r="S16" s="4">
        <v>14</v>
      </c>
      <c r="T16" s="4">
        <v>0</v>
      </c>
      <c r="U16" s="4">
        <v>1</v>
      </c>
      <c r="V16" s="4">
        <v>13</v>
      </c>
      <c r="W16" s="4">
        <v>4</v>
      </c>
      <c r="X16" s="4">
        <v>9</v>
      </c>
      <c r="Y16" s="4">
        <v>7</v>
      </c>
      <c r="Z16" s="4">
        <v>8</v>
      </c>
      <c r="AA16" s="4">
        <v>3</v>
      </c>
      <c r="AB16" s="4">
        <v>6</v>
      </c>
      <c r="AC16" s="4">
        <v>2</v>
      </c>
      <c r="AD16" s="4">
        <v>1</v>
      </c>
      <c r="AE16" s="4">
        <v>0</v>
      </c>
      <c r="AF16" s="4">
        <v>10</v>
      </c>
      <c r="AG16" s="4">
        <v>0</v>
      </c>
      <c r="AH16" s="4">
        <v>13</v>
      </c>
      <c r="AI16" s="4">
        <v>5</v>
      </c>
      <c r="AJ16" s="4">
        <v>5</v>
      </c>
      <c r="AK16" s="4">
        <v>10</v>
      </c>
      <c r="AL16" s="4">
        <v>12</v>
      </c>
      <c r="AM16" s="4">
        <v>16</v>
      </c>
      <c r="AN16" s="4">
        <v>5</v>
      </c>
      <c r="AO16" s="4">
        <v>0</v>
      </c>
      <c r="AP16" s="4">
        <v>0</v>
      </c>
      <c r="AQ16" s="4">
        <v>0</v>
      </c>
      <c r="AR16" s="4">
        <v>2</v>
      </c>
      <c r="AS16" s="4">
        <v>3</v>
      </c>
      <c r="AT16" s="4">
        <v>0</v>
      </c>
      <c r="AU16" s="4">
        <v>0</v>
      </c>
      <c r="AV16" s="4">
        <v>10</v>
      </c>
      <c r="AW16" s="4">
        <v>0</v>
      </c>
      <c r="AX16" s="4">
        <v>17</v>
      </c>
      <c r="AY16" s="4">
        <v>5</v>
      </c>
      <c r="AZ16" s="4">
        <v>21</v>
      </c>
      <c r="BA16" s="4">
        <v>18</v>
      </c>
      <c r="BB16" s="4">
        <v>7</v>
      </c>
      <c r="BC16" s="4">
        <v>0</v>
      </c>
      <c r="BD16" s="4">
        <v>3</v>
      </c>
      <c r="BE16" s="4">
        <v>5</v>
      </c>
      <c r="BF16" s="4">
        <v>17</v>
      </c>
      <c r="BG16" s="4">
        <v>4</v>
      </c>
      <c r="BH16" s="4">
        <v>3</v>
      </c>
      <c r="BI16" s="4">
        <v>12</v>
      </c>
    </row>
    <row r="17" spans="1:61">
      <c r="A17" s="36" t="s">
        <v>22</v>
      </c>
      <c r="B17" s="7">
        <v>2.9573930833881802E-2</v>
      </c>
      <c r="C17" s="7">
        <v>0</v>
      </c>
      <c r="D17" s="7">
        <v>0</v>
      </c>
      <c r="E17" s="7">
        <v>0</v>
      </c>
      <c r="F17" s="7">
        <v>0</v>
      </c>
      <c r="G17" s="7">
        <v>0</v>
      </c>
      <c r="H17" s="7">
        <v>0</v>
      </c>
      <c r="I17" s="7">
        <v>1</v>
      </c>
      <c r="J17" s="7">
        <v>0</v>
      </c>
      <c r="K17" s="7">
        <v>4.0675553495064201E-2</v>
      </c>
      <c r="L17" s="7">
        <v>1.8315978849839799E-2</v>
      </c>
      <c r="M17" s="7">
        <v>4.83076963825673E-3</v>
      </c>
      <c r="N17" s="7">
        <v>0</v>
      </c>
      <c r="O17" s="7">
        <v>3.4969165198650003E-2</v>
      </c>
      <c r="P17" s="7">
        <v>2.0890662353693201E-2</v>
      </c>
      <c r="Q17" s="7">
        <v>0</v>
      </c>
      <c r="R17" s="7">
        <v>2.03788177108697E-2</v>
      </c>
      <c r="S17" s="7">
        <v>3.8646062891362402E-2</v>
      </c>
      <c r="T17" s="7">
        <v>5.4626167643080599E-2</v>
      </c>
      <c r="U17" s="7">
        <v>4.3198112088741795E-2</v>
      </c>
      <c r="V17" s="7">
        <v>1.5494525230960302E-2</v>
      </c>
      <c r="W17" s="7">
        <v>2.7759753608218501E-2</v>
      </c>
      <c r="X17" s="7">
        <v>1.58053309980387E-2</v>
      </c>
      <c r="Y17" s="7">
        <v>2.3413561211974101E-2</v>
      </c>
      <c r="Z17" s="7">
        <v>3.10970906783028E-2</v>
      </c>
      <c r="AA17" s="7">
        <v>1.1697573556756199E-2</v>
      </c>
      <c r="AB17" s="7">
        <v>4.43591240187928E-2</v>
      </c>
      <c r="AC17" s="7">
        <v>0</v>
      </c>
      <c r="AD17" s="7">
        <v>3.17877294780664E-2</v>
      </c>
      <c r="AE17" s="7">
        <v>0</v>
      </c>
      <c r="AF17" s="7">
        <v>2.6037432755673301E-2</v>
      </c>
      <c r="AG17" s="7">
        <v>6.0880697814563997E-2</v>
      </c>
      <c r="AH17" s="7">
        <v>2.1093805791025301E-2</v>
      </c>
      <c r="AI17" s="7">
        <v>5.7520320726626897E-2</v>
      </c>
      <c r="AJ17" s="7">
        <v>6.2015734501977102E-2</v>
      </c>
      <c r="AK17" s="7">
        <v>2.0546980491610099E-2</v>
      </c>
      <c r="AL17" s="7">
        <v>2.4417403917386001E-2</v>
      </c>
      <c r="AM17" s="7">
        <v>8.7639565336100492E-4</v>
      </c>
      <c r="AN17" s="7">
        <v>3.0157452307695398E-2</v>
      </c>
      <c r="AO17" s="7">
        <v>1.2767646348461701E-2</v>
      </c>
      <c r="AP17" s="7">
        <v>5.0435825582402796E-2</v>
      </c>
      <c r="AQ17" s="7">
        <v>0</v>
      </c>
      <c r="AR17" s="7">
        <v>5.9966066631907504E-2</v>
      </c>
      <c r="AS17" s="7">
        <v>0</v>
      </c>
      <c r="AT17" s="7">
        <v>0.55419048841959695</v>
      </c>
      <c r="AU17" s="7">
        <v>0</v>
      </c>
      <c r="AV17" s="7">
        <v>3.1938829412259699E-3</v>
      </c>
      <c r="AW17" s="7">
        <v>2.5526398622855599E-2</v>
      </c>
      <c r="AX17" s="7">
        <v>0.10486471757391699</v>
      </c>
      <c r="AY17" s="7">
        <v>9.9174286786534796E-3</v>
      </c>
      <c r="AZ17" s="7">
        <v>4.2892961971687897E-2</v>
      </c>
      <c r="BA17" s="7">
        <v>2.71403768372518E-2</v>
      </c>
      <c r="BB17" s="7">
        <v>3.8251866712647103E-2</v>
      </c>
      <c r="BC17" s="7">
        <v>1.79706572915635E-2</v>
      </c>
      <c r="BD17" s="7">
        <v>3.1658043828879004E-2</v>
      </c>
      <c r="BE17" s="7">
        <v>2.51198361203285E-2</v>
      </c>
      <c r="BF17" s="7">
        <v>3.7806579798761598E-2</v>
      </c>
      <c r="BG17" s="7">
        <v>2.23514154237788E-2</v>
      </c>
      <c r="BH17" s="7">
        <v>4.2173693931577001E-2</v>
      </c>
      <c r="BI17" s="7">
        <v>2.8416584931738501E-2</v>
      </c>
    </row>
    <row r="18" spans="1:61">
      <c r="A18" s="36"/>
      <c r="B18" s="4">
        <v>30</v>
      </c>
      <c r="C18" s="4">
        <v>0</v>
      </c>
      <c r="D18" s="4">
        <v>0</v>
      </c>
      <c r="E18" s="4">
        <v>0</v>
      </c>
      <c r="F18" s="4">
        <v>0</v>
      </c>
      <c r="G18" s="4">
        <v>0</v>
      </c>
      <c r="H18" s="4">
        <v>0</v>
      </c>
      <c r="I18" s="4">
        <v>30</v>
      </c>
      <c r="J18" s="4">
        <v>0</v>
      </c>
      <c r="K18" s="4">
        <v>19</v>
      </c>
      <c r="L18" s="4">
        <v>9</v>
      </c>
      <c r="M18" s="4">
        <v>0</v>
      </c>
      <c r="N18" s="4">
        <v>0</v>
      </c>
      <c r="O18" s="4">
        <v>8</v>
      </c>
      <c r="P18" s="4">
        <v>2</v>
      </c>
      <c r="Q18" s="4">
        <v>0</v>
      </c>
      <c r="R18" s="4">
        <v>10</v>
      </c>
      <c r="S18" s="4">
        <v>20</v>
      </c>
      <c r="T18" s="4">
        <v>11</v>
      </c>
      <c r="U18" s="4">
        <v>7</v>
      </c>
      <c r="V18" s="4">
        <v>3</v>
      </c>
      <c r="W18" s="4">
        <v>4</v>
      </c>
      <c r="X18" s="4">
        <v>5</v>
      </c>
      <c r="Y18" s="4">
        <v>6</v>
      </c>
      <c r="Z18" s="4">
        <v>5</v>
      </c>
      <c r="AA18" s="4">
        <v>1</v>
      </c>
      <c r="AB18" s="4">
        <v>14</v>
      </c>
      <c r="AC18" s="4">
        <v>0</v>
      </c>
      <c r="AD18" s="4">
        <v>4</v>
      </c>
      <c r="AE18" s="4">
        <v>0</v>
      </c>
      <c r="AF18" s="4">
        <v>14</v>
      </c>
      <c r="AG18" s="4">
        <v>6</v>
      </c>
      <c r="AH18" s="4">
        <v>8</v>
      </c>
      <c r="AI18" s="4">
        <v>5</v>
      </c>
      <c r="AJ18" s="4">
        <v>11</v>
      </c>
      <c r="AK18" s="4">
        <v>8</v>
      </c>
      <c r="AL18" s="4">
        <v>11</v>
      </c>
      <c r="AM18" s="4">
        <v>0</v>
      </c>
      <c r="AN18" s="4">
        <v>11</v>
      </c>
      <c r="AO18" s="4">
        <v>1</v>
      </c>
      <c r="AP18" s="4">
        <v>3</v>
      </c>
      <c r="AQ18" s="4">
        <v>0</v>
      </c>
      <c r="AR18" s="4">
        <v>1</v>
      </c>
      <c r="AS18" s="4">
        <v>0</v>
      </c>
      <c r="AT18" s="4">
        <v>12</v>
      </c>
      <c r="AU18" s="4">
        <v>0</v>
      </c>
      <c r="AV18" s="4">
        <v>1</v>
      </c>
      <c r="AW18" s="4">
        <v>11</v>
      </c>
      <c r="AX18" s="4">
        <v>16</v>
      </c>
      <c r="AY18" s="4">
        <v>3</v>
      </c>
      <c r="AZ18" s="4">
        <v>24</v>
      </c>
      <c r="BA18" s="4">
        <v>13</v>
      </c>
      <c r="BB18" s="4">
        <v>11</v>
      </c>
      <c r="BC18" s="4">
        <v>2</v>
      </c>
      <c r="BD18" s="4">
        <v>7</v>
      </c>
      <c r="BE18" s="4">
        <v>8</v>
      </c>
      <c r="BF18" s="4">
        <v>16</v>
      </c>
      <c r="BG18" s="4">
        <v>7</v>
      </c>
      <c r="BH18" s="4">
        <v>13</v>
      </c>
      <c r="BI18" s="4">
        <v>8</v>
      </c>
    </row>
    <row r="19" spans="1:61">
      <c r="A19" s="36" t="s">
        <v>23</v>
      </c>
      <c r="B19" s="7">
        <v>1.8479000988485098E-2</v>
      </c>
      <c r="C19" s="7">
        <v>0</v>
      </c>
      <c r="D19" s="7">
        <v>0</v>
      </c>
      <c r="E19" s="7">
        <v>0</v>
      </c>
      <c r="F19" s="7">
        <v>0</v>
      </c>
      <c r="G19" s="7">
        <v>0</v>
      </c>
      <c r="H19" s="7">
        <v>0</v>
      </c>
      <c r="I19" s="7">
        <v>0</v>
      </c>
      <c r="J19" s="7">
        <v>1</v>
      </c>
      <c r="K19" s="7">
        <v>4.2534832061866404E-3</v>
      </c>
      <c r="L19" s="7">
        <v>3.4434680428327702E-2</v>
      </c>
      <c r="M19" s="7">
        <v>0</v>
      </c>
      <c r="N19" s="7">
        <v>2.22427693041219E-2</v>
      </c>
      <c r="O19" s="7">
        <v>0</v>
      </c>
      <c r="P19" s="7">
        <v>0</v>
      </c>
      <c r="Q19" s="7">
        <v>0</v>
      </c>
      <c r="R19" s="7">
        <v>2.9191111168415097E-2</v>
      </c>
      <c r="S19" s="7">
        <v>7.9101611203386303E-3</v>
      </c>
      <c r="T19" s="7">
        <v>1.8291689562875399E-2</v>
      </c>
      <c r="U19" s="7">
        <v>2.4794696355579501E-2</v>
      </c>
      <c r="V19" s="7">
        <v>2.4460544417318202E-2</v>
      </c>
      <c r="W19" s="7">
        <v>9.7048652332776004E-3</v>
      </c>
      <c r="X19" s="7">
        <v>1.6463910758048803E-2</v>
      </c>
      <c r="Y19" s="7">
        <v>1.4353004188082299E-2</v>
      </c>
      <c r="Z19" s="7">
        <v>1.07344804221379E-2</v>
      </c>
      <c r="AA19" s="7">
        <v>4.3711185731750202E-2</v>
      </c>
      <c r="AB19" s="7">
        <v>1.6378175253015902E-2</v>
      </c>
      <c r="AC19" s="7">
        <v>5.9514349772767296E-2</v>
      </c>
      <c r="AD19" s="7">
        <v>0</v>
      </c>
      <c r="AE19" s="7">
        <v>0</v>
      </c>
      <c r="AF19" s="7">
        <v>2.02361552397766E-2</v>
      </c>
      <c r="AG19" s="7">
        <v>1.40490998296513E-2</v>
      </c>
      <c r="AH19" s="7">
        <v>1.9074880076389598E-2</v>
      </c>
      <c r="AI19" s="7">
        <v>4.4852790643817395E-3</v>
      </c>
      <c r="AJ19" s="7">
        <v>7.3985548084326107E-3</v>
      </c>
      <c r="AK19" s="7">
        <v>3.2981631798819404E-2</v>
      </c>
      <c r="AL19" s="7">
        <v>1.07861022972899E-2</v>
      </c>
      <c r="AM19" s="7">
        <v>1.7377296885736901E-2</v>
      </c>
      <c r="AN19" s="7">
        <v>0</v>
      </c>
      <c r="AO19" s="7">
        <v>0</v>
      </c>
      <c r="AP19" s="7">
        <v>0</v>
      </c>
      <c r="AQ19" s="7">
        <v>0</v>
      </c>
      <c r="AR19" s="7">
        <v>0.33149023325605698</v>
      </c>
      <c r="AS19" s="7">
        <v>0</v>
      </c>
      <c r="AT19" s="7">
        <v>0</v>
      </c>
      <c r="AU19" s="7">
        <v>0.47707541835665801</v>
      </c>
      <c r="AV19" s="7">
        <v>1.2142269787437701E-2</v>
      </c>
      <c r="AW19" s="7">
        <v>0</v>
      </c>
      <c r="AX19" s="7">
        <v>7.5976440311496404E-2</v>
      </c>
      <c r="AY19" s="7">
        <v>1.2670980926437701E-2</v>
      </c>
      <c r="AZ19" s="7">
        <v>2.3240831711822299E-2</v>
      </c>
      <c r="BA19" s="7">
        <v>1.64718200902223E-2</v>
      </c>
      <c r="BB19" s="7">
        <v>2.8410244133879301E-2</v>
      </c>
      <c r="BC19" s="7">
        <v>1.4792772613017599E-2</v>
      </c>
      <c r="BD19" s="7">
        <v>1.7657654861259201E-2</v>
      </c>
      <c r="BE19" s="7">
        <v>3.3808261136721501E-2</v>
      </c>
      <c r="BF19" s="7">
        <v>1.0097911885186599E-2</v>
      </c>
      <c r="BG19" s="7">
        <v>1.4862926716771601E-2</v>
      </c>
      <c r="BH19" s="7">
        <v>3.0653159067057997E-2</v>
      </c>
      <c r="BI19" s="7">
        <v>1.8287700397672999E-2</v>
      </c>
    </row>
    <row r="20" spans="1:61">
      <c r="A20" s="36"/>
      <c r="B20" s="4">
        <v>19</v>
      </c>
      <c r="C20" s="4">
        <v>0</v>
      </c>
      <c r="D20" s="4">
        <v>0</v>
      </c>
      <c r="E20" s="4">
        <v>0</v>
      </c>
      <c r="F20" s="4">
        <v>0</v>
      </c>
      <c r="G20" s="4">
        <v>0</v>
      </c>
      <c r="H20" s="4">
        <v>0</v>
      </c>
      <c r="I20" s="4">
        <v>0</v>
      </c>
      <c r="J20" s="4">
        <v>19</v>
      </c>
      <c r="K20" s="4">
        <v>2</v>
      </c>
      <c r="L20" s="4">
        <v>17</v>
      </c>
      <c r="M20" s="4">
        <v>0</v>
      </c>
      <c r="N20" s="4">
        <v>8</v>
      </c>
      <c r="O20" s="4">
        <v>0</v>
      </c>
      <c r="P20" s="4">
        <v>0</v>
      </c>
      <c r="Q20" s="4">
        <v>0</v>
      </c>
      <c r="R20" s="4">
        <v>15</v>
      </c>
      <c r="S20" s="4">
        <v>4</v>
      </c>
      <c r="T20" s="4">
        <v>4</v>
      </c>
      <c r="U20" s="4">
        <v>4</v>
      </c>
      <c r="V20" s="4">
        <v>4</v>
      </c>
      <c r="W20" s="4">
        <v>1</v>
      </c>
      <c r="X20" s="4">
        <v>5</v>
      </c>
      <c r="Y20" s="4">
        <v>3</v>
      </c>
      <c r="Z20" s="4">
        <v>2</v>
      </c>
      <c r="AA20" s="4">
        <v>5</v>
      </c>
      <c r="AB20" s="4">
        <v>5</v>
      </c>
      <c r="AC20" s="4">
        <v>3</v>
      </c>
      <c r="AD20" s="4">
        <v>0</v>
      </c>
      <c r="AE20" s="4">
        <v>0</v>
      </c>
      <c r="AF20" s="4">
        <v>11</v>
      </c>
      <c r="AG20" s="4">
        <v>1</v>
      </c>
      <c r="AH20" s="4">
        <v>7</v>
      </c>
      <c r="AI20" s="4">
        <v>0</v>
      </c>
      <c r="AJ20" s="4">
        <v>1</v>
      </c>
      <c r="AK20" s="4">
        <v>13</v>
      </c>
      <c r="AL20" s="4">
        <v>5</v>
      </c>
      <c r="AM20" s="4">
        <v>8</v>
      </c>
      <c r="AN20" s="4">
        <v>0</v>
      </c>
      <c r="AO20" s="4">
        <v>0</v>
      </c>
      <c r="AP20" s="4">
        <v>0</v>
      </c>
      <c r="AQ20" s="4">
        <v>0</v>
      </c>
      <c r="AR20" s="4">
        <v>7</v>
      </c>
      <c r="AS20" s="4">
        <v>0</v>
      </c>
      <c r="AT20" s="4">
        <v>0</v>
      </c>
      <c r="AU20" s="4">
        <v>3</v>
      </c>
      <c r="AV20" s="4">
        <v>5</v>
      </c>
      <c r="AW20" s="4">
        <v>0</v>
      </c>
      <c r="AX20" s="4">
        <v>12</v>
      </c>
      <c r="AY20" s="4">
        <v>4</v>
      </c>
      <c r="AZ20" s="4">
        <v>13</v>
      </c>
      <c r="BA20" s="4">
        <v>8</v>
      </c>
      <c r="BB20" s="4">
        <v>8</v>
      </c>
      <c r="BC20" s="4">
        <v>2</v>
      </c>
      <c r="BD20" s="4">
        <v>4</v>
      </c>
      <c r="BE20" s="4">
        <v>10</v>
      </c>
      <c r="BF20" s="4">
        <v>4</v>
      </c>
      <c r="BG20" s="4">
        <v>4</v>
      </c>
      <c r="BH20" s="4">
        <v>10</v>
      </c>
      <c r="BI20" s="4">
        <v>5</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F1E96F7A-6A28-40D7-AFA0-84E3E0FD6438}"/>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187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188</v>
      </c>
      <c r="B5" s="7">
        <v>2.70456595876216E-2</v>
      </c>
      <c r="C5" s="7">
        <v>4.7445069030659599E-2</v>
      </c>
      <c r="D5" s="7">
        <v>2.4190234464240699E-2</v>
      </c>
      <c r="E5" s="7">
        <v>7.9239622883423108E-2</v>
      </c>
      <c r="F5" s="7">
        <v>1.46166862808944E-2</v>
      </c>
      <c r="G5" s="7">
        <v>0</v>
      </c>
      <c r="H5" s="7">
        <v>1.4170424309068499E-2</v>
      </c>
      <c r="I5" s="7">
        <v>1.12980462815721E-2</v>
      </c>
      <c r="J5" s="7">
        <v>0</v>
      </c>
      <c r="K5" s="7">
        <v>3.8356937974591297E-2</v>
      </c>
      <c r="L5" s="7">
        <v>2.6923614037950003E-2</v>
      </c>
      <c r="M5" s="7">
        <v>9.08210040299606E-2</v>
      </c>
      <c r="N5" s="7">
        <v>2.9957779564156399E-2</v>
      </c>
      <c r="O5" s="7">
        <v>1.8590243725764299E-2</v>
      </c>
      <c r="P5" s="7">
        <v>1.4016149834308499E-2</v>
      </c>
      <c r="Q5" s="7">
        <v>5.0136491951626304E-2</v>
      </c>
      <c r="R5" s="7">
        <v>3.8553122817035296E-2</v>
      </c>
      <c r="S5" s="7">
        <v>1.6060043011854902E-2</v>
      </c>
      <c r="T5" s="7">
        <v>5.05885803369528E-2</v>
      </c>
      <c r="U5" s="7">
        <v>2.9055355054696797E-2</v>
      </c>
      <c r="V5" s="7">
        <v>9.9505131898088191E-3</v>
      </c>
      <c r="W5" s="7">
        <v>1.3968816463243201E-2</v>
      </c>
      <c r="X5" s="7">
        <v>1.6815540062780802E-2</v>
      </c>
      <c r="Y5" s="7">
        <v>2.2464100556855403E-2</v>
      </c>
      <c r="Z5" s="7">
        <v>2.5412422927713098E-2</v>
      </c>
      <c r="AA5" s="7">
        <v>3.3770139884412499E-2</v>
      </c>
      <c r="AB5" s="7">
        <v>3.00316446423902E-2</v>
      </c>
      <c r="AC5" s="7">
        <v>2.9659963854576601E-2</v>
      </c>
      <c r="AD5" s="7">
        <v>1.8362187272661902E-2</v>
      </c>
      <c r="AE5" s="7">
        <v>3.09584850711082E-2</v>
      </c>
      <c r="AF5" s="7">
        <v>3.9249796964968602E-2</v>
      </c>
      <c r="AG5" s="7">
        <v>1.6304286107722801E-2</v>
      </c>
      <c r="AH5" s="7">
        <v>1.83375568244213E-2</v>
      </c>
      <c r="AI5" s="7">
        <v>4.8565532217872496E-3</v>
      </c>
      <c r="AJ5" s="7">
        <v>1.09344207327432E-2</v>
      </c>
      <c r="AK5" s="7">
        <v>3.7775415951947902E-2</v>
      </c>
      <c r="AL5" s="7">
        <v>2.4303963164349903E-2</v>
      </c>
      <c r="AM5" s="7">
        <v>4.0795146796454101E-2</v>
      </c>
      <c r="AN5" s="7">
        <v>1.7769402921922903E-2</v>
      </c>
      <c r="AO5" s="7">
        <v>5.3046702174291596E-2</v>
      </c>
      <c r="AP5" s="7">
        <v>1.5322815349604E-2</v>
      </c>
      <c r="AQ5" s="7">
        <v>0</v>
      </c>
      <c r="AR5" s="7">
        <v>4.1386148698010904E-2</v>
      </c>
      <c r="AS5" s="7">
        <v>0</v>
      </c>
      <c r="AT5" s="7">
        <v>0</v>
      </c>
      <c r="AU5" s="7">
        <v>0</v>
      </c>
      <c r="AV5" s="7">
        <v>4.7128250144662098E-2</v>
      </c>
      <c r="AW5" s="7">
        <v>2.58511984683896E-2</v>
      </c>
      <c r="AX5" s="7">
        <v>7.2374514008265896E-3</v>
      </c>
      <c r="AY5" s="7">
        <v>6.5143008212581302E-2</v>
      </c>
      <c r="AZ5" s="7">
        <v>6.3475201091394394E-3</v>
      </c>
      <c r="BA5" s="7">
        <v>2.7279243334239599E-2</v>
      </c>
      <c r="BB5" s="7">
        <v>3.13724829028484E-2</v>
      </c>
      <c r="BC5" s="7">
        <v>1.6793516975460901E-2</v>
      </c>
      <c r="BD5" s="7">
        <v>2.1079266655722999E-2</v>
      </c>
      <c r="BE5" s="7">
        <v>3.3807698297295997E-2</v>
      </c>
      <c r="BF5" s="7">
        <v>1.9975539725401802E-2</v>
      </c>
      <c r="BG5" s="7">
        <v>2.80983133821344E-2</v>
      </c>
      <c r="BH5" s="7">
        <v>4.88711929841638E-2</v>
      </c>
      <c r="BI5" s="7">
        <v>1.5520984595610099E-2</v>
      </c>
    </row>
    <row r="6" spans="1:61">
      <c r="A6" s="36"/>
      <c r="B6" s="4">
        <v>54</v>
      </c>
      <c r="C6" s="4">
        <v>24</v>
      </c>
      <c r="D6" s="4">
        <v>12</v>
      </c>
      <c r="E6" s="4">
        <v>8</v>
      </c>
      <c r="F6" s="4">
        <v>1</v>
      </c>
      <c r="G6" s="4">
        <v>0</v>
      </c>
      <c r="H6" s="4">
        <v>1</v>
      </c>
      <c r="I6" s="4">
        <v>1</v>
      </c>
      <c r="J6" s="4">
        <v>0</v>
      </c>
      <c r="K6" s="4">
        <v>27</v>
      </c>
      <c r="L6" s="4">
        <v>21</v>
      </c>
      <c r="M6" s="4">
        <v>12</v>
      </c>
      <c r="N6" s="4">
        <v>15</v>
      </c>
      <c r="O6" s="4">
        <v>6</v>
      </c>
      <c r="P6" s="4">
        <v>2</v>
      </c>
      <c r="Q6" s="4">
        <v>7</v>
      </c>
      <c r="R6" s="4">
        <v>38</v>
      </c>
      <c r="S6" s="4">
        <v>16</v>
      </c>
      <c r="T6" s="4">
        <v>28</v>
      </c>
      <c r="U6" s="4">
        <v>10</v>
      </c>
      <c r="V6" s="4">
        <v>3</v>
      </c>
      <c r="W6" s="4">
        <v>4</v>
      </c>
      <c r="X6" s="4">
        <v>8</v>
      </c>
      <c r="Y6" s="4">
        <v>10</v>
      </c>
      <c r="Z6" s="4">
        <v>8</v>
      </c>
      <c r="AA6" s="4">
        <v>9</v>
      </c>
      <c r="AB6" s="4">
        <v>19</v>
      </c>
      <c r="AC6" s="4">
        <v>3</v>
      </c>
      <c r="AD6" s="4">
        <v>3</v>
      </c>
      <c r="AE6" s="4">
        <v>2</v>
      </c>
      <c r="AF6" s="4">
        <v>38</v>
      </c>
      <c r="AG6" s="4">
        <v>3</v>
      </c>
      <c r="AH6" s="4">
        <v>14</v>
      </c>
      <c r="AI6" s="4">
        <v>1</v>
      </c>
      <c r="AJ6" s="4">
        <v>4</v>
      </c>
      <c r="AK6" s="4">
        <v>29</v>
      </c>
      <c r="AL6" s="4">
        <v>21</v>
      </c>
      <c r="AM6" s="4">
        <v>27</v>
      </c>
      <c r="AN6" s="4">
        <v>9</v>
      </c>
      <c r="AO6" s="4">
        <v>9</v>
      </c>
      <c r="AP6" s="4">
        <v>1</v>
      </c>
      <c r="AQ6" s="4">
        <v>0</v>
      </c>
      <c r="AR6" s="4">
        <v>1</v>
      </c>
      <c r="AS6" s="4">
        <v>0</v>
      </c>
      <c r="AT6" s="4">
        <v>0</v>
      </c>
      <c r="AU6" s="4">
        <v>0</v>
      </c>
      <c r="AV6" s="4">
        <v>30</v>
      </c>
      <c r="AW6" s="4">
        <v>17</v>
      </c>
      <c r="AX6" s="4">
        <v>3</v>
      </c>
      <c r="AY6" s="4">
        <v>41</v>
      </c>
      <c r="AZ6" s="4">
        <v>6</v>
      </c>
      <c r="BA6" s="4">
        <v>25</v>
      </c>
      <c r="BB6" s="4">
        <v>20</v>
      </c>
      <c r="BC6" s="4">
        <v>3</v>
      </c>
      <c r="BD6" s="4">
        <v>9</v>
      </c>
      <c r="BE6" s="4">
        <v>23</v>
      </c>
      <c r="BF6" s="4">
        <v>15</v>
      </c>
      <c r="BG6" s="4">
        <v>14</v>
      </c>
      <c r="BH6" s="4">
        <v>33</v>
      </c>
      <c r="BI6" s="4">
        <v>9</v>
      </c>
    </row>
    <row r="7" spans="1:61">
      <c r="A7" s="36" t="s">
        <v>189</v>
      </c>
      <c r="B7" s="7">
        <v>0.128226880932653</v>
      </c>
      <c r="C7" s="7">
        <v>0.20852427178073701</v>
      </c>
      <c r="D7" s="7">
        <v>4.3584137806756101E-2</v>
      </c>
      <c r="E7" s="7">
        <v>0.13774142111304399</v>
      </c>
      <c r="F7" s="7">
        <v>4.0536867669316703E-2</v>
      </c>
      <c r="G7" s="7">
        <v>0.19063020151846</v>
      </c>
      <c r="H7" s="7">
        <v>0.16977415225683001</v>
      </c>
      <c r="I7" s="7">
        <v>0.117362540986317</v>
      </c>
      <c r="J7" s="7">
        <v>0.23091468922753899</v>
      </c>
      <c r="K7" s="7">
        <v>8.1933530468727908E-2</v>
      </c>
      <c r="L7" s="7">
        <v>0.16121938037015598</v>
      </c>
      <c r="M7" s="7">
        <v>0.17126219687147501</v>
      </c>
      <c r="N7" s="7">
        <v>0.183976543472777</v>
      </c>
      <c r="O7" s="7">
        <v>5.15225690386878E-2</v>
      </c>
      <c r="P7" s="7">
        <v>5.91443572547087E-2</v>
      </c>
      <c r="Q7" s="7">
        <v>6.4486290126253398E-2</v>
      </c>
      <c r="R7" s="7">
        <v>0.16273076126715799</v>
      </c>
      <c r="S7" s="7">
        <v>9.5287701186925505E-2</v>
      </c>
      <c r="T7" s="7">
        <v>0.16984840266106999</v>
      </c>
      <c r="U7" s="7">
        <v>0.13166897429079499</v>
      </c>
      <c r="V7" s="7">
        <v>9.5964814879944405E-2</v>
      </c>
      <c r="W7" s="7">
        <v>0.10607710777023099</v>
      </c>
      <c r="X7" s="7">
        <v>0.110963460290273</v>
      </c>
      <c r="Y7" s="7">
        <v>0.14315881994365498</v>
      </c>
      <c r="Z7" s="7">
        <v>0.122137581752444</v>
      </c>
      <c r="AA7" s="7">
        <v>0.114561753417892</v>
      </c>
      <c r="AB7" s="7">
        <v>0.141189084684231</v>
      </c>
      <c r="AC7" s="7">
        <v>0.107243266633243</v>
      </c>
      <c r="AD7" s="7">
        <v>0.10211517445150201</v>
      </c>
      <c r="AE7" s="7">
        <v>7.0079806978949999E-2</v>
      </c>
      <c r="AF7" s="7">
        <v>0.13508017511633599</v>
      </c>
      <c r="AG7" s="7">
        <v>6.7251423896483808E-2</v>
      </c>
      <c r="AH7" s="7">
        <v>0.13773835130166201</v>
      </c>
      <c r="AI7" s="7">
        <v>0.10815509116538101</v>
      </c>
      <c r="AJ7" s="7">
        <v>8.1496861372005805E-2</v>
      </c>
      <c r="AK7" s="7">
        <v>0.150977457060021</v>
      </c>
      <c r="AL7" s="7">
        <v>0.127668701743435</v>
      </c>
      <c r="AM7" s="7">
        <v>0.185611970777327</v>
      </c>
      <c r="AN7" s="7">
        <v>5.4842583992567001E-2</v>
      </c>
      <c r="AO7" s="7">
        <v>0.1096387896287</v>
      </c>
      <c r="AP7" s="7">
        <v>5.53202191360848E-2</v>
      </c>
      <c r="AQ7" s="7">
        <v>0.34286511693855798</v>
      </c>
      <c r="AR7" s="7">
        <v>0.230707028380922</v>
      </c>
      <c r="AS7" s="7">
        <v>0</v>
      </c>
      <c r="AT7" s="7">
        <v>0.18688983678208002</v>
      </c>
      <c r="AU7" s="7">
        <v>0.143633342136818</v>
      </c>
      <c r="AV7" s="7">
        <v>0.22123427932021802</v>
      </c>
      <c r="AW7" s="7">
        <v>6.0765518329420704E-2</v>
      </c>
      <c r="AX7" s="7">
        <v>0.127939449182465</v>
      </c>
      <c r="AY7" s="7">
        <v>0.21578260834470397</v>
      </c>
      <c r="AZ7" s="7">
        <v>6.4009530079767507E-2</v>
      </c>
      <c r="BA7" s="7">
        <v>0.133409762461971</v>
      </c>
      <c r="BB7" s="7">
        <v>0.13038600330671801</v>
      </c>
      <c r="BC7" s="7">
        <v>0.119357970370138</v>
      </c>
      <c r="BD7" s="7">
        <v>0.12746835418747801</v>
      </c>
      <c r="BE7" s="7">
        <v>0.12457154053123701</v>
      </c>
      <c r="BF7" s="7">
        <v>0.12913175199743299</v>
      </c>
      <c r="BG7" s="7">
        <v>0.138934771378628</v>
      </c>
      <c r="BH7" s="7">
        <v>0.13955385110311899</v>
      </c>
      <c r="BI7" s="7">
        <v>0.144686448998367</v>
      </c>
    </row>
    <row r="8" spans="1:61">
      <c r="A8" s="36"/>
      <c r="B8" s="4">
        <v>257</v>
      </c>
      <c r="C8" s="4">
        <v>106</v>
      </c>
      <c r="D8" s="4">
        <v>22</v>
      </c>
      <c r="E8" s="4">
        <v>13</v>
      </c>
      <c r="F8" s="4">
        <v>3</v>
      </c>
      <c r="G8" s="4">
        <v>2</v>
      </c>
      <c r="H8" s="4">
        <v>8</v>
      </c>
      <c r="I8" s="4">
        <v>5</v>
      </c>
      <c r="J8" s="4">
        <v>8</v>
      </c>
      <c r="K8" s="4">
        <v>58</v>
      </c>
      <c r="L8" s="4">
        <v>123</v>
      </c>
      <c r="M8" s="4">
        <v>23</v>
      </c>
      <c r="N8" s="4">
        <v>92</v>
      </c>
      <c r="O8" s="4">
        <v>16</v>
      </c>
      <c r="P8" s="4">
        <v>8</v>
      </c>
      <c r="Q8" s="4">
        <v>9</v>
      </c>
      <c r="R8" s="4">
        <v>159</v>
      </c>
      <c r="S8" s="4">
        <v>98</v>
      </c>
      <c r="T8" s="4">
        <v>95</v>
      </c>
      <c r="U8" s="4">
        <v>47</v>
      </c>
      <c r="V8" s="4">
        <v>30</v>
      </c>
      <c r="W8" s="4">
        <v>29</v>
      </c>
      <c r="X8" s="4">
        <v>55</v>
      </c>
      <c r="Y8" s="4">
        <v>67</v>
      </c>
      <c r="Z8" s="4">
        <v>39</v>
      </c>
      <c r="AA8" s="4">
        <v>30</v>
      </c>
      <c r="AB8" s="4">
        <v>89</v>
      </c>
      <c r="AC8" s="4">
        <v>10</v>
      </c>
      <c r="AD8" s="4">
        <v>17</v>
      </c>
      <c r="AE8" s="4">
        <v>4</v>
      </c>
      <c r="AF8" s="4">
        <v>132</v>
      </c>
      <c r="AG8" s="4">
        <v>13</v>
      </c>
      <c r="AH8" s="4">
        <v>107</v>
      </c>
      <c r="AI8" s="4">
        <v>21</v>
      </c>
      <c r="AJ8" s="4">
        <v>30</v>
      </c>
      <c r="AK8" s="4">
        <v>116</v>
      </c>
      <c r="AL8" s="4">
        <v>111</v>
      </c>
      <c r="AM8" s="4">
        <v>124</v>
      </c>
      <c r="AN8" s="4">
        <v>27</v>
      </c>
      <c r="AO8" s="4">
        <v>19</v>
      </c>
      <c r="AP8" s="4">
        <v>3</v>
      </c>
      <c r="AQ8" s="4">
        <v>3</v>
      </c>
      <c r="AR8" s="4">
        <v>7</v>
      </c>
      <c r="AS8" s="4">
        <v>0</v>
      </c>
      <c r="AT8" s="4">
        <v>8</v>
      </c>
      <c r="AU8" s="4">
        <v>2</v>
      </c>
      <c r="AV8" s="4">
        <v>142</v>
      </c>
      <c r="AW8" s="4">
        <v>40</v>
      </c>
      <c r="AX8" s="4">
        <v>54</v>
      </c>
      <c r="AY8" s="4">
        <v>135</v>
      </c>
      <c r="AZ8" s="4">
        <v>64</v>
      </c>
      <c r="BA8" s="4">
        <v>124</v>
      </c>
      <c r="BB8" s="4">
        <v>85</v>
      </c>
      <c r="BC8" s="4">
        <v>20</v>
      </c>
      <c r="BD8" s="4">
        <v>53</v>
      </c>
      <c r="BE8" s="4">
        <v>86</v>
      </c>
      <c r="BF8" s="4">
        <v>98</v>
      </c>
      <c r="BG8" s="4">
        <v>69</v>
      </c>
      <c r="BH8" s="4">
        <v>94</v>
      </c>
      <c r="BI8" s="4">
        <v>82</v>
      </c>
    </row>
    <row r="9" spans="1:61">
      <c r="A9" s="36" t="s">
        <v>190</v>
      </c>
      <c r="B9" s="7">
        <v>0.191380793680686</v>
      </c>
      <c r="C9" s="7">
        <v>0.20257498346751798</v>
      </c>
      <c r="D9" s="7">
        <v>0.123828328489876</v>
      </c>
      <c r="E9" s="7">
        <v>0.13920822182190901</v>
      </c>
      <c r="F9" s="7">
        <v>0.142898665865343</v>
      </c>
      <c r="G9" s="7">
        <v>0.33686407263502</v>
      </c>
      <c r="H9" s="7">
        <v>0.29553144328663999</v>
      </c>
      <c r="I9" s="7">
        <v>0.223712370044925</v>
      </c>
      <c r="J9" s="7">
        <v>0.19097076615654601</v>
      </c>
      <c r="K9" s="7">
        <v>0.122946899982113</v>
      </c>
      <c r="L9" s="7">
        <v>0.19873149143607902</v>
      </c>
      <c r="M9" s="7">
        <v>0.17767975471893302</v>
      </c>
      <c r="N9" s="7">
        <v>0.18064849067486999</v>
      </c>
      <c r="O9" s="7">
        <v>8.9019109070951397E-2</v>
      </c>
      <c r="P9" s="7">
        <v>0.265084926722849</v>
      </c>
      <c r="Q9" s="7">
        <v>0.11901299595090001</v>
      </c>
      <c r="R9" s="7">
        <v>0.20943129704244201</v>
      </c>
      <c r="S9" s="7">
        <v>0.17414885428808399</v>
      </c>
      <c r="T9" s="7">
        <v>0.25379235546992102</v>
      </c>
      <c r="U9" s="7">
        <v>0.22449950557753598</v>
      </c>
      <c r="V9" s="7">
        <v>0.17150030838729102</v>
      </c>
      <c r="W9" s="7">
        <v>0.15712090539266302</v>
      </c>
      <c r="X9" s="7">
        <v>0.12800288892301301</v>
      </c>
      <c r="Y9" s="7">
        <v>0.168290903015132</v>
      </c>
      <c r="Z9" s="7">
        <v>0.19949338485338799</v>
      </c>
      <c r="AA9" s="7">
        <v>0.207518228982041</v>
      </c>
      <c r="AB9" s="7">
        <v>0.208750992744616</v>
      </c>
      <c r="AC9" s="7">
        <v>0.19977690693498601</v>
      </c>
      <c r="AD9" s="7">
        <v>0.15644312860842599</v>
      </c>
      <c r="AE9" s="7">
        <v>0.15471528119240399</v>
      </c>
      <c r="AF9" s="7">
        <v>0.16734675506913699</v>
      </c>
      <c r="AG9" s="7">
        <v>0.19953527957693498</v>
      </c>
      <c r="AH9" s="7">
        <v>0.19905873134898999</v>
      </c>
      <c r="AI9" s="7">
        <v>0.261820796458133</v>
      </c>
      <c r="AJ9" s="7">
        <v>0.230103589677531</v>
      </c>
      <c r="AK9" s="7">
        <v>0.18838619053859598</v>
      </c>
      <c r="AL9" s="7">
        <v>0.17783589708367897</v>
      </c>
      <c r="AM9" s="7">
        <v>0.18168923854445101</v>
      </c>
      <c r="AN9" s="7">
        <v>0.14787947873829999</v>
      </c>
      <c r="AO9" s="7">
        <v>0.135362678836213</v>
      </c>
      <c r="AP9" s="7">
        <v>0.141269782466733</v>
      </c>
      <c r="AQ9" s="7">
        <v>7.3760046874604898E-2</v>
      </c>
      <c r="AR9" s="7">
        <v>0.21359777301128299</v>
      </c>
      <c r="AS9" s="7">
        <v>0.53628794843350103</v>
      </c>
      <c r="AT9" s="7">
        <v>0.11952783772668001</v>
      </c>
      <c r="AU9" s="7">
        <v>0.20788153996636102</v>
      </c>
      <c r="AV9" s="7">
        <v>0.22093512772541801</v>
      </c>
      <c r="AW9" s="7">
        <v>0.12178918551388</v>
      </c>
      <c r="AX9" s="7">
        <v>0.206168739466532</v>
      </c>
      <c r="AY9" s="7">
        <v>0.220339023608491</v>
      </c>
      <c r="AZ9" s="7">
        <v>0.100626483697939</v>
      </c>
      <c r="BA9" s="7">
        <v>0.207147313755599</v>
      </c>
      <c r="BB9" s="7">
        <v>0.19321099117600099</v>
      </c>
      <c r="BC9" s="7">
        <v>0.141255234711264</v>
      </c>
      <c r="BD9" s="7">
        <v>0.17186359242349203</v>
      </c>
      <c r="BE9" s="7">
        <v>0.20575851029377301</v>
      </c>
      <c r="BF9" s="7">
        <v>0.17662720265954099</v>
      </c>
      <c r="BG9" s="7">
        <v>0.19876260413065899</v>
      </c>
      <c r="BH9" s="7">
        <v>0.21362206221681099</v>
      </c>
      <c r="BI9" s="7">
        <v>0.21770114385256201</v>
      </c>
    </row>
    <row r="10" spans="1:61">
      <c r="A10" s="36"/>
      <c r="B10" s="4">
        <v>383</v>
      </c>
      <c r="C10" s="4">
        <v>103</v>
      </c>
      <c r="D10" s="4">
        <v>64</v>
      </c>
      <c r="E10" s="4">
        <v>14</v>
      </c>
      <c r="F10" s="4">
        <v>9</v>
      </c>
      <c r="G10" s="4">
        <v>4</v>
      </c>
      <c r="H10" s="4">
        <v>13</v>
      </c>
      <c r="I10" s="4">
        <v>10</v>
      </c>
      <c r="J10" s="4">
        <v>7</v>
      </c>
      <c r="K10" s="4">
        <v>87</v>
      </c>
      <c r="L10" s="4">
        <v>152</v>
      </c>
      <c r="M10" s="4">
        <v>24</v>
      </c>
      <c r="N10" s="4">
        <v>91</v>
      </c>
      <c r="O10" s="4">
        <v>27</v>
      </c>
      <c r="P10" s="4">
        <v>34</v>
      </c>
      <c r="Q10" s="4">
        <v>17</v>
      </c>
      <c r="R10" s="4">
        <v>205</v>
      </c>
      <c r="S10" s="4">
        <v>178</v>
      </c>
      <c r="T10" s="4">
        <v>143</v>
      </c>
      <c r="U10" s="4">
        <v>81</v>
      </c>
      <c r="V10" s="4">
        <v>53</v>
      </c>
      <c r="W10" s="4">
        <v>43</v>
      </c>
      <c r="X10" s="4">
        <v>64</v>
      </c>
      <c r="Y10" s="4">
        <v>78</v>
      </c>
      <c r="Z10" s="4">
        <v>64</v>
      </c>
      <c r="AA10" s="4">
        <v>55</v>
      </c>
      <c r="AB10" s="4">
        <v>132</v>
      </c>
      <c r="AC10" s="4">
        <v>19</v>
      </c>
      <c r="AD10" s="4">
        <v>26</v>
      </c>
      <c r="AE10" s="4">
        <v>8</v>
      </c>
      <c r="AF10" s="4">
        <v>163</v>
      </c>
      <c r="AG10" s="4">
        <v>37</v>
      </c>
      <c r="AH10" s="4">
        <v>155</v>
      </c>
      <c r="AI10" s="4">
        <v>51</v>
      </c>
      <c r="AJ10" s="4">
        <v>84</v>
      </c>
      <c r="AK10" s="4">
        <v>145</v>
      </c>
      <c r="AL10" s="4">
        <v>155</v>
      </c>
      <c r="AM10" s="4">
        <v>122</v>
      </c>
      <c r="AN10" s="4">
        <v>73</v>
      </c>
      <c r="AO10" s="4">
        <v>24</v>
      </c>
      <c r="AP10" s="4">
        <v>8</v>
      </c>
      <c r="AQ10" s="4">
        <v>1</v>
      </c>
      <c r="AR10" s="4">
        <v>7</v>
      </c>
      <c r="AS10" s="4">
        <v>3</v>
      </c>
      <c r="AT10" s="4">
        <v>5</v>
      </c>
      <c r="AU10" s="4">
        <v>3</v>
      </c>
      <c r="AV10" s="4">
        <v>142</v>
      </c>
      <c r="AW10" s="4">
        <v>80</v>
      </c>
      <c r="AX10" s="4">
        <v>87</v>
      </c>
      <c r="AY10" s="4">
        <v>138</v>
      </c>
      <c r="AZ10" s="4">
        <v>101</v>
      </c>
      <c r="BA10" s="4">
        <v>192</v>
      </c>
      <c r="BB10" s="4">
        <v>125</v>
      </c>
      <c r="BC10" s="4">
        <v>24</v>
      </c>
      <c r="BD10" s="4">
        <v>71</v>
      </c>
      <c r="BE10" s="4">
        <v>142</v>
      </c>
      <c r="BF10" s="4">
        <v>134</v>
      </c>
      <c r="BG10" s="4">
        <v>99</v>
      </c>
      <c r="BH10" s="4">
        <v>144</v>
      </c>
      <c r="BI10" s="4">
        <v>124</v>
      </c>
    </row>
    <row r="11" spans="1:61">
      <c r="A11" s="36" t="s">
        <v>191</v>
      </c>
      <c r="B11" s="7">
        <v>0.27432764001656301</v>
      </c>
      <c r="C11" s="7">
        <v>0.307479921861677</v>
      </c>
      <c r="D11" s="7">
        <v>0.28850382713471201</v>
      </c>
      <c r="E11" s="7">
        <v>0.28460422488214598</v>
      </c>
      <c r="F11" s="7">
        <v>0.235906110069145</v>
      </c>
      <c r="G11" s="7">
        <v>0.116263352312934</v>
      </c>
      <c r="H11" s="7">
        <v>0.21210280082705102</v>
      </c>
      <c r="I11" s="7">
        <v>0.23568919421325799</v>
      </c>
      <c r="J11" s="7">
        <v>0.168906252313067</v>
      </c>
      <c r="K11" s="7">
        <v>0.25267529343648198</v>
      </c>
      <c r="L11" s="7">
        <v>0.311174803237171</v>
      </c>
      <c r="M11" s="7">
        <v>0.29179129242318202</v>
      </c>
      <c r="N11" s="7">
        <v>0.311735338977078</v>
      </c>
      <c r="O11" s="7">
        <v>0.25384881050082397</v>
      </c>
      <c r="P11" s="7">
        <v>0.35367795978016298</v>
      </c>
      <c r="Q11" s="7">
        <v>0.264763008241164</v>
      </c>
      <c r="R11" s="7">
        <v>0.26249371257979698</v>
      </c>
      <c r="S11" s="7">
        <v>0.28562491612459801</v>
      </c>
      <c r="T11" s="7">
        <v>0.23657533407909001</v>
      </c>
      <c r="U11" s="7">
        <v>0.249963663985524</v>
      </c>
      <c r="V11" s="7">
        <v>0.26713958633666901</v>
      </c>
      <c r="W11" s="7">
        <v>0.29655517211442201</v>
      </c>
      <c r="X11" s="7">
        <v>0.326978930776613</v>
      </c>
      <c r="Y11" s="7">
        <v>0.29875604329292099</v>
      </c>
      <c r="Z11" s="7">
        <v>0.27497000672033001</v>
      </c>
      <c r="AA11" s="7">
        <v>0.20569571811102999</v>
      </c>
      <c r="AB11" s="7">
        <v>0.29750957469952299</v>
      </c>
      <c r="AC11" s="7">
        <v>0.32524459644481502</v>
      </c>
      <c r="AD11" s="7">
        <v>0.24915695141784902</v>
      </c>
      <c r="AE11" s="7">
        <v>0.11313093721874899</v>
      </c>
      <c r="AF11" s="7">
        <v>0.26293512495351001</v>
      </c>
      <c r="AG11" s="7">
        <v>0.27754277674216898</v>
      </c>
      <c r="AH11" s="7">
        <v>0.294235524349172</v>
      </c>
      <c r="AI11" s="7">
        <v>0.27159765338752101</v>
      </c>
      <c r="AJ11" s="7">
        <v>0.27419178185884802</v>
      </c>
      <c r="AK11" s="7">
        <v>0.27394964021010099</v>
      </c>
      <c r="AL11" s="7">
        <v>0.27471833879596397</v>
      </c>
      <c r="AM11" s="7">
        <v>0.30246496519823701</v>
      </c>
      <c r="AN11" s="7">
        <v>0.286942154145711</v>
      </c>
      <c r="AO11" s="7">
        <v>0.26044740910451997</v>
      </c>
      <c r="AP11" s="7">
        <v>0.23869963654399101</v>
      </c>
      <c r="AQ11" s="7">
        <v>0</v>
      </c>
      <c r="AR11" s="7">
        <v>0.21854670806147103</v>
      </c>
      <c r="AS11" s="7">
        <v>0.32242584205367797</v>
      </c>
      <c r="AT11" s="7">
        <v>0.26776435280791</v>
      </c>
      <c r="AU11" s="7">
        <v>0.204346671725081</v>
      </c>
      <c r="AV11" s="7">
        <v>0.28519230992654099</v>
      </c>
      <c r="AW11" s="7">
        <v>0.25551898455987099</v>
      </c>
      <c r="AX11" s="7">
        <v>0.23859150259147399</v>
      </c>
      <c r="AY11" s="7">
        <v>0.31042923841813502</v>
      </c>
      <c r="AZ11" s="7">
        <v>0.27780562147871096</v>
      </c>
      <c r="BA11" s="7">
        <v>0.28988659463417898</v>
      </c>
      <c r="BB11" s="7">
        <v>0.267926510790578</v>
      </c>
      <c r="BC11" s="7">
        <v>0.28638258453035698</v>
      </c>
      <c r="BD11" s="7">
        <v>0.33448545008345698</v>
      </c>
      <c r="BE11" s="7">
        <v>0.27482437838076601</v>
      </c>
      <c r="BF11" s="7">
        <v>0.29621023743334601</v>
      </c>
      <c r="BG11" s="7">
        <v>0.256372304313496</v>
      </c>
      <c r="BH11" s="7">
        <v>0.25386368535530202</v>
      </c>
      <c r="BI11" s="7">
        <v>0.27860230842225897</v>
      </c>
    </row>
    <row r="12" spans="1:61">
      <c r="A12" s="36"/>
      <c r="B12" s="4">
        <v>549</v>
      </c>
      <c r="C12" s="4">
        <v>156</v>
      </c>
      <c r="D12" s="4">
        <v>149</v>
      </c>
      <c r="E12" s="4">
        <v>28</v>
      </c>
      <c r="F12" s="4">
        <v>15</v>
      </c>
      <c r="G12" s="4">
        <v>1</v>
      </c>
      <c r="H12" s="4">
        <v>10</v>
      </c>
      <c r="I12" s="4">
        <v>11</v>
      </c>
      <c r="J12" s="4">
        <v>6</v>
      </c>
      <c r="K12" s="4">
        <v>179</v>
      </c>
      <c r="L12" s="4">
        <v>237</v>
      </c>
      <c r="M12" s="4">
        <v>39</v>
      </c>
      <c r="N12" s="4">
        <v>156</v>
      </c>
      <c r="O12" s="4">
        <v>78</v>
      </c>
      <c r="P12" s="4">
        <v>45</v>
      </c>
      <c r="Q12" s="4">
        <v>37</v>
      </c>
      <c r="R12" s="4">
        <v>257</v>
      </c>
      <c r="S12" s="4">
        <v>292</v>
      </c>
      <c r="T12" s="4">
        <v>133</v>
      </c>
      <c r="U12" s="4">
        <v>90</v>
      </c>
      <c r="V12" s="4">
        <v>83</v>
      </c>
      <c r="W12" s="4">
        <v>81</v>
      </c>
      <c r="X12" s="4">
        <v>162</v>
      </c>
      <c r="Y12" s="4">
        <v>139</v>
      </c>
      <c r="Z12" s="4">
        <v>88</v>
      </c>
      <c r="AA12" s="4">
        <v>54</v>
      </c>
      <c r="AB12" s="4">
        <v>188</v>
      </c>
      <c r="AC12" s="4">
        <v>31</v>
      </c>
      <c r="AD12" s="4">
        <v>42</v>
      </c>
      <c r="AE12" s="4">
        <v>6</v>
      </c>
      <c r="AF12" s="4">
        <v>256</v>
      </c>
      <c r="AG12" s="4">
        <v>52</v>
      </c>
      <c r="AH12" s="4">
        <v>229</v>
      </c>
      <c r="AI12" s="4">
        <v>53</v>
      </c>
      <c r="AJ12" s="4">
        <v>100</v>
      </c>
      <c r="AK12" s="4">
        <v>210</v>
      </c>
      <c r="AL12" s="4">
        <v>239</v>
      </c>
      <c r="AM12" s="4">
        <v>203</v>
      </c>
      <c r="AN12" s="4">
        <v>141</v>
      </c>
      <c r="AO12" s="4">
        <v>46</v>
      </c>
      <c r="AP12" s="4">
        <v>14</v>
      </c>
      <c r="AQ12" s="4">
        <v>0</v>
      </c>
      <c r="AR12" s="4">
        <v>7</v>
      </c>
      <c r="AS12" s="4">
        <v>2</v>
      </c>
      <c r="AT12" s="4">
        <v>11</v>
      </c>
      <c r="AU12" s="4">
        <v>3</v>
      </c>
      <c r="AV12" s="4">
        <v>183</v>
      </c>
      <c r="AW12" s="4">
        <v>167</v>
      </c>
      <c r="AX12" s="4">
        <v>100</v>
      </c>
      <c r="AY12" s="4">
        <v>194</v>
      </c>
      <c r="AZ12" s="4">
        <v>278</v>
      </c>
      <c r="BA12" s="4">
        <v>269</v>
      </c>
      <c r="BB12" s="4">
        <v>174</v>
      </c>
      <c r="BC12" s="4">
        <v>48</v>
      </c>
      <c r="BD12" s="4">
        <v>138</v>
      </c>
      <c r="BE12" s="4">
        <v>190</v>
      </c>
      <c r="BF12" s="4">
        <v>224</v>
      </c>
      <c r="BG12" s="4">
        <v>127</v>
      </c>
      <c r="BH12" s="4">
        <v>171</v>
      </c>
      <c r="BI12" s="4">
        <v>159</v>
      </c>
    </row>
    <row r="13" spans="1:61">
      <c r="A13" s="36" t="s">
        <v>192</v>
      </c>
      <c r="B13" s="7">
        <v>0.34651467693436799</v>
      </c>
      <c r="C13" s="7">
        <v>0.21042624543911198</v>
      </c>
      <c r="D13" s="7">
        <v>0.50693309269668907</v>
      </c>
      <c r="E13" s="7">
        <v>0.33406165711810504</v>
      </c>
      <c r="F13" s="7">
        <v>0.56604167011530104</v>
      </c>
      <c r="G13" s="7">
        <v>0.35624237353358601</v>
      </c>
      <c r="H13" s="7">
        <v>0.27152886112845198</v>
      </c>
      <c r="I13" s="7">
        <v>0.39270303235906101</v>
      </c>
      <c r="J13" s="7">
        <v>0.37682157200251898</v>
      </c>
      <c r="K13" s="7">
        <v>0.484254813627922</v>
      </c>
      <c r="L13" s="7">
        <v>0.28009606376142299</v>
      </c>
      <c r="M13" s="7">
        <v>0.25957108691717001</v>
      </c>
      <c r="N13" s="7">
        <v>0.27023261101667201</v>
      </c>
      <c r="O13" s="7">
        <v>0.56919666258884904</v>
      </c>
      <c r="P13" s="7">
        <v>0.29353221952747299</v>
      </c>
      <c r="Q13" s="7">
        <v>0.471160068147365</v>
      </c>
      <c r="R13" s="7">
        <v>0.30542495760528598</v>
      </c>
      <c r="S13" s="7">
        <v>0.385741037493259</v>
      </c>
      <c r="T13" s="7">
        <v>0.23486007319315402</v>
      </c>
      <c r="U13" s="7">
        <v>0.32267727849647798</v>
      </c>
      <c r="V13" s="7">
        <v>0.41605170793698498</v>
      </c>
      <c r="W13" s="7">
        <v>0.42074969720059896</v>
      </c>
      <c r="X13" s="7">
        <v>0.40590290172353599</v>
      </c>
      <c r="Y13" s="7">
        <v>0.33214295887907702</v>
      </c>
      <c r="Z13" s="7">
        <v>0.32528732704284996</v>
      </c>
      <c r="AA13" s="7">
        <v>0.38549335778617705</v>
      </c>
      <c r="AB13" s="7">
        <v>0.30611997609316199</v>
      </c>
      <c r="AC13" s="7">
        <v>0.327806271044282</v>
      </c>
      <c r="AD13" s="7">
        <v>0.44843851810688301</v>
      </c>
      <c r="AE13" s="7">
        <v>0.59190816469473295</v>
      </c>
      <c r="AF13" s="7">
        <v>0.37280918736261198</v>
      </c>
      <c r="AG13" s="7">
        <v>0.42803747940670595</v>
      </c>
      <c r="AH13" s="7">
        <v>0.30971455343630699</v>
      </c>
      <c r="AI13" s="7">
        <v>0.281704803612493</v>
      </c>
      <c r="AJ13" s="7">
        <v>0.35991668380978403</v>
      </c>
      <c r="AK13" s="7">
        <v>0.315879700507876</v>
      </c>
      <c r="AL13" s="7">
        <v>0.36797186009437</v>
      </c>
      <c r="AM13" s="7">
        <v>0.26579206030206398</v>
      </c>
      <c r="AN13" s="7">
        <v>0.47637106125126499</v>
      </c>
      <c r="AO13" s="7">
        <v>0.41285415440349998</v>
      </c>
      <c r="AP13" s="7">
        <v>0.54938754650358701</v>
      </c>
      <c r="AQ13" s="7">
        <v>0.58337483618683694</v>
      </c>
      <c r="AR13" s="7">
        <v>0.27190206498067099</v>
      </c>
      <c r="AS13" s="7">
        <v>0</v>
      </c>
      <c r="AT13" s="7">
        <v>0.40995693470067002</v>
      </c>
      <c r="AU13" s="7">
        <v>0.44413844617173998</v>
      </c>
      <c r="AV13" s="7">
        <v>0.18844520695200198</v>
      </c>
      <c r="AW13" s="7">
        <v>0.52037183432164702</v>
      </c>
      <c r="AX13" s="7">
        <v>0.39351262988526498</v>
      </c>
      <c r="AY13" s="7">
        <v>0.15640693257969202</v>
      </c>
      <c r="AZ13" s="7">
        <v>0.52659443380171</v>
      </c>
      <c r="BA13" s="7">
        <v>0.31045247399193099</v>
      </c>
      <c r="BB13" s="7">
        <v>0.34574938396563604</v>
      </c>
      <c r="BC13" s="7">
        <v>0.38377878639941698</v>
      </c>
      <c r="BD13" s="7">
        <v>0.30676107894184801</v>
      </c>
      <c r="BE13" s="7">
        <v>0.33027543425858297</v>
      </c>
      <c r="BF13" s="7">
        <v>0.33282986229244998</v>
      </c>
      <c r="BG13" s="7">
        <v>0.36289323757176301</v>
      </c>
      <c r="BH13" s="7">
        <v>0.31961677493826701</v>
      </c>
      <c r="BI13" s="7">
        <v>0.294819199165398</v>
      </c>
    </row>
    <row r="14" spans="1:61">
      <c r="A14" s="36"/>
      <c r="B14" s="4">
        <v>693</v>
      </c>
      <c r="C14" s="4">
        <v>107</v>
      </c>
      <c r="D14" s="4">
        <v>261</v>
      </c>
      <c r="E14" s="4">
        <v>32</v>
      </c>
      <c r="F14" s="4">
        <v>35</v>
      </c>
      <c r="G14" s="4">
        <v>4</v>
      </c>
      <c r="H14" s="4">
        <v>12</v>
      </c>
      <c r="I14" s="4">
        <v>18</v>
      </c>
      <c r="J14" s="4">
        <v>13</v>
      </c>
      <c r="K14" s="4">
        <v>343</v>
      </c>
      <c r="L14" s="4">
        <v>214</v>
      </c>
      <c r="M14" s="4">
        <v>35</v>
      </c>
      <c r="N14" s="4">
        <v>136</v>
      </c>
      <c r="O14" s="4">
        <v>175</v>
      </c>
      <c r="P14" s="4">
        <v>37</v>
      </c>
      <c r="Q14" s="4">
        <v>66</v>
      </c>
      <c r="R14" s="4">
        <v>298</v>
      </c>
      <c r="S14" s="4">
        <v>395</v>
      </c>
      <c r="T14" s="4">
        <v>132</v>
      </c>
      <c r="U14" s="4">
        <v>116</v>
      </c>
      <c r="V14" s="4">
        <v>129</v>
      </c>
      <c r="W14" s="4">
        <v>115</v>
      </c>
      <c r="X14" s="4">
        <v>202</v>
      </c>
      <c r="Y14" s="4">
        <v>155</v>
      </c>
      <c r="Z14" s="4">
        <v>105</v>
      </c>
      <c r="AA14" s="4">
        <v>101</v>
      </c>
      <c r="AB14" s="4">
        <v>193</v>
      </c>
      <c r="AC14" s="4">
        <v>31</v>
      </c>
      <c r="AD14" s="4">
        <v>76</v>
      </c>
      <c r="AE14" s="4">
        <v>32</v>
      </c>
      <c r="AF14" s="4">
        <v>363</v>
      </c>
      <c r="AG14" s="4">
        <v>80</v>
      </c>
      <c r="AH14" s="4">
        <v>241</v>
      </c>
      <c r="AI14" s="4">
        <v>55</v>
      </c>
      <c r="AJ14" s="4">
        <v>131</v>
      </c>
      <c r="AK14" s="4">
        <v>243</v>
      </c>
      <c r="AL14" s="4">
        <v>320</v>
      </c>
      <c r="AM14" s="4">
        <v>178</v>
      </c>
      <c r="AN14" s="4">
        <v>235</v>
      </c>
      <c r="AO14" s="4">
        <v>73</v>
      </c>
      <c r="AP14" s="4">
        <v>33</v>
      </c>
      <c r="AQ14" s="4">
        <v>4</v>
      </c>
      <c r="AR14" s="4">
        <v>8</v>
      </c>
      <c r="AS14" s="4">
        <v>0</v>
      </c>
      <c r="AT14" s="4">
        <v>17</v>
      </c>
      <c r="AU14" s="4">
        <v>6</v>
      </c>
      <c r="AV14" s="4">
        <v>121</v>
      </c>
      <c r="AW14" s="4">
        <v>340</v>
      </c>
      <c r="AX14" s="4">
        <v>166</v>
      </c>
      <c r="AY14" s="4">
        <v>98</v>
      </c>
      <c r="AZ14" s="4">
        <v>528</v>
      </c>
      <c r="BA14" s="4">
        <v>288</v>
      </c>
      <c r="BB14" s="4">
        <v>224</v>
      </c>
      <c r="BC14" s="4">
        <v>64</v>
      </c>
      <c r="BD14" s="4">
        <v>127</v>
      </c>
      <c r="BE14" s="4">
        <v>228</v>
      </c>
      <c r="BF14" s="4">
        <v>252</v>
      </c>
      <c r="BG14" s="4">
        <v>180</v>
      </c>
      <c r="BH14" s="4">
        <v>216</v>
      </c>
      <c r="BI14" s="4">
        <v>168</v>
      </c>
    </row>
    <row r="15" spans="1:61">
      <c r="A15" s="36" t="s">
        <v>176</v>
      </c>
      <c r="B15" s="7">
        <v>3.2504348848109703E-2</v>
      </c>
      <c r="C15" s="7">
        <v>2.3549508420298099E-2</v>
      </c>
      <c r="D15" s="7">
        <v>1.2960379407727001E-2</v>
      </c>
      <c r="E15" s="7">
        <v>2.5144852181372902E-2</v>
      </c>
      <c r="F15" s="7">
        <v>0</v>
      </c>
      <c r="G15" s="7">
        <v>0</v>
      </c>
      <c r="H15" s="7">
        <v>3.6892318191958699E-2</v>
      </c>
      <c r="I15" s="7">
        <v>1.9234816114865001E-2</v>
      </c>
      <c r="J15" s="7">
        <v>3.2386720300328901E-2</v>
      </c>
      <c r="K15" s="7">
        <v>1.9832524510163999E-2</v>
      </c>
      <c r="L15" s="7">
        <v>2.1854647157220998E-2</v>
      </c>
      <c r="M15" s="7">
        <v>8.8746650392800899E-3</v>
      </c>
      <c r="N15" s="7">
        <v>2.3449236294446698E-2</v>
      </c>
      <c r="O15" s="7">
        <v>1.7822605074923902E-2</v>
      </c>
      <c r="P15" s="7">
        <v>1.4544386880496701E-2</v>
      </c>
      <c r="Q15" s="7">
        <v>3.0441145582693001E-2</v>
      </c>
      <c r="R15" s="7">
        <v>2.1366148688280902E-2</v>
      </c>
      <c r="S15" s="7">
        <v>4.31374478952797E-2</v>
      </c>
      <c r="T15" s="7">
        <v>5.4335254259812303E-2</v>
      </c>
      <c r="U15" s="7">
        <v>4.2135222594970996E-2</v>
      </c>
      <c r="V15" s="7">
        <v>3.9393069269301396E-2</v>
      </c>
      <c r="W15" s="7">
        <v>5.5283010588406097E-3</v>
      </c>
      <c r="X15" s="7">
        <v>1.1336278223784101E-2</v>
      </c>
      <c r="Y15" s="7">
        <v>3.5187174312358495E-2</v>
      </c>
      <c r="Z15" s="7">
        <v>5.2699276703275497E-2</v>
      </c>
      <c r="AA15" s="7">
        <v>5.29608018184477E-2</v>
      </c>
      <c r="AB15" s="7">
        <v>1.6398727136078699E-2</v>
      </c>
      <c r="AC15" s="7">
        <v>1.0268995088096301E-2</v>
      </c>
      <c r="AD15" s="7">
        <v>2.5484040142678303E-2</v>
      </c>
      <c r="AE15" s="7">
        <v>3.9207324844056604E-2</v>
      </c>
      <c r="AF15" s="7">
        <v>2.2578960533435E-2</v>
      </c>
      <c r="AG15" s="7">
        <v>1.13287542699842E-2</v>
      </c>
      <c r="AH15" s="7">
        <v>4.0915282739448403E-2</v>
      </c>
      <c r="AI15" s="7">
        <v>7.1865102154685098E-2</v>
      </c>
      <c r="AJ15" s="7">
        <v>4.3356662549088501E-2</v>
      </c>
      <c r="AK15" s="7">
        <v>3.3031595731457801E-2</v>
      </c>
      <c r="AL15" s="7">
        <v>2.75012391182013E-2</v>
      </c>
      <c r="AM15" s="7">
        <v>2.3646618381468799E-2</v>
      </c>
      <c r="AN15" s="7">
        <v>1.6195318950234901E-2</v>
      </c>
      <c r="AO15" s="7">
        <v>2.8650265852776302E-2</v>
      </c>
      <c r="AP15" s="7">
        <v>0</v>
      </c>
      <c r="AQ15" s="7">
        <v>0</v>
      </c>
      <c r="AR15" s="7">
        <v>2.3860276867641899E-2</v>
      </c>
      <c r="AS15" s="7">
        <v>0.14128620951282</v>
      </c>
      <c r="AT15" s="7">
        <v>1.58610379826606E-2</v>
      </c>
      <c r="AU15" s="7">
        <v>0</v>
      </c>
      <c r="AV15" s="7">
        <v>3.7064825931159097E-2</v>
      </c>
      <c r="AW15" s="7">
        <v>1.5703278806791902E-2</v>
      </c>
      <c r="AX15" s="7">
        <v>2.6550227473438E-2</v>
      </c>
      <c r="AY15" s="7">
        <v>3.1899188836395503E-2</v>
      </c>
      <c r="AZ15" s="7">
        <v>2.4616410832732697E-2</v>
      </c>
      <c r="BA15" s="7">
        <v>3.1824611822081003E-2</v>
      </c>
      <c r="BB15" s="7">
        <v>3.1354627858220199E-2</v>
      </c>
      <c r="BC15" s="7">
        <v>5.2431907013363602E-2</v>
      </c>
      <c r="BD15" s="7">
        <v>3.8342257708001898E-2</v>
      </c>
      <c r="BE15" s="7">
        <v>3.0762438238345399E-2</v>
      </c>
      <c r="BF15" s="7">
        <v>4.5225405891828198E-2</v>
      </c>
      <c r="BG15" s="7">
        <v>1.4938769223320101E-2</v>
      </c>
      <c r="BH15" s="7">
        <v>2.4472433402337401E-2</v>
      </c>
      <c r="BI15" s="7">
        <v>4.8669914965802905E-2</v>
      </c>
    </row>
    <row r="16" spans="1:61">
      <c r="A16" s="36"/>
      <c r="B16" s="4">
        <v>65</v>
      </c>
      <c r="C16" s="4">
        <v>12</v>
      </c>
      <c r="D16" s="4">
        <v>7</v>
      </c>
      <c r="E16" s="4">
        <v>2</v>
      </c>
      <c r="F16" s="4">
        <v>0</v>
      </c>
      <c r="G16" s="4">
        <v>0</v>
      </c>
      <c r="H16" s="4">
        <v>2</v>
      </c>
      <c r="I16" s="4">
        <v>1</v>
      </c>
      <c r="J16" s="4">
        <v>1</v>
      </c>
      <c r="K16" s="4">
        <v>14</v>
      </c>
      <c r="L16" s="4">
        <v>17</v>
      </c>
      <c r="M16" s="4">
        <v>1</v>
      </c>
      <c r="N16" s="4">
        <v>12</v>
      </c>
      <c r="O16" s="4">
        <v>5</v>
      </c>
      <c r="P16" s="4">
        <v>2</v>
      </c>
      <c r="Q16" s="4">
        <v>4</v>
      </c>
      <c r="R16" s="4">
        <v>21</v>
      </c>
      <c r="S16" s="4">
        <v>44</v>
      </c>
      <c r="T16" s="4">
        <v>31</v>
      </c>
      <c r="U16" s="4">
        <v>15</v>
      </c>
      <c r="V16" s="4">
        <v>12</v>
      </c>
      <c r="W16" s="4">
        <v>2</v>
      </c>
      <c r="X16" s="4">
        <v>6</v>
      </c>
      <c r="Y16" s="4">
        <v>16</v>
      </c>
      <c r="Z16" s="4">
        <v>17</v>
      </c>
      <c r="AA16" s="4">
        <v>14</v>
      </c>
      <c r="AB16" s="4">
        <v>10</v>
      </c>
      <c r="AC16" s="4">
        <v>1</v>
      </c>
      <c r="AD16" s="4">
        <v>4</v>
      </c>
      <c r="AE16" s="4">
        <v>2</v>
      </c>
      <c r="AF16" s="4">
        <v>22</v>
      </c>
      <c r="AG16" s="4">
        <v>2</v>
      </c>
      <c r="AH16" s="4">
        <v>32</v>
      </c>
      <c r="AI16" s="4">
        <v>14</v>
      </c>
      <c r="AJ16" s="4">
        <v>16</v>
      </c>
      <c r="AK16" s="4">
        <v>25</v>
      </c>
      <c r="AL16" s="4">
        <v>24</v>
      </c>
      <c r="AM16" s="4">
        <v>16</v>
      </c>
      <c r="AN16" s="4">
        <v>8</v>
      </c>
      <c r="AO16" s="4">
        <v>5</v>
      </c>
      <c r="AP16" s="4">
        <v>0</v>
      </c>
      <c r="AQ16" s="4">
        <v>0</v>
      </c>
      <c r="AR16" s="4">
        <v>1</v>
      </c>
      <c r="AS16" s="4">
        <v>1</v>
      </c>
      <c r="AT16" s="4">
        <v>1</v>
      </c>
      <c r="AU16" s="4">
        <v>0</v>
      </c>
      <c r="AV16" s="4">
        <v>24</v>
      </c>
      <c r="AW16" s="4">
        <v>10</v>
      </c>
      <c r="AX16" s="4">
        <v>11</v>
      </c>
      <c r="AY16" s="4">
        <v>20</v>
      </c>
      <c r="AZ16" s="4">
        <v>25</v>
      </c>
      <c r="BA16" s="4">
        <v>30</v>
      </c>
      <c r="BB16" s="4">
        <v>20</v>
      </c>
      <c r="BC16" s="4">
        <v>9</v>
      </c>
      <c r="BD16" s="4">
        <v>16</v>
      </c>
      <c r="BE16" s="4">
        <v>21</v>
      </c>
      <c r="BF16" s="4">
        <v>34</v>
      </c>
      <c r="BG16" s="4">
        <v>7</v>
      </c>
      <c r="BH16" s="4">
        <v>17</v>
      </c>
      <c r="BI16" s="4">
        <v>28</v>
      </c>
    </row>
    <row r="17" spans="1:61">
      <c r="A17" s="36" t="s">
        <v>193</v>
      </c>
      <c r="B17" s="7">
        <v>0.155272540520274</v>
      </c>
      <c r="C17" s="7">
        <v>0.255969340811396</v>
      </c>
      <c r="D17" s="7">
        <v>6.7774372270996808E-2</v>
      </c>
      <c r="E17" s="7">
        <v>0.21698104399646698</v>
      </c>
      <c r="F17" s="7">
        <v>5.5153553950211001E-2</v>
      </c>
      <c r="G17" s="7">
        <v>0.19063020151846</v>
      </c>
      <c r="H17" s="7">
        <v>0.18394457656589899</v>
      </c>
      <c r="I17" s="7">
        <v>0.12866058726788998</v>
      </c>
      <c r="J17" s="7">
        <v>0.23091468922753899</v>
      </c>
      <c r="K17" s="7">
        <v>0.12029046844331899</v>
      </c>
      <c r="L17" s="7">
        <v>0.188142994408106</v>
      </c>
      <c r="M17" s="7">
        <v>0.262083200901436</v>
      </c>
      <c r="N17" s="7">
        <v>0.21393432303693299</v>
      </c>
      <c r="O17" s="7">
        <v>7.0112812764452193E-2</v>
      </c>
      <c r="P17" s="7">
        <v>7.3160507089017293E-2</v>
      </c>
      <c r="Q17" s="7">
        <v>0.11462278207788</v>
      </c>
      <c r="R17" s="7">
        <v>0.20128388408419301</v>
      </c>
      <c r="S17" s="7">
        <v>0.11134774419877999</v>
      </c>
      <c r="T17" s="7">
        <v>0.220436982998023</v>
      </c>
      <c r="U17" s="7">
        <v>0.16072432934549202</v>
      </c>
      <c r="V17" s="7">
        <v>0.105915328069753</v>
      </c>
      <c r="W17" s="7">
        <v>0.120045924233474</v>
      </c>
      <c r="X17" s="7">
        <v>0.12777900035305401</v>
      </c>
      <c r="Y17" s="7">
        <v>0.16562292050051097</v>
      </c>
      <c r="Z17" s="7">
        <v>0.147550004680157</v>
      </c>
      <c r="AA17" s="7">
        <v>0.14833189330230501</v>
      </c>
      <c r="AB17" s="7">
        <v>0.171220729326622</v>
      </c>
      <c r="AC17" s="7">
        <v>0.13690323048781999</v>
      </c>
      <c r="AD17" s="7">
        <v>0.120477361724164</v>
      </c>
      <c r="AE17" s="7">
        <v>0.101038292050058</v>
      </c>
      <c r="AF17" s="7">
        <v>0.17432997208130502</v>
      </c>
      <c r="AG17" s="7">
        <v>8.3555710004206599E-2</v>
      </c>
      <c r="AH17" s="7">
        <v>0.15607590812608302</v>
      </c>
      <c r="AI17" s="7">
        <v>0.113011644387168</v>
      </c>
      <c r="AJ17" s="7">
        <v>9.2431282104749005E-2</v>
      </c>
      <c r="AK17" s="7">
        <v>0.188752873011969</v>
      </c>
      <c r="AL17" s="7">
        <v>0.15197266490778499</v>
      </c>
      <c r="AM17" s="7">
        <v>0.22640711757378099</v>
      </c>
      <c r="AN17" s="7">
        <v>7.2611986914489904E-2</v>
      </c>
      <c r="AO17" s="7">
        <v>0.16268549180299199</v>
      </c>
      <c r="AP17" s="7">
        <v>7.0643034485688802E-2</v>
      </c>
      <c r="AQ17" s="7">
        <v>0.34286511693855798</v>
      </c>
      <c r="AR17" s="7">
        <v>0.27209317707893299</v>
      </c>
      <c r="AS17" s="7">
        <v>0</v>
      </c>
      <c r="AT17" s="7">
        <v>0.18688983678208002</v>
      </c>
      <c r="AU17" s="7">
        <v>0.143633342136818</v>
      </c>
      <c r="AV17" s="7">
        <v>0.26836252946487998</v>
      </c>
      <c r="AW17" s="7">
        <v>8.66167167978103E-2</v>
      </c>
      <c r="AX17" s="7">
        <v>0.13517690058329099</v>
      </c>
      <c r="AY17" s="7">
        <v>0.28092561655728598</v>
      </c>
      <c r="AZ17" s="7">
        <v>7.0357050188906992E-2</v>
      </c>
      <c r="BA17" s="7">
        <v>0.16068900579621101</v>
      </c>
      <c r="BB17" s="7">
        <v>0.16175848620956701</v>
      </c>
      <c r="BC17" s="7">
        <v>0.13615148734559901</v>
      </c>
      <c r="BD17" s="7">
        <v>0.148547620843201</v>
      </c>
      <c r="BE17" s="7">
        <v>0.158379238828533</v>
      </c>
      <c r="BF17" s="7">
        <v>0.14910729172283499</v>
      </c>
      <c r="BG17" s="7">
        <v>0.16703308476076198</v>
      </c>
      <c r="BH17" s="7">
        <v>0.188425044087283</v>
      </c>
      <c r="BI17" s="7">
        <v>0.16020743359397699</v>
      </c>
    </row>
    <row r="18" spans="1:61">
      <c r="A18" s="36"/>
      <c r="B18" s="4">
        <v>311</v>
      </c>
      <c r="C18" s="4">
        <v>130</v>
      </c>
      <c r="D18" s="4">
        <v>35</v>
      </c>
      <c r="E18" s="4">
        <v>21</v>
      </c>
      <c r="F18" s="4">
        <v>3</v>
      </c>
      <c r="G18" s="4">
        <v>2</v>
      </c>
      <c r="H18" s="4">
        <v>8</v>
      </c>
      <c r="I18" s="4">
        <v>6</v>
      </c>
      <c r="J18" s="4">
        <v>8</v>
      </c>
      <c r="K18" s="4">
        <v>85</v>
      </c>
      <c r="L18" s="4">
        <v>144</v>
      </c>
      <c r="M18" s="4">
        <v>35</v>
      </c>
      <c r="N18" s="4">
        <v>107</v>
      </c>
      <c r="O18" s="4">
        <v>22</v>
      </c>
      <c r="P18" s="4">
        <v>9</v>
      </c>
      <c r="Q18" s="4">
        <v>16</v>
      </c>
      <c r="R18" s="4">
        <v>197</v>
      </c>
      <c r="S18" s="4">
        <v>114</v>
      </c>
      <c r="T18" s="4">
        <v>124</v>
      </c>
      <c r="U18" s="4">
        <v>58</v>
      </c>
      <c r="V18" s="4">
        <v>33</v>
      </c>
      <c r="W18" s="4">
        <v>33</v>
      </c>
      <c r="X18" s="4">
        <v>63</v>
      </c>
      <c r="Y18" s="4">
        <v>77</v>
      </c>
      <c r="Z18" s="4">
        <v>47</v>
      </c>
      <c r="AA18" s="4">
        <v>39</v>
      </c>
      <c r="AB18" s="4">
        <v>108</v>
      </c>
      <c r="AC18" s="4">
        <v>13</v>
      </c>
      <c r="AD18" s="4">
        <v>20</v>
      </c>
      <c r="AE18" s="4">
        <v>6</v>
      </c>
      <c r="AF18" s="4">
        <v>170</v>
      </c>
      <c r="AG18" s="4">
        <v>16</v>
      </c>
      <c r="AH18" s="4">
        <v>122</v>
      </c>
      <c r="AI18" s="4">
        <v>22</v>
      </c>
      <c r="AJ18" s="4">
        <v>34</v>
      </c>
      <c r="AK18" s="4">
        <v>145</v>
      </c>
      <c r="AL18" s="4">
        <v>132</v>
      </c>
      <c r="AM18" s="4">
        <v>152</v>
      </c>
      <c r="AN18" s="4">
        <v>36</v>
      </c>
      <c r="AO18" s="4">
        <v>29</v>
      </c>
      <c r="AP18" s="4">
        <v>4</v>
      </c>
      <c r="AQ18" s="4">
        <v>3</v>
      </c>
      <c r="AR18" s="4">
        <v>8</v>
      </c>
      <c r="AS18" s="4">
        <v>0</v>
      </c>
      <c r="AT18" s="4">
        <v>8</v>
      </c>
      <c r="AU18" s="4">
        <v>2</v>
      </c>
      <c r="AV18" s="4">
        <v>172</v>
      </c>
      <c r="AW18" s="4">
        <v>57</v>
      </c>
      <c r="AX18" s="4">
        <v>57</v>
      </c>
      <c r="AY18" s="4">
        <v>176</v>
      </c>
      <c r="AZ18" s="4">
        <v>71</v>
      </c>
      <c r="BA18" s="4">
        <v>149</v>
      </c>
      <c r="BB18" s="4">
        <v>105</v>
      </c>
      <c r="BC18" s="4">
        <v>23</v>
      </c>
      <c r="BD18" s="4">
        <v>61</v>
      </c>
      <c r="BE18" s="4">
        <v>110</v>
      </c>
      <c r="BF18" s="4">
        <v>113</v>
      </c>
      <c r="BG18" s="4">
        <v>83</v>
      </c>
      <c r="BH18" s="4">
        <v>127</v>
      </c>
      <c r="BI18" s="4">
        <v>91</v>
      </c>
    </row>
    <row r="19" spans="1:61">
      <c r="A19" s="36" t="s">
        <v>194</v>
      </c>
      <c r="B19" s="7">
        <v>0.62084231695093206</v>
      </c>
      <c r="C19" s="7">
        <v>0.51790616730078898</v>
      </c>
      <c r="D19" s="7">
        <v>0.79543691983140108</v>
      </c>
      <c r="E19" s="7">
        <v>0.61866588200025097</v>
      </c>
      <c r="F19" s="7">
        <v>0.8019477801844459</v>
      </c>
      <c r="G19" s="7">
        <v>0.47250572584651995</v>
      </c>
      <c r="H19" s="7">
        <v>0.483631661955503</v>
      </c>
      <c r="I19" s="7">
        <v>0.62839222657231897</v>
      </c>
      <c r="J19" s="7">
        <v>0.54572782431558597</v>
      </c>
      <c r="K19" s="7">
        <v>0.73693010706440309</v>
      </c>
      <c r="L19" s="7">
        <v>0.59127086699859499</v>
      </c>
      <c r="M19" s="7">
        <v>0.55136237934035104</v>
      </c>
      <c r="N19" s="7">
        <v>0.58196794999375001</v>
      </c>
      <c r="O19" s="7">
        <v>0.82304547308967302</v>
      </c>
      <c r="P19" s="7">
        <v>0.64721017930763591</v>
      </c>
      <c r="Q19" s="7">
        <v>0.73592307638852805</v>
      </c>
      <c r="R19" s="7">
        <v>0.56791867018508202</v>
      </c>
      <c r="S19" s="7">
        <v>0.671365953617856</v>
      </c>
      <c r="T19" s="7">
        <v>0.47143540727224398</v>
      </c>
      <c r="U19" s="7">
        <v>0.57264094248200204</v>
      </c>
      <c r="V19" s="7">
        <v>0.68319129427365399</v>
      </c>
      <c r="W19" s="7">
        <v>0.71730486931502102</v>
      </c>
      <c r="X19" s="7">
        <v>0.73288183250014893</v>
      </c>
      <c r="Y19" s="7">
        <v>0.63089900217199801</v>
      </c>
      <c r="Z19" s="7">
        <v>0.60025733376318002</v>
      </c>
      <c r="AA19" s="7">
        <v>0.59118907589720704</v>
      </c>
      <c r="AB19" s="7">
        <v>0.60362955079268499</v>
      </c>
      <c r="AC19" s="7">
        <v>0.65305086748909802</v>
      </c>
      <c r="AD19" s="7">
        <v>0.69759546952473206</v>
      </c>
      <c r="AE19" s="7">
        <v>0.70503910191348196</v>
      </c>
      <c r="AF19" s="7">
        <v>0.63574431231612105</v>
      </c>
      <c r="AG19" s="7">
        <v>0.70558025614887399</v>
      </c>
      <c r="AH19" s="7">
        <v>0.60395007778547904</v>
      </c>
      <c r="AI19" s="7">
        <v>0.55330245700001401</v>
      </c>
      <c r="AJ19" s="7">
        <v>0.63410846566863199</v>
      </c>
      <c r="AK19" s="7">
        <v>0.58982934071797699</v>
      </c>
      <c r="AL19" s="7">
        <v>0.64269019889033308</v>
      </c>
      <c r="AM19" s="7">
        <v>0.56825702550030099</v>
      </c>
      <c r="AN19" s="7">
        <v>0.76331321539697594</v>
      </c>
      <c r="AO19" s="7">
        <v>0.67330156350801995</v>
      </c>
      <c r="AP19" s="7">
        <v>0.78808718304757808</v>
      </c>
      <c r="AQ19" s="7">
        <v>0.58337483618683694</v>
      </c>
      <c r="AR19" s="7">
        <v>0.49044877304214096</v>
      </c>
      <c r="AS19" s="7">
        <v>0.32242584205367797</v>
      </c>
      <c r="AT19" s="7">
        <v>0.67772128750857907</v>
      </c>
      <c r="AU19" s="7">
        <v>0.64848511789682106</v>
      </c>
      <c r="AV19" s="7">
        <v>0.47363751687854405</v>
      </c>
      <c r="AW19" s="7">
        <v>0.77589081888151801</v>
      </c>
      <c r="AX19" s="7">
        <v>0.63210413247673902</v>
      </c>
      <c r="AY19" s="7">
        <v>0.46683617099782798</v>
      </c>
      <c r="AZ19" s="7">
        <v>0.80440005528042091</v>
      </c>
      <c r="BA19" s="7">
        <v>0.60033906862610897</v>
      </c>
      <c r="BB19" s="7">
        <v>0.61367589475621498</v>
      </c>
      <c r="BC19" s="7">
        <v>0.67016137092977401</v>
      </c>
      <c r="BD19" s="7">
        <v>0.64124652902530499</v>
      </c>
      <c r="BE19" s="7">
        <v>0.60509981263934898</v>
      </c>
      <c r="BF19" s="7">
        <v>0.629040099725796</v>
      </c>
      <c r="BG19" s="7">
        <v>0.61926554188525895</v>
      </c>
      <c r="BH19" s="7">
        <v>0.57348046029356803</v>
      </c>
      <c r="BI19" s="7">
        <v>0.57342150758765698</v>
      </c>
    </row>
    <row r="20" spans="1:61">
      <c r="A20" s="36"/>
      <c r="B20" s="4">
        <v>1242</v>
      </c>
      <c r="C20" s="4">
        <v>263</v>
      </c>
      <c r="D20" s="4">
        <v>409</v>
      </c>
      <c r="E20" s="4">
        <v>60</v>
      </c>
      <c r="F20" s="4">
        <v>50</v>
      </c>
      <c r="G20" s="4">
        <v>5</v>
      </c>
      <c r="H20" s="4">
        <v>22</v>
      </c>
      <c r="I20" s="4">
        <v>28</v>
      </c>
      <c r="J20" s="4">
        <v>19</v>
      </c>
      <c r="K20" s="4">
        <v>521</v>
      </c>
      <c r="L20" s="4">
        <v>451</v>
      </c>
      <c r="M20" s="4">
        <v>75</v>
      </c>
      <c r="N20" s="4">
        <v>292</v>
      </c>
      <c r="O20" s="4">
        <v>253</v>
      </c>
      <c r="P20" s="4">
        <v>82</v>
      </c>
      <c r="Q20" s="4">
        <v>103</v>
      </c>
      <c r="R20" s="4">
        <v>555</v>
      </c>
      <c r="S20" s="4">
        <v>687</v>
      </c>
      <c r="T20" s="4">
        <v>265</v>
      </c>
      <c r="U20" s="4">
        <v>206</v>
      </c>
      <c r="V20" s="4">
        <v>212</v>
      </c>
      <c r="W20" s="4">
        <v>196</v>
      </c>
      <c r="X20" s="4">
        <v>364</v>
      </c>
      <c r="Y20" s="4">
        <v>294</v>
      </c>
      <c r="Z20" s="4">
        <v>193</v>
      </c>
      <c r="AA20" s="4">
        <v>156</v>
      </c>
      <c r="AB20" s="4">
        <v>381</v>
      </c>
      <c r="AC20" s="4">
        <v>63</v>
      </c>
      <c r="AD20" s="4">
        <v>118</v>
      </c>
      <c r="AE20" s="4">
        <v>39</v>
      </c>
      <c r="AF20" s="4">
        <v>620</v>
      </c>
      <c r="AG20" s="4">
        <v>131</v>
      </c>
      <c r="AH20" s="4">
        <v>471</v>
      </c>
      <c r="AI20" s="4">
        <v>107</v>
      </c>
      <c r="AJ20" s="4">
        <v>231</v>
      </c>
      <c r="AK20" s="4">
        <v>453</v>
      </c>
      <c r="AL20" s="4">
        <v>559</v>
      </c>
      <c r="AM20" s="4">
        <v>381</v>
      </c>
      <c r="AN20" s="4">
        <v>376</v>
      </c>
      <c r="AO20" s="4">
        <v>119</v>
      </c>
      <c r="AP20" s="4">
        <v>47</v>
      </c>
      <c r="AQ20" s="4">
        <v>4</v>
      </c>
      <c r="AR20" s="4">
        <v>15</v>
      </c>
      <c r="AS20" s="4">
        <v>2</v>
      </c>
      <c r="AT20" s="4">
        <v>28</v>
      </c>
      <c r="AU20" s="4">
        <v>9</v>
      </c>
      <c r="AV20" s="4">
        <v>304</v>
      </c>
      <c r="AW20" s="4">
        <v>506</v>
      </c>
      <c r="AX20" s="4">
        <v>266</v>
      </c>
      <c r="AY20" s="4">
        <v>292</v>
      </c>
      <c r="AZ20" s="4">
        <v>806</v>
      </c>
      <c r="BA20" s="4">
        <v>557</v>
      </c>
      <c r="BB20" s="4">
        <v>398</v>
      </c>
      <c r="BC20" s="4">
        <v>112</v>
      </c>
      <c r="BD20" s="4">
        <v>265</v>
      </c>
      <c r="BE20" s="4">
        <v>418</v>
      </c>
      <c r="BF20" s="4">
        <v>476</v>
      </c>
      <c r="BG20" s="4">
        <v>307</v>
      </c>
      <c r="BH20" s="4">
        <v>387</v>
      </c>
      <c r="BI20" s="4">
        <v>327</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21FB3A55-593D-40CA-BC36-71FA1F0CE866}"/>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195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188</v>
      </c>
      <c r="B5" s="7">
        <v>3.7507742174124302E-2</v>
      </c>
      <c r="C5" s="7">
        <v>4.6376613059997206E-2</v>
      </c>
      <c r="D5" s="7">
        <v>3.4994778289804102E-2</v>
      </c>
      <c r="E5" s="7">
        <v>8.9462383845330604E-2</v>
      </c>
      <c r="F5" s="7">
        <v>1.46166862808944E-2</v>
      </c>
      <c r="G5" s="7">
        <v>0</v>
      </c>
      <c r="H5" s="7">
        <v>2.9014296183830099E-2</v>
      </c>
      <c r="I5" s="7">
        <v>0</v>
      </c>
      <c r="J5" s="7">
        <v>8.0947203125858097E-2</v>
      </c>
      <c r="K5" s="7">
        <v>4.8201986299136801E-2</v>
      </c>
      <c r="L5" s="7">
        <v>2.9604577635877496E-2</v>
      </c>
      <c r="M5" s="7">
        <v>0.102659044711957</v>
      </c>
      <c r="N5" s="7">
        <v>2.4544550780081501E-2</v>
      </c>
      <c r="O5" s="7">
        <v>4.0701275847272997E-2</v>
      </c>
      <c r="P5" s="7">
        <v>3.1974026518719396E-2</v>
      </c>
      <c r="Q5" s="7">
        <v>3.2658723895957295E-2</v>
      </c>
      <c r="R5" s="7">
        <v>5.0893448957129002E-2</v>
      </c>
      <c r="S5" s="7">
        <v>2.4729057647211401E-2</v>
      </c>
      <c r="T5" s="7">
        <v>7.7935248568058807E-2</v>
      </c>
      <c r="U5" s="7">
        <v>4.7033916584733604E-2</v>
      </c>
      <c r="V5" s="7">
        <v>1.33015263656224E-2</v>
      </c>
      <c r="W5" s="7">
        <v>1.9294190831196701E-2</v>
      </c>
      <c r="X5" s="7">
        <v>9.9918103223910204E-3</v>
      </c>
      <c r="Y5" s="7">
        <v>4.89708364915366E-2</v>
      </c>
      <c r="Z5" s="7">
        <v>4.0964744786680801E-2</v>
      </c>
      <c r="AA5" s="7">
        <v>2.7041260855554698E-2</v>
      </c>
      <c r="AB5" s="7">
        <v>4.14539382843249E-2</v>
      </c>
      <c r="AC5" s="7">
        <v>2.1408414164008901E-2</v>
      </c>
      <c r="AD5" s="7">
        <v>2.0555109256948399E-2</v>
      </c>
      <c r="AE5" s="7">
        <v>4.7910379009853598E-3</v>
      </c>
      <c r="AF5" s="7">
        <v>4.7278158344438097E-2</v>
      </c>
      <c r="AG5" s="7">
        <v>3.9027770271456402E-2</v>
      </c>
      <c r="AH5" s="7">
        <v>2.5008854936281001E-2</v>
      </c>
      <c r="AI5" s="7">
        <v>4.1631531749310301E-2</v>
      </c>
      <c r="AJ5" s="7">
        <v>3.5250637733298999E-2</v>
      </c>
      <c r="AK5" s="7">
        <v>4.5749095130653401E-2</v>
      </c>
      <c r="AL5" s="7">
        <v>3.1171662058433299E-2</v>
      </c>
      <c r="AM5" s="7">
        <v>4.5548079741555399E-2</v>
      </c>
      <c r="AN5" s="7">
        <v>3.37259200952892E-2</v>
      </c>
      <c r="AO5" s="7">
        <v>4.3545608931813397E-2</v>
      </c>
      <c r="AP5" s="7">
        <v>1.5322815349604E-2</v>
      </c>
      <c r="AQ5" s="7">
        <v>0</v>
      </c>
      <c r="AR5" s="7">
        <v>6.6620443654210104E-2</v>
      </c>
      <c r="AS5" s="7">
        <v>0</v>
      </c>
      <c r="AT5" s="7">
        <v>0</v>
      </c>
      <c r="AU5" s="7">
        <v>7.5118425809863901E-2</v>
      </c>
      <c r="AV5" s="7">
        <v>6.0301093854847103E-2</v>
      </c>
      <c r="AW5" s="7">
        <v>3.3960081166674302E-2</v>
      </c>
      <c r="AX5" s="7">
        <v>2.1285992747256701E-2</v>
      </c>
      <c r="AY5" s="7">
        <v>7.4292728060716004E-2</v>
      </c>
      <c r="AZ5" s="7">
        <v>1.96206819764899E-2</v>
      </c>
      <c r="BA5" s="7">
        <v>3.3683329304557003E-2</v>
      </c>
      <c r="BB5" s="7">
        <v>5.1520170550965604E-2</v>
      </c>
      <c r="BC5" s="7">
        <v>3.4716009176942599E-2</v>
      </c>
      <c r="BD5" s="7">
        <v>4.6316717946291004E-2</v>
      </c>
      <c r="BE5" s="7">
        <v>4.8445131397175496E-2</v>
      </c>
      <c r="BF5" s="7">
        <v>3.2245549180958497E-2</v>
      </c>
      <c r="BG5" s="7">
        <v>3.4064632029323298E-2</v>
      </c>
      <c r="BH5" s="7">
        <v>6.4669910152096999E-2</v>
      </c>
      <c r="BI5" s="7">
        <v>3.3856453030391101E-2</v>
      </c>
    </row>
    <row r="6" spans="1:61">
      <c r="A6" s="36"/>
      <c r="B6" s="4">
        <v>75</v>
      </c>
      <c r="C6" s="4">
        <v>24</v>
      </c>
      <c r="D6" s="4">
        <v>18</v>
      </c>
      <c r="E6" s="4">
        <v>9</v>
      </c>
      <c r="F6" s="4">
        <v>1</v>
      </c>
      <c r="G6" s="4">
        <v>0</v>
      </c>
      <c r="H6" s="4">
        <v>1</v>
      </c>
      <c r="I6" s="4">
        <v>0</v>
      </c>
      <c r="J6" s="4">
        <v>3</v>
      </c>
      <c r="K6" s="4">
        <v>34</v>
      </c>
      <c r="L6" s="4">
        <v>23</v>
      </c>
      <c r="M6" s="4">
        <v>14</v>
      </c>
      <c r="N6" s="4">
        <v>12</v>
      </c>
      <c r="O6" s="4">
        <v>13</v>
      </c>
      <c r="P6" s="4">
        <v>4</v>
      </c>
      <c r="Q6" s="4">
        <v>5</v>
      </c>
      <c r="R6" s="4">
        <v>50</v>
      </c>
      <c r="S6" s="4">
        <v>25</v>
      </c>
      <c r="T6" s="4">
        <v>44</v>
      </c>
      <c r="U6" s="4">
        <v>17</v>
      </c>
      <c r="V6" s="4">
        <v>4</v>
      </c>
      <c r="W6" s="4">
        <v>5</v>
      </c>
      <c r="X6" s="4">
        <v>5</v>
      </c>
      <c r="Y6" s="4">
        <v>23</v>
      </c>
      <c r="Z6" s="4">
        <v>13</v>
      </c>
      <c r="AA6" s="4">
        <v>7</v>
      </c>
      <c r="AB6" s="4">
        <v>26</v>
      </c>
      <c r="AC6" s="4">
        <v>2</v>
      </c>
      <c r="AD6" s="4">
        <v>3</v>
      </c>
      <c r="AE6" s="4">
        <v>0</v>
      </c>
      <c r="AF6" s="4">
        <v>46</v>
      </c>
      <c r="AG6" s="4">
        <v>7</v>
      </c>
      <c r="AH6" s="4">
        <v>19</v>
      </c>
      <c r="AI6" s="4">
        <v>8</v>
      </c>
      <c r="AJ6" s="4">
        <v>13</v>
      </c>
      <c r="AK6" s="4">
        <v>35</v>
      </c>
      <c r="AL6" s="4">
        <v>27</v>
      </c>
      <c r="AM6" s="4">
        <v>31</v>
      </c>
      <c r="AN6" s="4">
        <v>17</v>
      </c>
      <c r="AO6" s="4">
        <v>8</v>
      </c>
      <c r="AP6" s="4">
        <v>1</v>
      </c>
      <c r="AQ6" s="4">
        <v>0</v>
      </c>
      <c r="AR6" s="4">
        <v>2</v>
      </c>
      <c r="AS6" s="4">
        <v>0</v>
      </c>
      <c r="AT6" s="4">
        <v>0</v>
      </c>
      <c r="AU6" s="4">
        <v>1</v>
      </c>
      <c r="AV6" s="4">
        <v>39</v>
      </c>
      <c r="AW6" s="4">
        <v>22</v>
      </c>
      <c r="AX6" s="4">
        <v>9</v>
      </c>
      <c r="AY6" s="4">
        <v>46</v>
      </c>
      <c r="AZ6" s="4">
        <v>20</v>
      </c>
      <c r="BA6" s="4">
        <v>31</v>
      </c>
      <c r="BB6" s="4">
        <v>33</v>
      </c>
      <c r="BC6" s="4">
        <v>6</v>
      </c>
      <c r="BD6" s="4">
        <v>19</v>
      </c>
      <c r="BE6" s="4">
        <v>33</v>
      </c>
      <c r="BF6" s="4">
        <v>24</v>
      </c>
      <c r="BG6" s="4">
        <v>17</v>
      </c>
      <c r="BH6" s="4">
        <v>44</v>
      </c>
      <c r="BI6" s="4">
        <v>19</v>
      </c>
    </row>
    <row r="7" spans="1:61">
      <c r="A7" s="36" t="s">
        <v>189</v>
      </c>
      <c r="B7" s="7">
        <v>0.13488542797300299</v>
      </c>
      <c r="C7" s="7">
        <v>0.14631459865256599</v>
      </c>
      <c r="D7" s="7">
        <v>0.13077619936230001</v>
      </c>
      <c r="E7" s="7">
        <v>0.19134740490379301</v>
      </c>
      <c r="F7" s="7">
        <v>0.19349541908309001</v>
      </c>
      <c r="G7" s="7">
        <v>9.25923910146077E-2</v>
      </c>
      <c r="H7" s="7">
        <v>0.12825190668244799</v>
      </c>
      <c r="I7" s="7">
        <v>0.13384305672612901</v>
      </c>
      <c r="J7" s="7">
        <v>0.11856403084617</v>
      </c>
      <c r="K7" s="7">
        <v>0.111982785269873</v>
      </c>
      <c r="L7" s="7">
        <v>0.13304698708558399</v>
      </c>
      <c r="M7" s="7">
        <v>0.137434828326503</v>
      </c>
      <c r="N7" s="7">
        <v>0.12500214420952399</v>
      </c>
      <c r="O7" s="7">
        <v>8.7015122136363199E-2</v>
      </c>
      <c r="P7" s="7">
        <v>0.16064712402127002</v>
      </c>
      <c r="Q7" s="7">
        <v>0.124241165870629</v>
      </c>
      <c r="R7" s="7">
        <v>0.15906771907629899</v>
      </c>
      <c r="S7" s="7">
        <v>0.11179976845897899</v>
      </c>
      <c r="T7" s="7">
        <v>0.21503133690300502</v>
      </c>
      <c r="U7" s="7">
        <v>0.16485470264599</v>
      </c>
      <c r="V7" s="7">
        <v>0.123252780912479</v>
      </c>
      <c r="W7" s="7">
        <v>8.1000993884865299E-2</v>
      </c>
      <c r="X7" s="7">
        <v>5.93531704733231E-2</v>
      </c>
      <c r="Y7" s="7">
        <v>0.17222356355613999</v>
      </c>
      <c r="Z7" s="7">
        <v>8.152456658107321E-2</v>
      </c>
      <c r="AA7" s="7">
        <v>0.106527203572738</v>
      </c>
      <c r="AB7" s="7">
        <v>0.13886621066809701</v>
      </c>
      <c r="AC7" s="7">
        <v>0.18834903223716201</v>
      </c>
      <c r="AD7" s="7">
        <v>0.14682459398387399</v>
      </c>
      <c r="AE7" s="7">
        <v>9.0782554799019408E-2</v>
      </c>
      <c r="AF7" s="7">
        <v>0.11660321038761</v>
      </c>
      <c r="AG7" s="7">
        <v>8.8289755199466594E-2</v>
      </c>
      <c r="AH7" s="7">
        <v>0.172090036815092</v>
      </c>
      <c r="AI7" s="7">
        <v>0.104319220073989</v>
      </c>
      <c r="AJ7" s="7">
        <v>9.5143325203177198E-2</v>
      </c>
      <c r="AK7" s="7">
        <v>0.122467324459612</v>
      </c>
      <c r="AL7" s="7">
        <v>0.16247090630243899</v>
      </c>
      <c r="AM7" s="7">
        <v>0.127014996811285</v>
      </c>
      <c r="AN7" s="7">
        <v>0.11785204917055699</v>
      </c>
      <c r="AO7" s="7">
        <v>0.16213496022569601</v>
      </c>
      <c r="AP7" s="7">
        <v>0.19430470096613001</v>
      </c>
      <c r="AQ7" s="7">
        <v>0.20418540736937299</v>
      </c>
      <c r="AR7" s="7">
        <v>7.509605156885199E-2</v>
      </c>
      <c r="AS7" s="7">
        <v>0</v>
      </c>
      <c r="AT7" s="7">
        <v>0.15080381310969701</v>
      </c>
      <c r="AU7" s="7">
        <v>0</v>
      </c>
      <c r="AV7" s="7">
        <v>0.17022172410243999</v>
      </c>
      <c r="AW7" s="7">
        <v>0.12273538393089201</v>
      </c>
      <c r="AX7" s="7">
        <v>0.14115115259757699</v>
      </c>
      <c r="AY7" s="7">
        <v>0.181744726997112</v>
      </c>
      <c r="AZ7" s="7">
        <v>8.6394670939836105E-2</v>
      </c>
      <c r="BA7" s="7">
        <v>0.12231573589169001</v>
      </c>
      <c r="BB7" s="7">
        <v>0.146865510483141</v>
      </c>
      <c r="BC7" s="7">
        <v>0.13363388610639801</v>
      </c>
      <c r="BD7" s="7">
        <v>0.13601816694307201</v>
      </c>
      <c r="BE7" s="7">
        <v>0.13443023653167799</v>
      </c>
      <c r="BF7" s="7">
        <v>0.13093916449453899</v>
      </c>
      <c r="BG7" s="7">
        <v>0.14701654628698502</v>
      </c>
      <c r="BH7" s="7">
        <v>0.15749896604314201</v>
      </c>
      <c r="BI7" s="7">
        <v>0.20677943372921501</v>
      </c>
    </row>
    <row r="8" spans="1:61">
      <c r="A8" s="36"/>
      <c r="B8" s="4">
        <v>270</v>
      </c>
      <c r="C8" s="4">
        <v>74</v>
      </c>
      <c r="D8" s="4">
        <v>67</v>
      </c>
      <c r="E8" s="4">
        <v>19</v>
      </c>
      <c r="F8" s="4">
        <v>12</v>
      </c>
      <c r="G8" s="4">
        <v>1</v>
      </c>
      <c r="H8" s="4">
        <v>6</v>
      </c>
      <c r="I8" s="4">
        <v>6</v>
      </c>
      <c r="J8" s="4">
        <v>4</v>
      </c>
      <c r="K8" s="4">
        <v>79</v>
      </c>
      <c r="L8" s="4">
        <v>102</v>
      </c>
      <c r="M8" s="4">
        <v>19</v>
      </c>
      <c r="N8" s="4">
        <v>63</v>
      </c>
      <c r="O8" s="4">
        <v>27</v>
      </c>
      <c r="P8" s="4">
        <v>20</v>
      </c>
      <c r="Q8" s="4">
        <v>17</v>
      </c>
      <c r="R8" s="4">
        <v>155</v>
      </c>
      <c r="S8" s="4">
        <v>114</v>
      </c>
      <c r="T8" s="4">
        <v>121</v>
      </c>
      <c r="U8" s="4">
        <v>59</v>
      </c>
      <c r="V8" s="4">
        <v>38</v>
      </c>
      <c r="W8" s="4">
        <v>22</v>
      </c>
      <c r="X8" s="4">
        <v>29</v>
      </c>
      <c r="Y8" s="4">
        <v>80</v>
      </c>
      <c r="Z8" s="4">
        <v>26</v>
      </c>
      <c r="AA8" s="4">
        <v>28</v>
      </c>
      <c r="AB8" s="4">
        <v>88</v>
      </c>
      <c r="AC8" s="4">
        <v>18</v>
      </c>
      <c r="AD8" s="4">
        <v>25</v>
      </c>
      <c r="AE8" s="4">
        <v>5</v>
      </c>
      <c r="AF8" s="4">
        <v>114</v>
      </c>
      <c r="AG8" s="4">
        <v>16</v>
      </c>
      <c r="AH8" s="4">
        <v>134</v>
      </c>
      <c r="AI8" s="4">
        <v>20</v>
      </c>
      <c r="AJ8" s="4">
        <v>35</v>
      </c>
      <c r="AK8" s="4">
        <v>94</v>
      </c>
      <c r="AL8" s="4">
        <v>141</v>
      </c>
      <c r="AM8" s="4">
        <v>85</v>
      </c>
      <c r="AN8" s="4">
        <v>58</v>
      </c>
      <c r="AO8" s="4">
        <v>29</v>
      </c>
      <c r="AP8" s="4">
        <v>12</v>
      </c>
      <c r="AQ8" s="4">
        <v>2</v>
      </c>
      <c r="AR8" s="4">
        <v>2</v>
      </c>
      <c r="AS8" s="4">
        <v>0</v>
      </c>
      <c r="AT8" s="4">
        <v>6</v>
      </c>
      <c r="AU8" s="4">
        <v>0</v>
      </c>
      <c r="AV8" s="4">
        <v>109</v>
      </c>
      <c r="AW8" s="4">
        <v>80</v>
      </c>
      <c r="AX8" s="4">
        <v>59</v>
      </c>
      <c r="AY8" s="4">
        <v>114</v>
      </c>
      <c r="AZ8" s="4">
        <v>87</v>
      </c>
      <c r="BA8" s="4">
        <v>114</v>
      </c>
      <c r="BB8" s="4">
        <v>95</v>
      </c>
      <c r="BC8" s="4">
        <v>22</v>
      </c>
      <c r="BD8" s="4">
        <v>56</v>
      </c>
      <c r="BE8" s="4">
        <v>93</v>
      </c>
      <c r="BF8" s="4">
        <v>99</v>
      </c>
      <c r="BG8" s="4">
        <v>73</v>
      </c>
      <c r="BH8" s="4">
        <v>106</v>
      </c>
      <c r="BI8" s="4">
        <v>118</v>
      </c>
    </row>
    <row r="9" spans="1:61">
      <c r="A9" s="36" t="s">
        <v>190</v>
      </c>
      <c r="B9" s="7">
        <v>0.50461246180825203</v>
      </c>
      <c r="C9" s="7">
        <v>0.58749190735668699</v>
      </c>
      <c r="D9" s="7">
        <v>0.45965946568557497</v>
      </c>
      <c r="E9" s="7">
        <v>0.44769235841274302</v>
      </c>
      <c r="F9" s="7">
        <v>0.534191466947322</v>
      </c>
      <c r="G9" s="7">
        <v>0.69521255799612203</v>
      </c>
      <c r="H9" s="7">
        <v>0.48042131074232203</v>
      </c>
      <c r="I9" s="7">
        <v>0.42566863993895898</v>
      </c>
      <c r="J9" s="7">
        <v>0.56053797775671699</v>
      </c>
      <c r="K9" s="7">
        <v>0.477958353183287</v>
      </c>
      <c r="L9" s="7">
        <v>0.58126063082304102</v>
      </c>
      <c r="M9" s="7">
        <v>0.51667648920861597</v>
      </c>
      <c r="N9" s="7">
        <v>0.58746906110861508</v>
      </c>
      <c r="O9" s="7">
        <v>0.47105213105288896</v>
      </c>
      <c r="P9" s="7">
        <v>0.59420699897002305</v>
      </c>
      <c r="Q9" s="7">
        <v>0.47362872485895102</v>
      </c>
      <c r="R9" s="7">
        <v>0.48955991638225399</v>
      </c>
      <c r="S9" s="7">
        <v>0.518982396279702</v>
      </c>
      <c r="T9" s="7">
        <v>0.38419718185342705</v>
      </c>
      <c r="U9" s="7">
        <v>0.472603939409101</v>
      </c>
      <c r="V9" s="7">
        <v>0.43983411798743199</v>
      </c>
      <c r="W9" s="7">
        <v>0.55839367203896995</v>
      </c>
      <c r="X9" s="7">
        <v>0.67495461474188101</v>
      </c>
      <c r="Y9" s="7">
        <v>0.52861847806139695</v>
      </c>
      <c r="Z9" s="7">
        <v>0.492116489847848</v>
      </c>
      <c r="AA9" s="7">
        <v>0.45917490310375797</v>
      </c>
      <c r="AB9" s="7">
        <v>0.51735338907223993</v>
      </c>
      <c r="AC9" s="7">
        <v>0.52680379215781603</v>
      </c>
      <c r="AD9" s="7">
        <v>0.48875573798713501</v>
      </c>
      <c r="AE9" s="7">
        <v>0.45508394020801296</v>
      </c>
      <c r="AF9" s="7">
        <v>0.50561620786109007</v>
      </c>
      <c r="AG9" s="7">
        <v>0.55521210109330599</v>
      </c>
      <c r="AH9" s="7">
        <v>0.484699861862255</v>
      </c>
      <c r="AI9" s="7">
        <v>0.535638399396557</v>
      </c>
      <c r="AJ9" s="7">
        <v>0.54915996330959205</v>
      </c>
      <c r="AK9" s="7">
        <v>0.51742923936282703</v>
      </c>
      <c r="AL9" s="7">
        <v>0.47466567579542102</v>
      </c>
      <c r="AM9" s="7">
        <v>0.56491278307290604</v>
      </c>
      <c r="AN9" s="7">
        <v>0.49405872507801596</v>
      </c>
      <c r="AO9" s="7">
        <v>0.46814909820205403</v>
      </c>
      <c r="AP9" s="7">
        <v>0.49917811239835602</v>
      </c>
      <c r="AQ9" s="7">
        <v>0.41620237366257695</v>
      </c>
      <c r="AR9" s="7">
        <v>0.61471731216847092</v>
      </c>
      <c r="AS9" s="7">
        <v>0.85871379048718</v>
      </c>
      <c r="AT9" s="7">
        <v>0.60757541291581607</v>
      </c>
      <c r="AU9" s="7">
        <v>0.62156899919692599</v>
      </c>
      <c r="AV9" s="7">
        <v>0.50755144961494503</v>
      </c>
      <c r="AW9" s="7">
        <v>0.46328060426125395</v>
      </c>
      <c r="AX9" s="7">
        <v>0.54240256847421497</v>
      </c>
      <c r="AY9" s="7">
        <v>0.48808114836789995</v>
      </c>
      <c r="AZ9" s="7">
        <v>0.50255375881199393</v>
      </c>
      <c r="BA9" s="7">
        <v>0.53625146973708804</v>
      </c>
      <c r="BB9" s="7">
        <v>0.44392491355998204</v>
      </c>
      <c r="BC9" s="7">
        <v>0.60562977951893604</v>
      </c>
      <c r="BD9" s="7">
        <v>0.57302743737918804</v>
      </c>
      <c r="BE9" s="7">
        <v>0.45995019291190997</v>
      </c>
      <c r="BF9" s="7">
        <v>0.53651214317490203</v>
      </c>
      <c r="BG9" s="7">
        <v>0.52308435151832799</v>
      </c>
      <c r="BH9" s="7">
        <v>0.446076299583678</v>
      </c>
      <c r="BI9" s="7">
        <v>0.44007328450018002</v>
      </c>
    </row>
    <row r="10" spans="1:61">
      <c r="A10" s="36"/>
      <c r="B10" s="4">
        <v>1010</v>
      </c>
      <c r="C10" s="4">
        <v>298</v>
      </c>
      <c r="D10" s="4">
        <v>237</v>
      </c>
      <c r="E10" s="4">
        <v>43</v>
      </c>
      <c r="F10" s="4">
        <v>33</v>
      </c>
      <c r="G10" s="4">
        <v>7</v>
      </c>
      <c r="H10" s="4">
        <v>22</v>
      </c>
      <c r="I10" s="4">
        <v>19</v>
      </c>
      <c r="J10" s="4">
        <v>20</v>
      </c>
      <c r="K10" s="4">
        <v>338</v>
      </c>
      <c r="L10" s="4">
        <v>444</v>
      </c>
      <c r="M10" s="4">
        <v>70</v>
      </c>
      <c r="N10" s="4">
        <v>295</v>
      </c>
      <c r="O10" s="4">
        <v>145</v>
      </c>
      <c r="P10" s="4">
        <v>76</v>
      </c>
      <c r="Q10" s="4">
        <v>66</v>
      </c>
      <c r="R10" s="4">
        <v>478</v>
      </c>
      <c r="S10" s="4">
        <v>531</v>
      </c>
      <c r="T10" s="4">
        <v>216</v>
      </c>
      <c r="U10" s="4">
        <v>170</v>
      </c>
      <c r="V10" s="4">
        <v>136</v>
      </c>
      <c r="W10" s="4">
        <v>152</v>
      </c>
      <c r="X10" s="4">
        <v>335</v>
      </c>
      <c r="Y10" s="4">
        <v>246</v>
      </c>
      <c r="Z10" s="4">
        <v>158</v>
      </c>
      <c r="AA10" s="4">
        <v>121</v>
      </c>
      <c r="AB10" s="4">
        <v>327</v>
      </c>
      <c r="AC10" s="4">
        <v>50</v>
      </c>
      <c r="AD10" s="4">
        <v>82</v>
      </c>
      <c r="AE10" s="4">
        <v>25</v>
      </c>
      <c r="AF10" s="4">
        <v>493</v>
      </c>
      <c r="AG10" s="4">
        <v>103</v>
      </c>
      <c r="AH10" s="4">
        <v>378</v>
      </c>
      <c r="AI10" s="4">
        <v>104</v>
      </c>
      <c r="AJ10" s="4">
        <v>200</v>
      </c>
      <c r="AK10" s="4">
        <v>397</v>
      </c>
      <c r="AL10" s="4">
        <v>413</v>
      </c>
      <c r="AM10" s="4">
        <v>378</v>
      </c>
      <c r="AN10" s="4">
        <v>243</v>
      </c>
      <c r="AO10" s="4">
        <v>83</v>
      </c>
      <c r="AP10" s="4">
        <v>30</v>
      </c>
      <c r="AQ10" s="4">
        <v>3</v>
      </c>
      <c r="AR10" s="4">
        <v>19</v>
      </c>
      <c r="AS10" s="4">
        <v>4</v>
      </c>
      <c r="AT10" s="4">
        <v>25</v>
      </c>
      <c r="AU10" s="4">
        <v>9</v>
      </c>
      <c r="AV10" s="4">
        <v>325</v>
      </c>
      <c r="AW10" s="4">
        <v>302</v>
      </c>
      <c r="AX10" s="4">
        <v>228</v>
      </c>
      <c r="AY10" s="4">
        <v>305</v>
      </c>
      <c r="AZ10" s="4">
        <v>504</v>
      </c>
      <c r="BA10" s="4">
        <v>498</v>
      </c>
      <c r="BB10" s="4">
        <v>288</v>
      </c>
      <c r="BC10" s="4">
        <v>101</v>
      </c>
      <c r="BD10" s="4">
        <v>237</v>
      </c>
      <c r="BE10" s="4">
        <v>318</v>
      </c>
      <c r="BF10" s="4">
        <v>406</v>
      </c>
      <c r="BG10" s="4">
        <v>259</v>
      </c>
      <c r="BH10" s="4">
        <v>301</v>
      </c>
      <c r="BI10" s="4">
        <v>251</v>
      </c>
    </row>
    <row r="11" spans="1:61">
      <c r="A11" s="36" t="s">
        <v>191</v>
      </c>
      <c r="B11" s="7">
        <v>0.207490952167314</v>
      </c>
      <c r="C11" s="7">
        <v>0.16425183712152103</v>
      </c>
      <c r="D11" s="7">
        <v>0.232862750569621</v>
      </c>
      <c r="E11" s="7">
        <v>0.214699684842831</v>
      </c>
      <c r="F11" s="7">
        <v>0.17062354659830897</v>
      </c>
      <c r="G11" s="7">
        <v>0.15968317275126501</v>
      </c>
      <c r="H11" s="7">
        <v>0.19133045515898101</v>
      </c>
      <c r="I11" s="7">
        <v>0.32454820094035197</v>
      </c>
      <c r="J11" s="7">
        <v>0.12327632087646201</v>
      </c>
      <c r="K11" s="7">
        <v>0.24064274143655598</v>
      </c>
      <c r="L11" s="7">
        <v>0.17116900992185399</v>
      </c>
      <c r="M11" s="7">
        <v>0.16736699324601598</v>
      </c>
      <c r="N11" s="7">
        <v>0.182607872991149</v>
      </c>
      <c r="O11" s="7">
        <v>0.26009493438265296</v>
      </c>
      <c r="P11" s="7">
        <v>0.13177019708116999</v>
      </c>
      <c r="Q11" s="7">
        <v>0.28200052215527199</v>
      </c>
      <c r="R11" s="7">
        <v>0.19152287681952501</v>
      </c>
      <c r="S11" s="7">
        <v>0.22273489861550799</v>
      </c>
      <c r="T11" s="7">
        <v>0.188475832319807</v>
      </c>
      <c r="U11" s="7">
        <v>0.17010635710740998</v>
      </c>
      <c r="V11" s="7">
        <v>0.26783763767452401</v>
      </c>
      <c r="W11" s="7">
        <v>0.23887045156579501</v>
      </c>
      <c r="X11" s="7">
        <v>0.20118143143300199</v>
      </c>
      <c r="Y11" s="7">
        <v>0.14869520561261901</v>
      </c>
      <c r="Z11" s="7">
        <v>0.25359235757467397</v>
      </c>
      <c r="AA11" s="7">
        <v>0.234266012556586</v>
      </c>
      <c r="AB11" s="7">
        <v>0.20177064600828298</v>
      </c>
      <c r="AC11" s="7">
        <v>0.137853678841583</v>
      </c>
      <c r="AD11" s="7">
        <v>0.24918598450100302</v>
      </c>
      <c r="AE11" s="7">
        <v>0.36785322846903101</v>
      </c>
      <c r="AF11" s="7">
        <v>0.22367213288983798</v>
      </c>
      <c r="AG11" s="7">
        <v>0.23134677040159801</v>
      </c>
      <c r="AH11" s="7">
        <v>0.189982947903855</v>
      </c>
      <c r="AI11" s="7">
        <v>0.180777387015048</v>
      </c>
      <c r="AJ11" s="7">
        <v>0.20550094867237401</v>
      </c>
      <c r="AK11" s="7">
        <v>0.18411075288426498</v>
      </c>
      <c r="AL11" s="7">
        <v>0.22897525866135102</v>
      </c>
      <c r="AM11" s="7">
        <v>0.178372366201733</v>
      </c>
      <c r="AN11" s="7">
        <v>0.21518189647697303</v>
      </c>
      <c r="AO11" s="7">
        <v>0.232253579588558</v>
      </c>
      <c r="AP11" s="7">
        <v>0.147432471182113</v>
      </c>
      <c r="AQ11" s="7">
        <v>0.31644145907610499</v>
      </c>
      <c r="AR11" s="7">
        <v>0.194199170679491</v>
      </c>
      <c r="AS11" s="7">
        <v>0</v>
      </c>
      <c r="AT11" s="7">
        <v>0.14716056316311898</v>
      </c>
      <c r="AU11" s="7">
        <v>0.15167922900869399</v>
      </c>
      <c r="AV11" s="7">
        <v>0.18345784534097401</v>
      </c>
      <c r="AW11" s="7">
        <v>0.25803762828333898</v>
      </c>
      <c r="AX11" s="7">
        <v>0.15732039006437101</v>
      </c>
      <c r="AY11" s="7">
        <v>0.19591810928817799</v>
      </c>
      <c r="AZ11" s="7">
        <v>0.233624686956453</v>
      </c>
      <c r="BA11" s="7">
        <v>0.18793225623707399</v>
      </c>
      <c r="BB11" s="7">
        <v>0.236945134273364</v>
      </c>
      <c r="BC11" s="7">
        <v>0.116484600160963</v>
      </c>
      <c r="BD11" s="7">
        <v>0.145696672888949</v>
      </c>
      <c r="BE11" s="7">
        <v>0.24524822079295303</v>
      </c>
      <c r="BF11" s="7">
        <v>0.17033042095286599</v>
      </c>
      <c r="BG11" s="7">
        <v>0.19313961673616098</v>
      </c>
      <c r="BH11" s="7">
        <v>0.21818685509445199</v>
      </c>
      <c r="BI11" s="7">
        <v>0.18734144303558001</v>
      </c>
    </row>
    <row r="12" spans="1:61">
      <c r="A12" s="36"/>
      <c r="B12" s="4">
        <v>415</v>
      </c>
      <c r="C12" s="4">
        <v>83</v>
      </c>
      <c r="D12" s="4">
        <v>120</v>
      </c>
      <c r="E12" s="4">
        <v>21</v>
      </c>
      <c r="F12" s="4">
        <v>11</v>
      </c>
      <c r="G12" s="4">
        <v>2</v>
      </c>
      <c r="H12" s="4">
        <v>9</v>
      </c>
      <c r="I12" s="4">
        <v>15</v>
      </c>
      <c r="J12" s="4">
        <v>4</v>
      </c>
      <c r="K12" s="4">
        <v>170</v>
      </c>
      <c r="L12" s="4">
        <v>131</v>
      </c>
      <c r="M12" s="4">
        <v>23</v>
      </c>
      <c r="N12" s="4">
        <v>92</v>
      </c>
      <c r="O12" s="4">
        <v>80</v>
      </c>
      <c r="P12" s="4">
        <v>17</v>
      </c>
      <c r="Q12" s="4">
        <v>39</v>
      </c>
      <c r="R12" s="4">
        <v>187</v>
      </c>
      <c r="S12" s="4">
        <v>228</v>
      </c>
      <c r="T12" s="4">
        <v>106</v>
      </c>
      <c r="U12" s="4">
        <v>61</v>
      </c>
      <c r="V12" s="4">
        <v>83</v>
      </c>
      <c r="W12" s="4">
        <v>65</v>
      </c>
      <c r="X12" s="4">
        <v>100</v>
      </c>
      <c r="Y12" s="4">
        <v>69</v>
      </c>
      <c r="Z12" s="4">
        <v>82</v>
      </c>
      <c r="AA12" s="4">
        <v>62</v>
      </c>
      <c r="AB12" s="4">
        <v>128</v>
      </c>
      <c r="AC12" s="4">
        <v>13</v>
      </c>
      <c r="AD12" s="4">
        <v>42</v>
      </c>
      <c r="AE12" s="4">
        <v>20</v>
      </c>
      <c r="AF12" s="4">
        <v>218</v>
      </c>
      <c r="AG12" s="4">
        <v>43</v>
      </c>
      <c r="AH12" s="4">
        <v>148</v>
      </c>
      <c r="AI12" s="4">
        <v>35</v>
      </c>
      <c r="AJ12" s="4">
        <v>75</v>
      </c>
      <c r="AK12" s="4">
        <v>141</v>
      </c>
      <c r="AL12" s="4">
        <v>199</v>
      </c>
      <c r="AM12" s="4">
        <v>119</v>
      </c>
      <c r="AN12" s="4">
        <v>106</v>
      </c>
      <c r="AO12" s="4">
        <v>41</v>
      </c>
      <c r="AP12" s="4">
        <v>9</v>
      </c>
      <c r="AQ12" s="4">
        <v>2</v>
      </c>
      <c r="AR12" s="4">
        <v>6</v>
      </c>
      <c r="AS12" s="4">
        <v>0</v>
      </c>
      <c r="AT12" s="4">
        <v>6</v>
      </c>
      <c r="AU12" s="4">
        <v>2</v>
      </c>
      <c r="AV12" s="4">
        <v>118</v>
      </c>
      <c r="AW12" s="4">
        <v>168</v>
      </c>
      <c r="AX12" s="4">
        <v>66</v>
      </c>
      <c r="AY12" s="4">
        <v>122</v>
      </c>
      <c r="AZ12" s="4">
        <v>234</v>
      </c>
      <c r="BA12" s="4">
        <v>174</v>
      </c>
      <c r="BB12" s="4">
        <v>154</v>
      </c>
      <c r="BC12" s="4">
        <v>19</v>
      </c>
      <c r="BD12" s="4">
        <v>60</v>
      </c>
      <c r="BE12" s="4">
        <v>170</v>
      </c>
      <c r="BF12" s="4">
        <v>129</v>
      </c>
      <c r="BG12" s="4">
        <v>96</v>
      </c>
      <c r="BH12" s="4">
        <v>147</v>
      </c>
      <c r="BI12" s="4">
        <v>107</v>
      </c>
    </row>
    <row r="13" spans="1:61">
      <c r="A13" s="36" t="s">
        <v>192</v>
      </c>
      <c r="B13" s="7">
        <v>7.86755616936331E-2</v>
      </c>
      <c r="C13" s="7">
        <v>3.5587624918232204E-2</v>
      </c>
      <c r="D13" s="7">
        <v>9.8512914704622701E-2</v>
      </c>
      <c r="E13" s="7">
        <v>3.1653315813929897E-2</v>
      </c>
      <c r="F13" s="7">
        <v>8.7072881090383886E-2</v>
      </c>
      <c r="G13" s="7">
        <v>5.2511878238005204E-2</v>
      </c>
      <c r="H13" s="7">
        <v>0.15480602673812</v>
      </c>
      <c r="I13" s="7">
        <v>0.115940102394559</v>
      </c>
      <c r="J13" s="7">
        <v>0.10120977835737699</v>
      </c>
      <c r="K13" s="7">
        <v>8.6521892705416492E-2</v>
      </c>
      <c r="L13" s="7">
        <v>6.2619229539360596E-2</v>
      </c>
      <c r="M13" s="7">
        <v>6.44648217766116E-2</v>
      </c>
      <c r="N13" s="7">
        <v>5.2183342302786102E-2</v>
      </c>
      <c r="O13" s="7">
        <v>8.508579814048399E-2</v>
      </c>
      <c r="P13" s="7">
        <v>7.4559125778583007E-2</v>
      </c>
      <c r="Q13" s="7">
        <v>6.9127069894202697E-2</v>
      </c>
      <c r="R13" s="7">
        <v>8.3695707658589205E-2</v>
      </c>
      <c r="S13" s="7">
        <v>7.38830720175047E-2</v>
      </c>
      <c r="T13" s="7">
        <v>9.44190256231731E-2</v>
      </c>
      <c r="U13" s="7">
        <v>7.7246588613636702E-2</v>
      </c>
      <c r="V13" s="7">
        <v>0.114014611950494</v>
      </c>
      <c r="W13" s="7">
        <v>7.6784585544157194E-2</v>
      </c>
      <c r="X13" s="7">
        <v>4.0869461745516603E-2</v>
      </c>
      <c r="Y13" s="7">
        <v>7.2570055230167504E-2</v>
      </c>
      <c r="Z13" s="7">
        <v>9.1508312091733698E-2</v>
      </c>
      <c r="AA13" s="7">
        <v>0.10175300950418401</v>
      </c>
      <c r="AB13" s="7">
        <v>7.2167316461545894E-2</v>
      </c>
      <c r="AC13" s="7">
        <v>7.5401555204380702E-2</v>
      </c>
      <c r="AD13" s="7">
        <v>6.5693191653398694E-2</v>
      </c>
      <c r="AE13" s="7">
        <v>6.5067741017492409E-2</v>
      </c>
      <c r="AF13" s="7">
        <v>8.0795243630587099E-2</v>
      </c>
      <c r="AG13" s="7">
        <v>6.9198361474121298E-2</v>
      </c>
      <c r="AH13" s="7">
        <v>7.937714329578599E-2</v>
      </c>
      <c r="AI13" s="7">
        <v>7.4960348158036996E-2</v>
      </c>
      <c r="AJ13" s="7">
        <v>7.3632004809995599E-2</v>
      </c>
      <c r="AK13" s="7">
        <v>8.6351489264749406E-2</v>
      </c>
      <c r="AL13" s="7">
        <v>7.4003958042214699E-2</v>
      </c>
      <c r="AM13" s="7">
        <v>5.644086389117E-2</v>
      </c>
      <c r="AN13" s="7">
        <v>9.411083144569099E-2</v>
      </c>
      <c r="AO13" s="7">
        <v>7.4829989677085193E-2</v>
      </c>
      <c r="AP13" s="7">
        <v>0.131032792056167</v>
      </c>
      <c r="AQ13" s="7">
        <v>6.3170759891945108E-2</v>
      </c>
      <c r="AR13" s="7">
        <v>3.8941396887032603E-2</v>
      </c>
      <c r="AS13" s="7">
        <v>0</v>
      </c>
      <c r="AT13" s="7">
        <v>9.4460210811368614E-2</v>
      </c>
      <c r="AU13" s="7">
        <v>0.151633345984515</v>
      </c>
      <c r="AV13" s="7">
        <v>4.6394561099570401E-2</v>
      </c>
      <c r="AW13" s="7">
        <v>8.6270460763961498E-2</v>
      </c>
      <c r="AX13" s="7">
        <v>0.12236820911902199</v>
      </c>
      <c r="AY13" s="7">
        <v>3.5332560221531396E-2</v>
      </c>
      <c r="AZ13" s="7">
        <v>0.117673760811782</v>
      </c>
      <c r="BA13" s="7">
        <v>7.7868426576327809E-2</v>
      </c>
      <c r="BB13" s="7">
        <v>8.9556416521071588E-2</v>
      </c>
      <c r="BC13" s="7">
        <v>5.6991927345457605E-2</v>
      </c>
      <c r="BD13" s="7">
        <v>6.2942422978421203E-2</v>
      </c>
      <c r="BE13" s="7">
        <v>8.5475242011976385E-2</v>
      </c>
      <c r="BF13" s="7">
        <v>8.0960970246874597E-2</v>
      </c>
      <c r="BG13" s="7">
        <v>6.7571566557209001E-2</v>
      </c>
      <c r="BH13" s="7">
        <v>8.9797416808545E-2</v>
      </c>
      <c r="BI13" s="7">
        <v>7.4309148697702998E-2</v>
      </c>
    </row>
    <row r="14" spans="1:61">
      <c r="A14" s="36"/>
      <c r="B14" s="4">
        <v>157</v>
      </c>
      <c r="C14" s="4">
        <v>18</v>
      </c>
      <c r="D14" s="4">
        <v>51</v>
      </c>
      <c r="E14" s="4">
        <v>3</v>
      </c>
      <c r="F14" s="4">
        <v>5</v>
      </c>
      <c r="G14" s="4">
        <v>1</v>
      </c>
      <c r="H14" s="4">
        <v>7</v>
      </c>
      <c r="I14" s="4">
        <v>5</v>
      </c>
      <c r="J14" s="4">
        <v>4</v>
      </c>
      <c r="K14" s="4">
        <v>61</v>
      </c>
      <c r="L14" s="4">
        <v>48</v>
      </c>
      <c r="M14" s="4">
        <v>9</v>
      </c>
      <c r="N14" s="4">
        <v>26</v>
      </c>
      <c r="O14" s="4">
        <v>26</v>
      </c>
      <c r="P14" s="4">
        <v>10</v>
      </c>
      <c r="Q14" s="4">
        <v>10</v>
      </c>
      <c r="R14" s="4">
        <v>82</v>
      </c>
      <c r="S14" s="4">
        <v>76</v>
      </c>
      <c r="T14" s="4">
        <v>53</v>
      </c>
      <c r="U14" s="4">
        <v>28</v>
      </c>
      <c r="V14" s="4">
        <v>35</v>
      </c>
      <c r="W14" s="4">
        <v>21</v>
      </c>
      <c r="X14" s="4">
        <v>20</v>
      </c>
      <c r="Y14" s="4">
        <v>34</v>
      </c>
      <c r="Z14" s="4">
        <v>29</v>
      </c>
      <c r="AA14" s="4">
        <v>27</v>
      </c>
      <c r="AB14" s="4">
        <v>46</v>
      </c>
      <c r="AC14" s="4">
        <v>7</v>
      </c>
      <c r="AD14" s="4">
        <v>11</v>
      </c>
      <c r="AE14" s="4">
        <v>4</v>
      </c>
      <c r="AF14" s="4">
        <v>79</v>
      </c>
      <c r="AG14" s="4">
        <v>13</v>
      </c>
      <c r="AH14" s="4">
        <v>62</v>
      </c>
      <c r="AI14" s="4">
        <v>15</v>
      </c>
      <c r="AJ14" s="4">
        <v>27</v>
      </c>
      <c r="AK14" s="4">
        <v>66</v>
      </c>
      <c r="AL14" s="4">
        <v>64</v>
      </c>
      <c r="AM14" s="4">
        <v>38</v>
      </c>
      <c r="AN14" s="4">
        <v>46</v>
      </c>
      <c r="AO14" s="4">
        <v>13</v>
      </c>
      <c r="AP14" s="4">
        <v>8</v>
      </c>
      <c r="AQ14" s="4">
        <v>0</v>
      </c>
      <c r="AR14" s="4">
        <v>1</v>
      </c>
      <c r="AS14" s="4">
        <v>0</v>
      </c>
      <c r="AT14" s="4">
        <v>4</v>
      </c>
      <c r="AU14" s="4">
        <v>2</v>
      </c>
      <c r="AV14" s="4">
        <v>30</v>
      </c>
      <c r="AW14" s="4">
        <v>56</v>
      </c>
      <c r="AX14" s="4">
        <v>51</v>
      </c>
      <c r="AY14" s="4">
        <v>22</v>
      </c>
      <c r="AZ14" s="4">
        <v>118</v>
      </c>
      <c r="BA14" s="4">
        <v>72</v>
      </c>
      <c r="BB14" s="4">
        <v>58</v>
      </c>
      <c r="BC14" s="4">
        <v>10</v>
      </c>
      <c r="BD14" s="4">
        <v>26</v>
      </c>
      <c r="BE14" s="4">
        <v>59</v>
      </c>
      <c r="BF14" s="4">
        <v>61</v>
      </c>
      <c r="BG14" s="4">
        <v>34</v>
      </c>
      <c r="BH14" s="4">
        <v>61</v>
      </c>
      <c r="BI14" s="4">
        <v>42</v>
      </c>
    </row>
    <row r="15" spans="1:61">
      <c r="A15" s="36" t="s">
        <v>176</v>
      </c>
      <c r="B15" s="7">
        <v>3.6827854183675401E-2</v>
      </c>
      <c r="C15" s="7">
        <v>1.9977418890997002E-2</v>
      </c>
      <c r="D15" s="7">
        <v>4.3193891388076999E-2</v>
      </c>
      <c r="E15" s="7">
        <v>2.5144852181372902E-2</v>
      </c>
      <c r="F15" s="7">
        <v>0</v>
      </c>
      <c r="G15" s="7">
        <v>0</v>
      </c>
      <c r="H15" s="7">
        <v>1.6176004494298898E-2</v>
      </c>
      <c r="I15" s="7">
        <v>0</v>
      </c>
      <c r="J15" s="7">
        <v>1.5464689037416299E-2</v>
      </c>
      <c r="K15" s="7">
        <v>3.4692241105731401E-2</v>
      </c>
      <c r="L15" s="7">
        <v>2.2299564994284E-2</v>
      </c>
      <c r="M15" s="7">
        <v>1.13978227302973E-2</v>
      </c>
      <c r="N15" s="7">
        <v>2.81930286078435E-2</v>
      </c>
      <c r="O15" s="7">
        <v>5.6050738440336999E-2</v>
      </c>
      <c r="P15" s="7">
        <v>6.84252763023388E-3</v>
      </c>
      <c r="Q15" s="7">
        <v>1.83437933249888E-2</v>
      </c>
      <c r="R15" s="7">
        <v>2.52603311062021E-2</v>
      </c>
      <c r="S15" s="7">
        <v>4.7870806981094596E-2</v>
      </c>
      <c r="T15" s="7">
        <v>3.9941374732529303E-2</v>
      </c>
      <c r="U15" s="7">
        <v>6.8154495639128995E-2</v>
      </c>
      <c r="V15" s="7">
        <v>4.1759325109448395E-2</v>
      </c>
      <c r="W15" s="7">
        <v>2.5656106135014699E-2</v>
      </c>
      <c r="X15" s="7">
        <v>1.36495112838858E-2</v>
      </c>
      <c r="Y15" s="7">
        <v>2.8921861048138903E-2</v>
      </c>
      <c r="Z15" s="7">
        <v>4.0293529117990702E-2</v>
      </c>
      <c r="AA15" s="7">
        <v>7.1237610407179103E-2</v>
      </c>
      <c r="AB15" s="7">
        <v>2.8388499505510197E-2</v>
      </c>
      <c r="AC15" s="7">
        <v>5.0183527395048395E-2</v>
      </c>
      <c r="AD15" s="7">
        <v>2.89853826176402E-2</v>
      </c>
      <c r="AE15" s="7">
        <v>1.64214976054586E-2</v>
      </c>
      <c r="AF15" s="7">
        <v>2.6035046886434498E-2</v>
      </c>
      <c r="AG15" s="7">
        <v>1.6925241560051301E-2</v>
      </c>
      <c r="AH15" s="7">
        <v>4.8841155186731801E-2</v>
      </c>
      <c r="AI15" s="7">
        <v>6.2673113607058392E-2</v>
      </c>
      <c r="AJ15" s="7">
        <v>4.1313120271562503E-2</v>
      </c>
      <c r="AK15" s="7">
        <v>4.3892098897893E-2</v>
      </c>
      <c r="AL15" s="7">
        <v>2.8712539140139902E-2</v>
      </c>
      <c r="AM15" s="7">
        <v>2.7710910281353099E-2</v>
      </c>
      <c r="AN15" s="7">
        <v>4.5070577733473796E-2</v>
      </c>
      <c r="AO15" s="7">
        <v>1.9086763374794102E-2</v>
      </c>
      <c r="AP15" s="7">
        <v>1.2729108047629001E-2</v>
      </c>
      <c r="AQ15" s="7">
        <v>0</v>
      </c>
      <c r="AR15" s="7">
        <v>1.0425625041942499E-2</v>
      </c>
      <c r="AS15" s="7">
        <v>0.14128620951282</v>
      </c>
      <c r="AT15" s="7">
        <v>0</v>
      </c>
      <c r="AU15" s="7">
        <v>0</v>
      </c>
      <c r="AV15" s="7">
        <v>3.2073325987223802E-2</v>
      </c>
      <c r="AW15" s="7">
        <v>3.5715841593879798E-2</v>
      </c>
      <c r="AX15" s="7">
        <v>1.54716869975588E-2</v>
      </c>
      <c r="AY15" s="7">
        <v>2.4630727064561899E-2</v>
      </c>
      <c r="AZ15" s="7">
        <v>4.0132440503445298E-2</v>
      </c>
      <c r="BA15" s="7">
        <v>4.1948782253263303E-2</v>
      </c>
      <c r="BB15" s="7">
        <v>3.1187854611475899E-2</v>
      </c>
      <c r="BC15" s="7">
        <v>5.2543797691303705E-2</v>
      </c>
      <c r="BD15" s="7">
        <v>3.5998581864079698E-2</v>
      </c>
      <c r="BE15" s="7">
        <v>2.6450976354307397E-2</v>
      </c>
      <c r="BF15" s="7">
        <v>4.9011751949860898E-2</v>
      </c>
      <c r="BG15" s="7">
        <v>3.5123286871994203E-2</v>
      </c>
      <c r="BH15" s="7">
        <v>2.3770552318086301E-2</v>
      </c>
      <c r="BI15" s="7">
        <v>5.7640237006930301E-2</v>
      </c>
    </row>
    <row r="16" spans="1:61">
      <c r="A16" s="36"/>
      <c r="B16" s="4">
        <v>74</v>
      </c>
      <c r="C16" s="4">
        <v>10</v>
      </c>
      <c r="D16" s="4">
        <v>22</v>
      </c>
      <c r="E16" s="4">
        <v>2</v>
      </c>
      <c r="F16" s="4">
        <v>0</v>
      </c>
      <c r="G16" s="4">
        <v>0</v>
      </c>
      <c r="H16" s="4">
        <v>1</v>
      </c>
      <c r="I16" s="4">
        <v>0</v>
      </c>
      <c r="J16" s="4">
        <v>1</v>
      </c>
      <c r="K16" s="4">
        <v>25</v>
      </c>
      <c r="L16" s="4">
        <v>17</v>
      </c>
      <c r="M16" s="4">
        <v>2</v>
      </c>
      <c r="N16" s="4">
        <v>14</v>
      </c>
      <c r="O16" s="4">
        <v>17</v>
      </c>
      <c r="P16" s="4">
        <v>1</v>
      </c>
      <c r="Q16" s="4">
        <v>3</v>
      </c>
      <c r="R16" s="4">
        <v>25</v>
      </c>
      <c r="S16" s="4">
        <v>49</v>
      </c>
      <c r="T16" s="4">
        <v>22</v>
      </c>
      <c r="U16" s="4">
        <v>25</v>
      </c>
      <c r="V16" s="4">
        <v>13</v>
      </c>
      <c r="W16" s="4">
        <v>7</v>
      </c>
      <c r="X16" s="4">
        <v>7</v>
      </c>
      <c r="Y16" s="4">
        <v>13</v>
      </c>
      <c r="Z16" s="4">
        <v>13</v>
      </c>
      <c r="AA16" s="4">
        <v>19</v>
      </c>
      <c r="AB16" s="4">
        <v>18</v>
      </c>
      <c r="AC16" s="4">
        <v>5</v>
      </c>
      <c r="AD16" s="4">
        <v>5</v>
      </c>
      <c r="AE16" s="4">
        <v>1</v>
      </c>
      <c r="AF16" s="4">
        <v>25</v>
      </c>
      <c r="AG16" s="4">
        <v>3</v>
      </c>
      <c r="AH16" s="4">
        <v>38</v>
      </c>
      <c r="AI16" s="4">
        <v>12</v>
      </c>
      <c r="AJ16" s="4">
        <v>15</v>
      </c>
      <c r="AK16" s="4">
        <v>34</v>
      </c>
      <c r="AL16" s="4">
        <v>25</v>
      </c>
      <c r="AM16" s="4">
        <v>19</v>
      </c>
      <c r="AN16" s="4">
        <v>22</v>
      </c>
      <c r="AO16" s="4">
        <v>3</v>
      </c>
      <c r="AP16" s="4">
        <v>1</v>
      </c>
      <c r="AQ16" s="4">
        <v>0</v>
      </c>
      <c r="AR16" s="4">
        <v>0</v>
      </c>
      <c r="AS16" s="4">
        <v>1</v>
      </c>
      <c r="AT16" s="4">
        <v>0</v>
      </c>
      <c r="AU16" s="4">
        <v>0</v>
      </c>
      <c r="AV16" s="4">
        <v>21</v>
      </c>
      <c r="AW16" s="4">
        <v>23</v>
      </c>
      <c r="AX16" s="4">
        <v>7</v>
      </c>
      <c r="AY16" s="4">
        <v>15</v>
      </c>
      <c r="AZ16" s="4">
        <v>40</v>
      </c>
      <c r="BA16" s="4">
        <v>39</v>
      </c>
      <c r="BB16" s="4">
        <v>20</v>
      </c>
      <c r="BC16" s="4">
        <v>9</v>
      </c>
      <c r="BD16" s="4">
        <v>15</v>
      </c>
      <c r="BE16" s="4">
        <v>18</v>
      </c>
      <c r="BF16" s="4">
        <v>37</v>
      </c>
      <c r="BG16" s="4">
        <v>17</v>
      </c>
      <c r="BH16" s="4">
        <v>16</v>
      </c>
      <c r="BI16" s="4">
        <v>33</v>
      </c>
    </row>
    <row r="17" spans="1:61">
      <c r="A17" s="36" t="s">
        <v>193</v>
      </c>
      <c r="B17" s="7">
        <v>0.17239317014712699</v>
      </c>
      <c r="C17" s="7">
        <v>0.19269121171256301</v>
      </c>
      <c r="D17" s="7">
        <v>0.165770977652104</v>
      </c>
      <c r="E17" s="7">
        <v>0.28080978874912299</v>
      </c>
      <c r="F17" s="7">
        <v>0.20811210536398503</v>
      </c>
      <c r="G17" s="7">
        <v>9.25923910146077E-2</v>
      </c>
      <c r="H17" s="7">
        <v>0.15726620286627799</v>
      </c>
      <c r="I17" s="7">
        <v>0.13384305672612901</v>
      </c>
      <c r="J17" s="7">
        <v>0.199511233972028</v>
      </c>
      <c r="K17" s="7">
        <v>0.16018477156901001</v>
      </c>
      <c r="L17" s="7">
        <v>0.162651564721462</v>
      </c>
      <c r="M17" s="7">
        <v>0.24009387303846</v>
      </c>
      <c r="N17" s="7">
        <v>0.14954669498960599</v>
      </c>
      <c r="O17" s="7">
        <v>0.12771639798363599</v>
      </c>
      <c r="P17" s="7">
        <v>0.19262115053999002</v>
      </c>
      <c r="Q17" s="7">
        <v>0.156899889766586</v>
      </c>
      <c r="R17" s="7">
        <v>0.20996116803342801</v>
      </c>
      <c r="S17" s="7">
        <v>0.13652882610619099</v>
      </c>
      <c r="T17" s="7">
        <v>0.29296658547106402</v>
      </c>
      <c r="U17" s="7">
        <v>0.211888619230724</v>
      </c>
      <c r="V17" s="7">
        <v>0.136554307278101</v>
      </c>
      <c r="W17" s="7">
        <v>0.10029518471606201</v>
      </c>
      <c r="X17" s="7">
        <v>6.9344980795714106E-2</v>
      </c>
      <c r="Y17" s="7">
        <v>0.22119440004767699</v>
      </c>
      <c r="Z17" s="7">
        <v>0.12248931136775401</v>
      </c>
      <c r="AA17" s="7">
        <v>0.13356846442829298</v>
      </c>
      <c r="AB17" s="7">
        <v>0.18032014895242199</v>
      </c>
      <c r="AC17" s="7">
        <v>0.209757446401171</v>
      </c>
      <c r="AD17" s="7">
        <v>0.16737970324082202</v>
      </c>
      <c r="AE17" s="7">
        <v>9.5573592700004803E-2</v>
      </c>
      <c r="AF17" s="7">
        <v>0.16388136873204801</v>
      </c>
      <c r="AG17" s="7">
        <v>0.12731752547092301</v>
      </c>
      <c r="AH17" s="7">
        <v>0.19709889175137299</v>
      </c>
      <c r="AI17" s="7">
        <v>0.1459507518233</v>
      </c>
      <c r="AJ17" s="7">
        <v>0.13039396293647601</v>
      </c>
      <c r="AK17" s="7">
        <v>0.16821641959026501</v>
      </c>
      <c r="AL17" s="7">
        <v>0.19364256836087201</v>
      </c>
      <c r="AM17" s="7">
        <v>0.17256307655284001</v>
      </c>
      <c r="AN17" s="7">
        <v>0.15157796926584699</v>
      </c>
      <c r="AO17" s="7">
        <v>0.20568056915751001</v>
      </c>
      <c r="AP17" s="7">
        <v>0.20962751631573401</v>
      </c>
      <c r="AQ17" s="7">
        <v>0.20418540736937299</v>
      </c>
      <c r="AR17" s="7">
        <v>0.14171649522306201</v>
      </c>
      <c r="AS17" s="7">
        <v>0</v>
      </c>
      <c r="AT17" s="7">
        <v>0.15080381310969701</v>
      </c>
      <c r="AU17" s="7">
        <v>7.5118425809863901E-2</v>
      </c>
      <c r="AV17" s="7">
        <v>0.23052281795728699</v>
      </c>
      <c r="AW17" s="7">
        <v>0.15669546509756599</v>
      </c>
      <c r="AX17" s="7">
        <v>0.162437145344833</v>
      </c>
      <c r="AY17" s="7">
        <v>0.25603745505782799</v>
      </c>
      <c r="AZ17" s="7">
        <v>0.10601535291632601</v>
      </c>
      <c r="BA17" s="7">
        <v>0.15599906519624698</v>
      </c>
      <c r="BB17" s="7">
        <v>0.198385681034107</v>
      </c>
      <c r="BC17" s="7">
        <v>0.16834989528333999</v>
      </c>
      <c r="BD17" s="7">
        <v>0.182334884889363</v>
      </c>
      <c r="BE17" s="7">
        <v>0.182875367928854</v>
      </c>
      <c r="BF17" s="7">
        <v>0.16318471367549703</v>
      </c>
      <c r="BG17" s="7">
        <v>0.18108117831630799</v>
      </c>
      <c r="BH17" s="7">
        <v>0.22216887619523898</v>
      </c>
      <c r="BI17" s="7">
        <v>0.24063588675960598</v>
      </c>
    </row>
    <row r="18" spans="1:61">
      <c r="A18" s="36"/>
      <c r="B18" s="4">
        <v>345</v>
      </c>
      <c r="C18" s="4">
        <v>98</v>
      </c>
      <c r="D18" s="4">
        <v>85</v>
      </c>
      <c r="E18" s="4">
        <v>27</v>
      </c>
      <c r="F18" s="4">
        <v>13</v>
      </c>
      <c r="G18" s="4">
        <v>1</v>
      </c>
      <c r="H18" s="4">
        <v>7</v>
      </c>
      <c r="I18" s="4">
        <v>6</v>
      </c>
      <c r="J18" s="4">
        <v>7</v>
      </c>
      <c r="K18" s="4">
        <v>113</v>
      </c>
      <c r="L18" s="4">
        <v>124</v>
      </c>
      <c r="M18" s="4">
        <v>32</v>
      </c>
      <c r="N18" s="4">
        <v>75</v>
      </c>
      <c r="O18" s="4">
        <v>39</v>
      </c>
      <c r="P18" s="4">
        <v>25</v>
      </c>
      <c r="Q18" s="4">
        <v>22</v>
      </c>
      <c r="R18" s="4">
        <v>205</v>
      </c>
      <c r="S18" s="4">
        <v>140</v>
      </c>
      <c r="T18" s="4">
        <v>165</v>
      </c>
      <c r="U18" s="4">
        <v>76</v>
      </c>
      <c r="V18" s="4">
        <v>42</v>
      </c>
      <c r="W18" s="4">
        <v>27</v>
      </c>
      <c r="X18" s="4">
        <v>34</v>
      </c>
      <c r="Y18" s="4">
        <v>103</v>
      </c>
      <c r="Z18" s="4">
        <v>39</v>
      </c>
      <c r="AA18" s="4">
        <v>35</v>
      </c>
      <c r="AB18" s="4">
        <v>114</v>
      </c>
      <c r="AC18" s="4">
        <v>20</v>
      </c>
      <c r="AD18" s="4">
        <v>28</v>
      </c>
      <c r="AE18" s="4">
        <v>5</v>
      </c>
      <c r="AF18" s="4">
        <v>160</v>
      </c>
      <c r="AG18" s="4">
        <v>24</v>
      </c>
      <c r="AH18" s="4">
        <v>154</v>
      </c>
      <c r="AI18" s="4">
        <v>28</v>
      </c>
      <c r="AJ18" s="4">
        <v>47</v>
      </c>
      <c r="AK18" s="4">
        <v>129</v>
      </c>
      <c r="AL18" s="4">
        <v>168</v>
      </c>
      <c r="AM18" s="4">
        <v>116</v>
      </c>
      <c r="AN18" s="4">
        <v>75</v>
      </c>
      <c r="AO18" s="4">
        <v>36</v>
      </c>
      <c r="AP18" s="4">
        <v>12</v>
      </c>
      <c r="AQ18" s="4">
        <v>2</v>
      </c>
      <c r="AR18" s="4">
        <v>4</v>
      </c>
      <c r="AS18" s="4">
        <v>0</v>
      </c>
      <c r="AT18" s="4">
        <v>6</v>
      </c>
      <c r="AU18" s="4">
        <v>1</v>
      </c>
      <c r="AV18" s="4">
        <v>148</v>
      </c>
      <c r="AW18" s="4">
        <v>102</v>
      </c>
      <c r="AX18" s="4">
        <v>68</v>
      </c>
      <c r="AY18" s="4">
        <v>160</v>
      </c>
      <c r="AZ18" s="4">
        <v>106</v>
      </c>
      <c r="BA18" s="4">
        <v>145</v>
      </c>
      <c r="BB18" s="4">
        <v>129</v>
      </c>
      <c r="BC18" s="4">
        <v>28</v>
      </c>
      <c r="BD18" s="4">
        <v>75</v>
      </c>
      <c r="BE18" s="4">
        <v>126</v>
      </c>
      <c r="BF18" s="4">
        <v>123</v>
      </c>
      <c r="BG18" s="4">
        <v>90</v>
      </c>
      <c r="BH18" s="4">
        <v>150</v>
      </c>
      <c r="BI18" s="4">
        <v>137</v>
      </c>
    </row>
    <row r="19" spans="1:61">
      <c r="A19" s="36" t="s">
        <v>194</v>
      </c>
      <c r="B19" s="7">
        <v>0.28616651386094599</v>
      </c>
      <c r="C19" s="7">
        <v>0.199839462039754</v>
      </c>
      <c r="D19" s="7">
        <v>0.331375665274243</v>
      </c>
      <c r="E19" s="7">
        <v>0.246353000656761</v>
      </c>
      <c r="F19" s="7">
        <v>0.257696427688693</v>
      </c>
      <c r="G19" s="7">
        <v>0.21219505098927002</v>
      </c>
      <c r="H19" s="7">
        <v>0.346136481897101</v>
      </c>
      <c r="I19" s="7">
        <v>0.44048830333491096</v>
      </c>
      <c r="J19" s="7">
        <v>0.224486099233839</v>
      </c>
      <c r="K19" s="7">
        <v>0.327164634141972</v>
      </c>
      <c r="L19" s="7">
        <v>0.23378823946121399</v>
      </c>
      <c r="M19" s="7">
        <v>0.23183181502262698</v>
      </c>
      <c r="N19" s="7">
        <v>0.23479121529393499</v>
      </c>
      <c r="O19" s="7">
        <v>0.34518073252313697</v>
      </c>
      <c r="P19" s="7">
        <v>0.206329322859753</v>
      </c>
      <c r="Q19" s="7">
        <v>0.35112759204947502</v>
      </c>
      <c r="R19" s="7">
        <v>0.27521858447811398</v>
      </c>
      <c r="S19" s="7">
        <v>0.29661797063301298</v>
      </c>
      <c r="T19" s="7">
        <v>0.28289485794297997</v>
      </c>
      <c r="U19" s="7">
        <v>0.24735294572104599</v>
      </c>
      <c r="V19" s="7">
        <v>0.38185224962501801</v>
      </c>
      <c r="W19" s="7">
        <v>0.31565503710995196</v>
      </c>
      <c r="X19" s="7">
        <v>0.24205089317851899</v>
      </c>
      <c r="Y19" s="7">
        <v>0.22126526084278703</v>
      </c>
      <c r="Z19" s="7">
        <v>0.34510066966640801</v>
      </c>
      <c r="AA19" s="7">
        <v>0.33601902206077</v>
      </c>
      <c r="AB19" s="7">
        <v>0.27393796246982799</v>
      </c>
      <c r="AC19" s="7">
        <v>0.213255234045964</v>
      </c>
      <c r="AD19" s="7">
        <v>0.31487917615440197</v>
      </c>
      <c r="AE19" s="7">
        <v>0.43292096948652303</v>
      </c>
      <c r="AF19" s="7">
        <v>0.30446737652042499</v>
      </c>
      <c r="AG19" s="7">
        <v>0.30054513187571996</v>
      </c>
      <c r="AH19" s="7">
        <v>0.26936009119964099</v>
      </c>
      <c r="AI19" s="7">
        <v>0.25573773517308501</v>
      </c>
      <c r="AJ19" s="7">
        <v>0.27913295348236999</v>
      </c>
      <c r="AK19" s="7">
        <v>0.27046224214901499</v>
      </c>
      <c r="AL19" s="7">
        <v>0.30297921670356603</v>
      </c>
      <c r="AM19" s="7">
        <v>0.234813230092902</v>
      </c>
      <c r="AN19" s="7">
        <v>0.30929272792266399</v>
      </c>
      <c r="AO19" s="7">
        <v>0.30708356926564301</v>
      </c>
      <c r="AP19" s="7">
        <v>0.27846526323828102</v>
      </c>
      <c r="AQ19" s="7">
        <v>0.37961221896804997</v>
      </c>
      <c r="AR19" s="7">
        <v>0.23314056756652399</v>
      </c>
      <c r="AS19" s="7">
        <v>0</v>
      </c>
      <c r="AT19" s="7">
        <v>0.241620773974487</v>
      </c>
      <c r="AU19" s="7">
        <v>0.30331257499321002</v>
      </c>
      <c r="AV19" s="7">
        <v>0.229852406440544</v>
      </c>
      <c r="AW19" s="7">
        <v>0.34430808904729998</v>
      </c>
      <c r="AX19" s="7">
        <v>0.27968859918339301</v>
      </c>
      <c r="AY19" s="7">
        <v>0.23125066950970902</v>
      </c>
      <c r="AZ19" s="7">
        <v>0.35129844776823604</v>
      </c>
      <c r="BA19" s="7">
        <v>0.26580068281340202</v>
      </c>
      <c r="BB19" s="7">
        <v>0.32650155079443599</v>
      </c>
      <c r="BC19" s="7">
        <v>0.17347652750642101</v>
      </c>
      <c r="BD19" s="7">
        <v>0.20863909586737001</v>
      </c>
      <c r="BE19" s="7">
        <v>0.33072346280493004</v>
      </c>
      <c r="BF19" s="7">
        <v>0.25129139119973998</v>
      </c>
      <c r="BG19" s="7">
        <v>0.26071118329337001</v>
      </c>
      <c r="BH19" s="7">
        <v>0.30798427190299704</v>
      </c>
      <c r="BI19" s="7">
        <v>0.26165059173328298</v>
      </c>
    </row>
    <row r="20" spans="1:61">
      <c r="A20" s="36"/>
      <c r="B20" s="4">
        <v>573</v>
      </c>
      <c r="C20" s="4">
        <v>101</v>
      </c>
      <c r="D20" s="4">
        <v>171</v>
      </c>
      <c r="E20" s="4">
        <v>24</v>
      </c>
      <c r="F20" s="4">
        <v>16</v>
      </c>
      <c r="G20" s="4">
        <v>2</v>
      </c>
      <c r="H20" s="4">
        <v>16</v>
      </c>
      <c r="I20" s="4">
        <v>20</v>
      </c>
      <c r="J20" s="4">
        <v>8</v>
      </c>
      <c r="K20" s="4">
        <v>231</v>
      </c>
      <c r="L20" s="4">
        <v>178</v>
      </c>
      <c r="M20" s="4">
        <v>31</v>
      </c>
      <c r="N20" s="4">
        <v>118</v>
      </c>
      <c r="O20" s="4">
        <v>106</v>
      </c>
      <c r="P20" s="4">
        <v>26</v>
      </c>
      <c r="Q20" s="4">
        <v>49</v>
      </c>
      <c r="R20" s="4">
        <v>269</v>
      </c>
      <c r="S20" s="4">
        <v>304</v>
      </c>
      <c r="T20" s="4">
        <v>159</v>
      </c>
      <c r="U20" s="4">
        <v>89</v>
      </c>
      <c r="V20" s="4">
        <v>118</v>
      </c>
      <c r="W20" s="4">
        <v>86</v>
      </c>
      <c r="X20" s="4">
        <v>120</v>
      </c>
      <c r="Y20" s="4">
        <v>103</v>
      </c>
      <c r="Z20" s="4">
        <v>111</v>
      </c>
      <c r="AA20" s="4">
        <v>88</v>
      </c>
      <c r="AB20" s="4">
        <v>173</v>
      </c>
      <c r="AC20" s="4">
        <v>20</v>
      </c>
      <c r="AD20" s="4">
        <v>53</v>
      </c>
      <c r="AE20" s="4">
        <v>24</v>
      </c>
      <c r="AF20" s="4">
        <v>297</v>
      </c>
      <c r="AG20" s="4">
        <v>56</v>
      </c>
      <c r="AH20" s="4">
        <v>210</v>
      </c>
      <c r="AI20" s="4">
        <v>50</v>
      </c>
      <c r="AJ20" s="4">
        <v>101</v>
      </c>
      <c r="AK20" s="4">
        <v>208</v>
      </c>
      <c r="AL20" s="4">
        <v>263</v>
      </c>
      <c r="AM20" s="4">
        <v>157</v>
      </c>
      <c r="AN20" s="4">
        <v>152</v>
      </c>
      <c r="AO20" s="4">
        <v>54</v>
      </c>
      <c r="AP20" s="4">
        <v>17</v>
      </c>
      <c r="AQ20" s="4">
        <v>3</v>
      </c>
      <c r="AR20" s="4">
        <v>7</v>
      </c>
      <c r="AS20" s="4">
        <v>0</v>
      </c>
      <c r="AT20" s="4">
        <v>10</v>
      </c>
      <c r="AU20" s="4">
        <v>4</v>
      </c>
      <c r="AV20" s="4">
        <v>147</v>
      </c>
      <c r="AW20" s="4">
        <v>225</v>
      </c>
      <c r="AX20" s="4">
        <v>118</v>
      </c>
      <c r="AY20" s="4">
        <v>145</v>
      </c>
      <c r="AZ20" s="4">
        <v>352</v>
      </c>
      <c r="BA20" s="4">
        <v>247</v>
      </c>
      <c r="BB20" s="4">
        <v>212</v>
      </c>
      <c r="BC20" s="4">
        <v>29</v>
      </c>
      <c r="BD20" s="4">
        <v>86</v>
      </c>
      <c r="BE20" s="4">
        <v>229</v>
      </c>
      <c r="BF20" s="4">
        <v>190</v>
      </c>
      <c r="BG20" s="4">
        <v>129</v>
      </c>
      <c r="BH20" s="4">
        <v>208</v>
      </c>
      <c r="BI20" s="4">
        <v>149</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A3104FFA-F9F1-4273-9695-6A94EEAD6E86}"/>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I20"/>
  <sheetViews>
    <sheetView showGridLines="0" zoomScale="85" zoomScaleNormal="85" workbookViewId="0">
      <selection activeCell="A4" sqref="A4:XFD5"/>
    </sheetView>
  </sheetViews>
  <sheetFormatPr defaultColWidth="8.7109375" defaultRowHeight="15"/>
  <cols>
    <col min="1" max="1" width="45.5703125" customWidth="1"/>
    <col min="2" max="12" width="12.5703125" customWidth="1"/>
    <col min="13" max="61" width="14.5703125" customWidth="1"/>
  </cols>
  <sheetData>
    <row r="1" spans="1:61" ht="35.1" customHeight="1">
      <c r="A1" s="37" t="s">
        <v>196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71</v>
      </c>
      <c r="B4" s="3">
        <v>1245</v>
      </c>
      <c r="C4" s="3">
        <v>264</v>
      </c>
      <c r="D4" s="3">
        <v>331</v>
      </c>
      <c r="E4" s="3">
        <v>64</v>
      </c>
      <c r="F4" s="3">
        <v>48</v>
      </c>
      <c r="G4" s="3">
        <v>7</v>
      </c>
      <c r="H4" s="3">
        <v>30</v>
      </c>
      <c r="I4" s="3">
        <v>31</v>
      </c>
      <c r="J4" s="3">
        <v>24</v>
      </c>
      <c r="K4" s="3">
        <v>471</v>
      </c>
      <c r="L4" s="3">
        <v>400</v>
      </c>
      <c r="M4" s="3">
        <v>88</v>
      </c>
      <c r="N4" s="3">
        <v>248</v>
      </c>
      <c r="O4" s="3">
        <v>207</v>
      </c>
      <c r="P4" s="3">
        <v>78</v>
      </c>
      <c r="Q4" s="3">
        <v>92</v>
      </c>
      <c r="R4" s="3">
        <v>675</v>
      </c>
      <c r="S4" s="3">
        <v>570</v>
      </c>
      <c r="T4" s="3">
        <v>435</v>
      </c>
      <c r="U4" s="3">
        <v>319</v>
      </c>
      <c r="V4" s="3">
        <v>251</v>
      </c>
      <c r="W4" s="3">
        <v>172</v>
      </c>
      <c r="X4" s="3">
        <v>69</v>
      </c>
      <c r="Y4" s="3">
        <v>292</v>
      </c>
      <c r="Z4" s="3">
        <v>213</v>
      </c>
      <c r="AA4" s="3">
        <v>150</v>
      </c>
      <c r="AB4" s="3">
        <v>397</v>
      </c>
      <c r="AC4" s="3">
        <v>53</v>
      </c>
      <c r="AD4" s="3">
        <v>113</v>
      </c>
      <c r="AE4" s="3">
        <v>27</v>
      </c>
      <c r="AF4" s="3">
        <v>579</v>
      </c>
      <c r="AG4" s="3">
        <v>96</v>
      </c>
      <c r="AH4" s="3">
        <v>599</v>
      </c>
      <c r="AI4" s="3">
        <v>104</v>
      </c>
      <c r="AJ4" s="3">
        <v>184</v>
      </c>
      <c r="AK4" s="3">
        <v>470</v>
      </c>
      <c r="AL4" s="3">
        <v>591</v>
      </c>
      <c r="AM4" s="3">
        <v>354</v>
      </c>
      <c r="AN4" s="3">
        <v>318</v>
      </c>
      <c r="AO4" s="3">
        <v>121</v>
      </c>
      <c r="AP4" s="3">
        <v>45</v>
      </c>
      <c r="AQ4" s="3">
        <v>3</v>
      </c>
      <c r="AR4" s="3">
        <v>17</v>
      </c>
      <c r="AS4" s="3">
        <v>0</v>
      </c>
      <c r="AT4" s="3">
        <v>19</v>
      </c>
      <c r="AU4" s="3">
        <v>6</v>
      </c>
      <c r="AV4" s="3">
        <v>387</v>
      </c>
      <c r="AW4" s="3">
        <v>405</v>
      </c>
      <c r="AX4" s="3">
        <v>258</v>
      </c>
      <c r="AY4" s="3">
        <v>418</v>
      </c>
      <c r="AZ4" s="3">
        <v>567</v>
      </c>
      <c r="BA4" s="3">
        <v>579</v>
      </c>
      <c r="BB4" s="3">
        <v>403</v>
      </c>
      <c r="BC4" s="3">
        <v>102</v>
      </c>
      <c r="BD4" s="3">
        <v>283</v>
      </c>
      <c r="BE4" s="3">
        <v>471</v>
      </c>
      <c r="BF4" s="3">
        <v>452</v>
      </c>
      <c r="BG4" s="3">
        <v>293</v>
      </c>
      <c r="BH4" s="3">
        <v>675</v>
      </c>
      <c r="BI4" s="3">
        <v>569</v>
      </c>
    </row>
    <row r="5" spans="1:61">
      <c r="A5" s="36" t="s">
        <v>197</v>
      </c>
      <c r="B5" s="7">
        <v>7.5846138566127E-2</v>
      </c>
      <c r="C5" s="7">
        <v>9.4869078193641002E-2</v>
      </c>
      <c r="D5" s="7">
        <v>6.5846965200253099E-2</v>
      </c>
      <c r="E5" s="7">
        <v>5.4898440389762798E-2</v>
      </c>
      <c r="F5" s="7">
        <v>2.6218041754601198E-2</v>
      </c>
      <c r="G5" s="7">
        <v>0</v>
      </c>
      <c r="H5" s="7">
        <v>0.12765739890038499</v>
      </c>
      <c r="I5" s="7">
        <v>6.15857295185466E-2</v>
      </c>
      <c r="J5" s="7">
        <v>3.8477102578526198E-2</v>
      </c>
      <c r="K5" s="7">
        <v>7.5986614072601502E-2</v>
      </c>
      <c r="L5" s="7">
        <v>5.53683026089632E-2</v>
      </c>
      <c r="M5" s="7">
        <v>0.181758821465582</v>
      </c>
      <c r="N5" s="7">
        <v>7.60859968180497E-2</v>
      </c>
      <c r="O5" s="7">
        <v>5.5426636027474302E-2</v>
      </c>
      <c r="P5" s="7">
        <v>0</v>
      </c>
      <c r="Q5" s="7">
        <v>2.1403399728697103E-2</v>
      </c>
      <c r="R5" s="7">
        <v>8.1086530329413098E-2</v>
      </c>
      <c r="S5" s="7">
        <v>6.9642604553830104E-2</v>
      </c>
      <c r="T5" s="7">
        <v>9.9354683701969509E-2</v>
      </c>
      <c r="U5" s="7">
        <v>6.03756108193046E-2</v>
      </c>
      <c r="V5" s="7">
        <v>6.7268887363393898E-2</v>
      </c>
      <c r="W5" s="7">
        <v>7.6038691937077699E-2</v>
      </c>
      <c r="X5" s="7">
        <v>2.9751821813451901E-2</v>
      </c>
      <c r="Y5" s="7">
        <v>4.4069716184271801E-2</v>
      </c>
      <c r="Z5" s="7">
        <v>0.1899644259447</v>
      </c>
      <c r="AA5" s="7">
        <v>7.8705454203075606E-2</v>
      </c>
      <c r="AB5" s="7">
        <v>4.8757456632432E-2</v>
      </c>
      <c r="AC5" s="7">
        <v>1.3982681195110799E-2</v>
      </c>
      <c r="AD5" s="7">
        <v>7.0614450910252799E-2</v>
      </c>
      <c r="AE5" s="7">
        <v>4.2313984996560902E-2</v>
      </c>
      <c r="AF5" s="7">
        <v>9.9824578761568888E-2</v>
      </c>
      <c r="AG5" s="7">
        <v>5.9201632610414695E-2</v>
      </c>
      <c r="AH5" s="7">
        <v>6.1727617098081604E-2</v>
      </c>
      <c r="AI5" s="7">
        <v>1.85951059527425E-2</v>
      </c>
      <c r="AJ5" s="7">
        <v>4.1582123950973694E-2</v>
      </c>
      <c r="AK5" s="7">
        <v>8.3614978929018396E-2</v>
      </c>
      <c r="AL5" s="7">
        <v>8.0312964421109995E-2</v>
      </c>
      <c r="AM5" s="7">
        <v>0.104111524780389</v>
      </c>
      <c r="AN5" s="7">
        <v>3.6056070546678101E-2</v>
      </c>
      <c r="AO5" s="7">
        <v>3.8144597440534E-2</v>
      </c>
      <c r="AP5" s="7">
        <v>0.105260151967924</v>
      </c>
      <c r="AQ5" s="7">
        <v>0</v>
      </c>
      <c r="AR5" s="7">
        <v>4.6977674652191999E-2</v>
      </c>
      <c r="AS5" s="7">
        <v>0</v>
      </c>
      <c r="AT5" s="7">
        <v>0</v>
      </c>
      <c r="AU5" s="7">
        <v>0.21363386923237598</v>
      </c>
      <c r="AV5" s="7">
        <v>0.127208531772636</v>
      </c>
      <c r="AW5" s="7">
        <v>7.7995727370130594E-2</v>
      </c>
      <c r="AX5" s="7">
        <v>4.0677459040404103E-2</v>
      </c>
      <c r="AY5" s="7">
        <v>0.12087956376480699</v>
      </c>
      <c r="AZ5" s="7">
        <v>6.9511884703251495E-2</v>
      </c>
      <c r="BA5" s="7">
        <v>5.5048384056348799E-2</v>
      </c>
      <c r="BB5" s="7">
        <v>0.105942145422662</v>
      </c>
      <c r="BC5" s="7">
        <v>8.9263241480279393E-2</v>
      </c>
      <c r="BD5" s="7">
        <v>5.8112966057224602E-2</v>
      </c>
      <c r="BE5" s="7">
        <v>0.118177389267899</v>
      </c>
      <c r="BF5" s="7">
        <v>4.57591349368432E-2</v>
      </c>
      <c r="BG5" s="7">
        <v>5.78793528469463E-2</v>
      </c>
      <c r="BH5" s="7">
        <v>9.4026529810043502E-2</v>
      </c>
      <c r="BI5" s="7">
        <v>5.4292857761704304E-2</v>
      </c>
    </row>
    <row r="6" spans="1:61">
      <c r="A6" s="36"/>
      <c r="B6" s="4">
        <v>94</v>
      </c>
      <c r="C6" s="4">
        <v>25</v>
      </c>
      <c r="D6" s="4">
        <v>22</v>
      </c>
      <c r="E6" s="4">
        <v>4</v>
      </c>
      <c r="F6" s="4">
        <v>1</v>
      </c>
      <c r="G6" s="4">
        <v>0</v>
      </c>
      <c r="H6" s="4">
        <v>4</v>
      </c>
      <c r="I6" s="4">
        <v>2</v>
      </c>
      <c r="J6" s="4">
        <v>1</v>
      </c>
      <c r="K6" s="4">
        <v>36</v>
      </c>
      <c r="L6" s="4">
        <v>22</v>
      </c>
      <c r="M6" s="4">
        <v>16</v>
      </c>
      <c r="N6" s="4">
        <v>19</v>
      </c>
      <c r="O6" s="4">
        <v>11</v>
      </c>
      <c r="P6" s="4">
        <v>0</v>
      </c>
      <c r="Q6" s="4">
        <v>2</v>
      </c>
      <c r="R6" s="4">
        <v>55</v>
      </c>
      <c r="S6" s="4">
        <v>40</v>
      </c>
      <c r="T6" s="4">
        <v>43</v>
      </c>
      <c r="U6" s="4">
        <v>19</v>
      </c>
      <c r="V6" s="4">
        <v>17</v>
      </c>
      <c r="W6" s="4">
        <v>13</v>
      </c>
      <c r="X6" s="4">
        <v>2</v>
      </c>
      <c r="Y6" s="4">
        <v>13</v>
      </c>
      <c r="Z6" s="4">
        <v>41</v>
      </c>
      <c r="AA6" s="4">
        <v>12</v>
      </c>
      <c r="AB6" s="4">
        <v>19</v>
      </c>
      <c r="AC6" s="4">
        <v>1</v>
      </c>
      <c r="AD6" s="4">
        <v>8</v>
      </c>
      <c r="AE6" s="4">
        <v>1</v>
      </c>
      <c r="AF6" s="4">
        <v>58</v>
      </c>
      <c r="AG6" s="4">
        <v>6</v>
      </c>
      <c r="AH6" s="4">
        <v>37</v>
      </c>
      <c r="AI6" s="4">
        <v>2</v>
      </c>
      <c r="AJ6" s="4">
        <v>8</v>
      </c>
      <c r="AK6" s="4">
        <v>39</v>
      </c>
      <c r="AL6" s="4">
        <v>47</v>
      </c>
      <c r="AM6" s="4">
        <v>37</v>
      </c>
      <c r="AN6" s="4">
        <v>11</v>
      </c>
      <c r="AO6" s="4">
        <v>5</v>
      </c>
      <c r="AP6" s="4">
        <v>5</v>
      </c>
      <c r="AQ6" s="4">
        <v>0</v>
      </c>
      <c r="AR6" s="4">
        <v>1</v>
      </c>
      <c r="AS6" s="4">
        <v>0</v>
      </c>
      <c r="AT6" s="4">
        <v>0</v>
      </c>
      <c r="AU6" s="4">
        <v>1</v>
      </c>
      <c r="AV6" s="4">
        <v>49</v>
      </c>
      <c r="AW6" s="4">
        <v>32</v>
      </c>
      <c r="AX6" s="4">
        <v>10</v>
      </c>
      <c r="AY6" s="4">
        <v>50</v>
      </c>
      <c r="AZ6" s="4">
        <v>39</v>
      </c>
      <c r="BA6" s="4">
        <v>32</v>
      </c>
      <c r="BB6" s="4">
        <v>43</v>
      </c>
      <c r="BC6" s="4">
        <v>9</v>
      </c>
      <c r="BD6" s="4">
        <v>16</v>
      </c>
      <c r="BE6" s="4">
        <v>56</v>
      </c>
      <c r="BF6" s="4">
        <v>21</v>
      </c>
      <c r="BG6" s="4">
        <v>17</v>
      </c>
      <c r="BH6" s="4">
        <v>63</v>
      </c>
      <c r="BI6" s="4">
        <v>31</v>
      </c>
    </row>
    <row r="7" spans="1:61">
      <c r="A7" s="36" t="s">
        <v>198</v>
      </c>
      <c r="B7" s="7">
        <v>0.19312776638912599</v>
      </c>
      <c r="C7" s="7">
        <v>0.17387214917614</v>
      </c>
      <c r="D7" s="7">
        <v>0.17394320573706901</v>
      </c>
      <c r="E7" s="7">
        <v>0.30145170231847701</v>
      </c>
      <c r="F7" s="7">
        <v>0.14987843302133599</v>
      </c>
      <c r="G7" s="7">
        <v>0</v>
      </c>
      <c r="H7" s="7">
        <v>0.27392209477471796</v>
      </c>
      <c r="I7" s="7">
        <v>0.238401284787539</v>
      </c>
      <c r="J7" s="7">
        <v>0.16110784858387198</v>
      </c>
      <c r="K7" s="7">
        <v>0.19190309092201599</v>
      </c>
      <c r="L7" s="7">
        <v>0.15578276312327</v>
      </c>
      <c r="M7" s="7">
        <v>0.189906774423583</v>
      </c>
      <c r="N7" s="7">
        <v>0.14531357988302099</v>
      </c>
      <c r="O7" s="7">
        <v>0.14686571886203301</v>
      </c>
      <c r="P7" s="7">
        <v>0.194633064343331</v>
      </c>
      <c r="Q7" s="7">
        <v>0.257264533747811</v>
      </c>
      <c r="R7" s="7">
        <v>0.23631898062604498</v>
      </c>
      <c r="S7" s="7">
        <v>0.141998351136569</v>
      </c>
      <c r="T7" s="7">
        <v>0.24536075303802701</v>
      </c>
      <c r="U7" s="7">
        <v>0.19864677984819099</v>
      </c>
      <c r="V7" s="7">
        <v>0.17315845115881998</v>
      </c>
      <c r="W7" s="7">
        <v>0.10946844389405101</v>
      </c>
      <c r="X7" s="7">
        <v>0.11874154479348001</v>
      </c>
      <c r="Y7" s="7">
        <v>0.190275196216973</v>
      </c>
      <c r="Z7" s="7">
        <v>0.16072391948200898</v>
      </c>
      <c r="AA7" s="7">
        <v>0.25731636607054403</v>
      </c>
      <c r="AB7" s="7">
        <v>0.197006126538043</v>
      </c>
      <c r="AC7" s="7">
        <v>0.19706493070734299</v>
      </c>
      <c r="AD7" s="7">
        <v>0.121525145770257</v>
      </c>
      <c r="AE7" s="7">
        <v>0.360062336460784</v>
      </c>
      <c r="AF7" s="7">
        <v>0.19494713787845</v>
      </c>
      <c r="AG7" s="7">
        <v>0.144956367363507</v>
      </c>
      <c r="AH7" s="7">
        <v>0.190444561034046</v>
      </c>
      <c r="AI7" s="7">
        <v>0.16267987669345702</v>
      </c>
      <c r="AJ7" s="7">
        <v>0.16489657713759498</v>
      </c>
      <c r="AK7" s="7">
        <v>0.22263783041007801</v>
      </c>
      <c r="AL7" s="7">
        <v>0.17844890724317503</v>
      </c>
      <c r="AM7" s="7">
        <v>0.158155799143469</v>
      </c>
      <c r="AN7" s="7">
        <v>0.16046781295346602</v>
      </c>
      <c r="AO7" s="7">
        <v>0.24706875687086399</v>
      </c>
      <c r="AP7" s="7">
        <v>0.16008324592989698</v>
      </c>
      <c r="AQ7" s="7">
        <v>0</v>
      </c>
      <c r="AR7" s="7">
        <v>8.9746375655034599E-2</v>
      </c>
      <c r="AS7" s="7">
        <v>0</v>
      </c>
      <c r="AT7" s="7">
        <v>0.124771503453816</v>
      </c>
      <c r="AU7" s="7">
        <v>0</v>
      </c>
      <c r="AV7" s="7">
        <v>0.241450671923299</v>
      </c>
      <c r="AW7" s="7">
        <v>0.21292998119291201</v>
      </c>
      <c r="AX7" s="7">
        <v>0.154343007704764</v>
      </c>
      <c r="AY7" s="7">
        <v>0.23862985961741501</v>
      </c>
      <c r="AZ7" s="7">
        <v>0.15261249718425898</v>
      </c>
      <c r="BA7" s="7">
        <v>0.198830866320896</v>
      </c>
      <c r="BB7" s="7">
        <v>0.20751675061487201</v>
      </c>
      <c r="BC7" s="7">
        <v>0.157339987345015</v>
      </c>
      <c r="BD7" s="7">
        <v>0.22485528476101499</v>
      </c>
      <c r="BE7" s="7">
        <v>0.216882786226515</v>
      </c>
      <c r="BF7" s="7">
        <v>0.174155344548584</v>
      </c>
      <c r="BG7" s="7">
        <v>0.17038191197149199</v>
      </c>
      <c r="BH7" s="7">
        <v>0.18781203414934999</v>
      </c>
      <c r="BI7" s="7">
        <v>0.19942969180469303</v>
      </c>
    </row>
    <row r="8" spans="1:61">
      <c r="A8" s="36"/>
      <c r="B8" s="4">
        <v>240</v>
      </c>
      <c r="C8" s="4">
        <v>46</v>
      </c>
      <c r="D8" s="4">
        <v>58</v>
      </c>
      <c r="E8" s="4">
        <v>19</v>
      </c>
      <c r="F8" s="4">
        <v>7</v>
      </c>
      <c r="G8" s="4">
        <v>0</v>
      </c>
      <c r="H8" s="4">
        <v>8</v>
      </c>
      <c r="I8" s="4">
        <v>7</v>
      </c>
      <c r="J8" s="4">
        <v>4</v>
      </c>
      <c r="K8" s="4">
        <v>90</v>
      </c>
      <c r="L8" s="4">
        <v>62</v>
      </c>
      <c r="M8" s="4">
        <v>17</v>
      </c>
      <c r="N8" s="4">
        <v>36</v>
      </c>
      <c r="O8" s="4">
        <v>30</v>
      </c>
      <c r="P8" s="4">
        <v>15</v>
      </c>
      <c r="Q8" s="4">
        <v>24</v>
      </c>
      <c r="R8" s="4">
        <v>159</v>
      </c>
      <c r="S8" s="4">
        <v>81</v>
      </c>
      <c r="T8" s="4">
        <v>107</v>
      </c>
      <c r="U8" s="4">
        <v>63</v>
      </c>
      <c r="V8" s="4">
        <v>43</v>
      </c>
      <c r="W8" s="4">
        <v>19</v>
      </c>
      <c r="X8" s="4">
        <v>8</v>
      </c>
      <c r="Y8" s="4">
        <v>56</v>
      </c>
      <c r="Z8" s="4">
        <v>34</v>
      </c>
      <c r="AA8" s="4">
        <v>39</v>
      </c>
      <c r="AB8" s="4">
        <v>78</v>
      </c>
      <c r="AC8" s="4">
        <v>10</v>
      </c>
      <c r="AD8" s="4">
        <v>14</v>
      </c>
      <c r="AE8" s="4">
        <v>10</v>
      </c>
      <c r="AF8" s="4">
        <v>113</v>
      </c>
      <c r="AG8" s="4">
        <v>14</v>
      </c>
      <c r="AH8" s="4">
        <v>114</v>
      </c>
      <c r="AI8" s="4">
        <v>17</v>
      </c>
      <c r="AJ8" s="4">
        <v>30</v>
      </c>
      <c r="AK8" s="4">
        <v>105</v>
      </c>
      <c r="AL8" s="4">
        <v>106</v>
      </c>
      <c r="AM8" s="4">
        <v>56</v>
      </c>
      <c r="AN8" s="4">
        <v>51</v>
      </c>
      <c r="AO8" s="4">
        <v>30</v>
      </c>
      <c r="AP8" s="4">
        <v>7</v>
      </c>
      <c r="AQ8" s="4">
        <v>0</v>
      </c>
      <c r="AR8" s="4">
        <v>2</v>
      </c>
      <c r="AS8" s="4">
        <v>0</v>
      </c>
      <c r="AT8" s="4">
        <v>2</v>
      </c>
      <c r="AU8" s="4">
        <v>0</v>
      </c>
      <c r="AV8" s="4">
        <v>94</v>
      </c>
      <c r="AW8" s="4">
        <v>86</v>
      </c>
      <c r="AX8" s="4">
        <v>40</v>
      </c>
      <c r="AY8" s="4">
        <v>100</v>
      </c>
      <c r="AZ8" s="4">
        <v>86</v>
      </c>
      <c r="BA8" s="4">
        <v>115</v>
      </c>
      <c r="BB8" s="4">
        <v>84</v>
      </c>
      <c r="BC8" s="4">
        <v>16</v>
      </c>
      <c r="BD8" s="4">
        <v>64</v>
      </c>
      <c r="BE8" s="4">
        <v>102</v>
      </c>
      <c r="BF8" s="4">
        <v>79</v>
      </c>
      <c r="BG8" s="4">
        <v>50</v>
      </c>
      <c r="BH8" s="4">
        <v>127</v>
      </c>
      <c r="BI8" s="4">
        <v>114</v>
      </c>
    </row>
    <row r="9" spans="1:61">
      <c r="A9" s="36" t="s">
        <v>199</v>
      </c>
      <c r="B9" s="7">
        <v>0.26635396640710701</v>
      </c>
      <c r="C9" s="7">
        <v>0.26717196730685899</v>
      </c>
      <c r="D9" s="7">
        <v>0.34098961151643697</v>
      </c>
      <c r="E9" s="7">
        <v>0.22105576057175</v>
      </c>
      <c r="F9" s="7">
        <v>0.436571351649228</v>
      </c>
      <c r="G9" s="7">
        <v>0.25097192118640799</v>
      </c>
      <c r="H9" s="7">
        <v>0.22573465336784801</v>
      </c>
      <c r="I9" s="7">
        <v>0.19525511174295201</v>
      </c>
      <c r="J9" s="7">
        <v>0.31821442794355098</v>
      </c>
      <c r="K9" s="7">
        <v>0.30238055992678198</v>
      </c>
      <c r="L9" s="7">
        <v>0.258432150239289</v>
      </c>
      <c r="M9" s="7">
        <v>0.27845541602891399</v>
      </c>
      <c r="N9" s="7">
        <v>0.236448233965181</v>
      </c>
      <c r="O9" s="7">
        <v>0.35403541741157496</v>
      </c>
      <c r="P9" s="7">
        <v>0.26449367252162498</v>
      </c>
      <c r="Q9" s="7">
        <v>0.232583811428411</v>
      </c>
      <c r="R9" s="7">
        <v>0.26607809837645602</v>
      </c>
      <c r="S9" s="7">
        <v>0.266680536783589</v>
      </c>
      <c r="T9" s="7">
        <v>0.24681516561135802</v>
      </c>
      <c r="U9" s="7">
        <v>0.26166000716760601</v>
      </c>
      <c r="V9" s="7">
        <v>0.30881394219789499</v>
      </c>
      <c r="W9" s="7">
        <v>0.28931187158315003</v>
      </c>
      <c r="X9" s="7">
        <v>0.19979070283307301</v>
      </c>
      <c r="Y9" s="7">
        <v>0.31081355514950298</v>
      </c>
      <c r="Z9" s="7">
        <v>0.209544698483876</v>
      </c>
      <c r="AA9" s="7">
        <v>0.19408299665234399</v>
      </c>
      <c r="AB9" s="7">
        <v>0.25277177559122299</v>
      </c>
      <c r="AC9" s="7">
        <v>0.225270650590424</v>
      </c>
      <c r="AD9" s="7">
        <v>0.42412522270144398</v>
      </c>
      <c r="AE9" s="7">
        <v>0.25249591923838899</v>
      </c>
      <c r="AF9" s="7">
        <v>0.261850026771344</v>
      </c>
      <c r="AG9" s="7">
        <v>0.20592064499041998</v>
      </c>
      <c r="AH9" s="7">
        <v>0.285267718924752</v>
      </c>
      <c r="AI9" s="7">
        <v>0.32286150614923997</v>
      </c>
      <c r="AJ9" s="7">
        <v>0.25858322851374799</v>
      </c>
      <c r="AK9" s="7">
        <v>0.27707552520097001</v>
      </c>
      <c r="AL9" s="7">
        <v>0.26024891161501001</v>
      </c>
      <c r="AM9" s="7">
        <v>0.247042773978391</v>
      </c>
      <c r="AN9" s="7">
        <v>0.33356386093162699</v>
      </c>
      <c r="AO9" s="7">
        <v>0.21294245414615498</v>
      </c>
      <c r="AP9" s="7">
        <v>0.46047340482190696</v>
      </c>
      <c r="AQ9" s="7">
        <v>0.16204284459792401</v>
      </c>
      <c r="AR9" s="7">
        <v>0.498988962711513</v>
      </c>
      <c r="AS9" s="7">
        <v>0</v>
      </c>
      <c r="AT9" s="7">
        <v>0.222192540612523</v>
      </c>
      <c r="AU9" s="7">
        <v>0.32390593107788596</v>
      </c>
      <c r="AV9" s="7">
        <v>0.21081161471854098</v>
      </c>
      <c r="AW9" s="7">
        <v>0.28278360425065902</v>
      </c>
      <c r="AX9" s="7">
        <v>0.37712854534444401</v>
      </c>
      <c r="AY9" s="7">
        <v>0.23452732506037999</v>
      </c>
      <c r="AZ9" s="7">
        <v>0.29697665542183599</v>
      </c>
      <c r="BA9" s="7">
        <v>0.243075722798792</v>
      </c>
      <c r="BB9" s="7">
        <v>0.233561922504473</v>
      </c>
      <c r="BC9" s="7">
        <v>0.31688937567043102</v>
      </c>
      <c r="BD9" s="7">
        <v>0.28531104598892798</v>
      </c>
      <c r="BE9" s="7">
        <v>0.23296093386432201</v>
      </c>
      <c r="BF9" s="7">
        <v>0.30372026103369698</v>
      </c>
      <c r="BG9" s="7">
        <v>0.26083883500620803</v>
      </c>
      <c r="BH9" s="7">
        <v>0.25386731443463401</v>
      </c>
      <c r="BI9" s="7">
        <v>0.281157185582045</v>
      </c>
    </row>
    <row r="10" spans="1:61">
      <c r="A10" s="36"/>
      <c r="B10" s="4">
        <v>332</v>
      </c>
      <c r="C10" s="4">
        <v>71</v>
      </c>
      <c r="D10" s="4">
        <v>113</v>
      </c>
      <c r="E10" s="4">
        <v>14</v>
      </c>
      <c r="F10" s="4">
        <v>21</v>
      </c>
      <c r="G10" s="4">
        <v>2</v>
      </c>
      <c r="H10" s="4">
        <v>7</v>
      </c>
      <c r="I10" s="4">
        <v>6</v>
      </c>
      <c r="J10" s="4">
        <v>8</v>
      </c>
      <c r="K10" s="4">
        <v>143</v>
      </c>
      <c r="L10" s="4">
        <v>103</v>
      </c>
      <c r="M10" s="4">
        <v>24</v>
      </c>
      <c r="N10" s="4">
        <v>59</v>
      </c>
      <c r="O10" s="4">
        <v>73</v>
      </c>
      <c r="P10" s="4">
        <v>21</v>
      </c>
      <c r="Q10" s="4">
        <v>21</v>
      </c>
      <c r="R10" s="4">
        <v>180</v>
      </c>
      <c r="S10" s="4">
        <v>152</v>
      </c>
      <c r="T10" s="4">
        <v>107</v>
      </c>
      <c r="U10" s="4">
        <v>83</v>
      </c>
      <c r="V10" s="4">
        <v>77</v>
      </c>
      <c r="W10" s="4">
        <v>50</v>
      </c>
      <c r="X10" s="4">
        <v>14</v>
      </c>
      <c r="Y10" s="4">
        <v>91</v>
      </c>
      <c r="Z10" s="4">
        <v>45</v>
      </c>
      <c r="AA10" s="4">
        <v>29</v>
      </c>
      <c r="AB10" s="4">
        <v>100</v>
      </c>
      <c r="AC10" s="4">
        <v>12</v>
      </c>
      <c r="AD10" s="4">
        <v>48</v>
      </c>
      <c r="AE10" s="4">
        <v>7</v>
      </c>
      <c r="AF10" s="4">
        <v>152</v>
      </c>
      <c r="AG10" s="4">
        <v>20</v>
      </c>
      <c r="AH10" s="4">
        <v>171</v>
      </c>
      <c r="AI10" s="4">
        <v>33</v>
      </c>
      <c r="AJ10" s="4">
        <v>47</v>
      </c>
      <c r="AK10" s="4">
        <v>130</v>
      </c>
      <c r="AL10" s="4">
        <v>154</v>
      </c>
      <c r="AM10" s="4">
        <v>88</v>
      </c>
      <c r="AN10" s="4">
        <v>106</v>
      </c>
      <c r="AO10" s="4">
        <v>26</v>
      </c>
      <c r="AP10" s="4">
        <v>21</v>
      </c>
      <c r="AQ10" s="4">
        <v>1</v>
      </c>
      <c r="AR10" s="4">
        <v>8</v>
      </c>
      <c r="AS10" s="4">
        <v>0</v>
      </c>
      <c r="AT10" s="4">
        <v>4</v>
      </c>
      <c r="AU10" s="4">
        <v>2</v>
      </c>
      <c r="AV10" s="4">
        <v>82</v>
      </c>
      <c r="AW10" s="4">
        <v>114</v>
      </c>
      <c r="AX10" s="4">
        <v>97</v>
      </c>
      <c r="AY10" s="4">
        <v>98</v>
      </c>
      <c r="AZ10" s="4">
        <v>168</v>
      </c>
      <c r="BA10" s="4">
        <v>141</v>
      </c>
      <c r="BB10" s="4">
        <v>94</v>
      </c>
      <c r="BC10" s="4">
        <v>32</v>
      </c>
      <c r="BD10" s="4">
        <v>81</v>
      </c>
      <c r="BE10" s="4">
        <v>110</v>
      </c>
      <c r="BF10" s="4">
        <v>137</v>
      </c>
      <c r="BG10" s="4">
        <v>76</v>
      </c>
      <c r="BH10" s="4">
        <v>171</v>
      </c>
      <c r="BI10" s="4">
        <v>160</v>
      </c>
    </row>
    <row r="11" spans="1:61">
      <c r="A11" s="36" t="s">
        <v>200</v>
      </c>
      <c r="B11" s="7">
        <v>0.30888536294722102</v>
      </c>
      <c r="C11" s="7">
        <v>0.35134425034602501</v>
      </c>
      <c r="D11" s="7">
        <v>0.31914497079098103</v>
      </c>
      <c r="E11" s="7">
        <v>0.30965782747514298</v>
      </c>
      <c r="F11" s="7">
        <v>0.26382570155042401</v>
      </c>
      <c r="G11" s="7">
        <v>0.56229775396397497</v>
      </c>
      <c r="H11" s="7">
        <v>0.21791209263267</v>
      </c>
      <c r="I11" s="7">
        <v>0.39833918208053198</v>
      </c>
      <c r="J11" s="7">
        <v>0.32121824324512505</v>
      </c>
      <c r="K11" s="7">
        <v>0.28714189511815003</v>
      </c>
      <c r="L11" s="7">
        <v>0.39194508603810696</v>
      </c>
      <c r="M11" s="7">
        <v>0.23566389551542902</v>
      </c>
      <c r="N11" s="7">
        <v>0.39457932856838601</v>
      </c>
      <c r="O11" s="7">
        <v>0.31010224352254701</v>
      </c>
      <c r="P11" s="7">
        <v>0.42836173906752201</v>
      </c>
      <c r="Q11" s="7">
        <v>0.31462962192704003</v>
      </c>
      <c r="R11" s="7">
        <v>0.29163799447232702</v>
      </c>
      <c r="S11" s="7">
        <v>0.32930266031537203</v>
      </c>
      <c r="T11" s="7">
        <v>0.24593724982503398</v>
      </c>
      <c r="U11" s="7">
        <v>0.323693065995316</v>
      </c>
      <c r="V11" s="7">
        <v>0.29820287900022402</v>
      </c>
      <c r="W11" s="7">
        <v>0.41388266031837001</v>
      </c>
      <c r="X11" s="7">
        <v>0.41520024393029303</v>
      </c>
      <c r="Y11" s="7">
        <v>0.35923359199799798</v>
      </c>
      <c r="Z11" s="7">
        <v>0.26339629038224799</v>
      </c>
      <c r="AA11" s="7">
        <v>0.25246625635349301</v>
      </c>
      <c r="AB11" s="7">
        <v>0.32173848597261295</v>
      </c>
      <c r="AC11" s="7">
        <v>0.39003662673623302</v>
      </c>
      <c r="AD11" s="7">
        <v>0.26755632778743699</v>
      </c>
      <c r="AE11" s="7">
        <v>0.26374330672887597</v>
      </c>
      <c r="AF11" s="7">
        <v>0.31287693984101</v>
      </c>
      <c r="AG11" s="7">
        <v>0.40339129942076901</v>
      </c>
      <c r="AH11" s="7">
        <v>0.294714471784636</v>
      </c>
      <c r="AI11" s="7">
        <v>0.27884617238870602</v>
      </c>
      <c r="AJ11" s="7">
        <v>0.33966277763696001</v>
      </c>
      <c r="AK11" s="7">
        <v>0.25507287134986101</v>
      </c>
      <c r="AL11" s="7">
        <v>0.342080914863227</v>
      </c>
      <c r="AM11" s="7">
        <v>0.348362813554559</v>
      </c>
      <c r="AN11" s="7">
        <v>0.35419941216640899</v>
      </c>
      <c r="AO11" s="7">
        <v>0.29270702892496603</v>
      </c>
      <c r="AP11" s="7">
        <v>0.226516543493927</v>
      </c>
      <c r="AQ11" s="7">
        <v>0.44857325391574199</v>
      </c>
      <c r="AR11" s="7">
        <v>0.25018856730737399</v>
      </c>
      <c r="AS11" s="7">
        <v>1</v>
      </c>
      <c r="AT11" s="7">
        <v>0.43327284945219902</v>
      </c>
      <c r="AU11" s="7">
        <v>0.46246019968973895</v>
      </c>
      <c r="AV11" s="7">
        <v>0.29938150575434497</v>
      </c>
      <c r="AW11" s="7">
        <v>0.30139761086627298</v>
      </c>
      <c r="AX11" s="7">
        <v>0.30277043588285601</v>
      </c>
      <c r="AY11" s="7">
        <v>0.26315376363937298</v>
      </c>
      <c r="AZ11" s="7">
        <v>0.32487008538225298</v>
      </c>
      <c r="BA11" s="7">
        <v>0.31195588992572998</v>
      </c>
      <c r="BB11" s="7">
        <v>0.30628346674297502</v>
      </c>
      <c r="BC11" s="7">
        <v>0.35772582451786805</v>
      </c>
      <c r="BD11" s="7">
        <v>0.28939076877624403</v>
      </c>
      <c r="BE11" s="7">
        <v>0.30106038951404501</v>
      </c>
      <c r="BF11" s="7">
        <v>0.31171640671739903</v>
      </c>
      <c r="BG11" s="7">
        <v>0.32076657968536798</v>
      </c>
      <c r="BH11" s="7">
        <v>0.32579591144160902</v>
      </c>
      <c r="BI11" s="7">
        <v>0.28883751054589696</v>
      </c>
    </row>
    <row r="12" spans="1:61">
      <c r="A12" s="36"/>
      <c r="B12" s="4">
        <v>384</v>
      </c>
      <c r="C12" s="4">
        <v>93</v>
      </c>
      <c r="D12" s="4">
        <v>106</v>
      </c>
      <c r="E12" s="4">
        <v>20</v>
      </c>
      <c r="F12" s="4">
        <v>13</v>
      </c>
      <c r="G12" s="4">
        <v>4</v>
      </c>
      <c r="H12" s="4">
        <v>7</v>
      </c>
      <c r="I12" s="4">
        <v>12</v>
      </c>
      <c r="J12" s="4">
        <v>8</v>
      </c>
      <c r="K12" s="4">
        <v>135</v>
      </c>
      <c r="L12" s="4">
        <v>157</v>
      </c>
      <c r="M12" s="4">
        <v>21</v>
      </c>
      <c r="N12" s="4">
        <v>98</v>
      </c>
      <c r="O12" s="4">
        <v>64</v>
      </c>
      <c r="P12" s="4">
        <v>33</v>
      </c>
      <c r="Q12" s="4">
        <v>29</v>
      </c>
      <c r="R12" s="4">
        <v>197</v>
      </c>
      <c r="S12" s="4">
        <v>188</v>
      </c>
      <c r="T12" s="4">
        <v>107</v>
      </c>
      <c r="U12" s="4">
        <v>103</v>
      </c>
      <c r="V12" s="4">
        <v>75</v>
      </c>
      <c r="W12" s="4">
        <v>71</v>
      </c>
      <c r="X12" s="4">
        <v>29</v>
      </c>
      <c r="Y12" s="4">
        <v>105</v>
      </c>
      <c r="Z12" s="4">
        <v>56</v>
      </c>
      <c r="AA12" s="4">
        <v>38</v>
      </c>
      <c r="AB12" s="4">
        <v>128</v>
      </c>
      <c r="AC12" s="4">
        <v>20</v>
      </c>
      <c r="AD12" s="4">
        <v>30</v>
      </c>
      <c r="AE12" s="4">
        <v>7</v>
      </c>
      <c r="AF12" s="4">
        <v>181</v>
      </c>
      <c r="AG12" s="4">
        <v>39</v>
      </c>
      <c r="AH12" s="4">
        <v>176</v>
      </c>
      <c r="AI12" s="4">
        <v>29</v>
      </c>
      <c r="AJ12" s="4">
        <v>62</v>
      </c>
      <c r="AK12" s="4">
        <v>120</v>
      </c>
      <c r="AL12" s="4">
        <v>202</v>
      </c>
      <c r="AM12" s="4">
        <v>123</v>
      </c>
      <c r="AN12" s="4">
        <v>113</v>
      </c>
      <c r="AO12" s="4">
        <v>36</v>
      </c>
      <c r="AP12" s="4">
        <v>10</v>
      </c>
      <c r="AQ12" s="4">
        <v>2</v>
      </c>
      <c r="AR12" s="4">
        <v>4</v>
      </c>
      <c r="AS12" s="4">
        <v>0</v>
      </c>
      <c r="AT12" s="4">
        <v>8</v>
      </c>
      <c r="AU12" s="4">
        <v>3</v>
      </c>
      <c r="AV12" s="4">
        <v>116</v>
      </c>
      <c r="AW12" s="4">
        <v>122</v>
      </c>
      <c r="AX12" s="4">
        <v>78</v>
      </c>
      <c r="AY12" s="4">
        <v>110</v>
      </c>
      <c r="AZ12" s="4">
        <v>184</v>
      </c>
      <c r="BA12" s="4">
        <v>181</v>
      </c>
      <c r="BB12" s="4">
        <v>123</v>
      </c>
      <c r="BC12" s="4">
        <v>36</v>
      </c>
      <c r="BD12" s="4">
        <v>82</v>
      </c>
      <c r="BE12" s="4">
        <v>142</v>
      </c>
      <c r="BF12" s="4">
        <v>141</v>
      </c>
      <c r="BG12" s="4">
        <v>94</v>
      </c>
      <c r="BH12" s="4">
        <v>220</v>
      </c>
      <c r="BI12" s="4">
        <v>164</v>
      </c>
    </row>
    <row r="13" spans="1:61">
      <c r="A13" s="36" t="s">
        <v>167</v>
      </c>
      <c r="B13" s="7">
        <v>0.15578676569041899</v>
      </c>
      <c r="C13" s="7">
        <v>0.112742554977336</v>
      </c>
      <c r="D13" s="7">
        <v>0.100075246755259</v>
      </c>
      <c r="E13" s="7">
        <v>0.11293626924486701</v>
      </c>
      <c r="F13" s="7">
        <v>0.12350647202441101</v>
      </c>
      <c r="G13" s="7">
        <v>0.18673032484961599</v>
      </c>
      <c r="H13" s="7">
        <v>0.15477376032437901</v>
      </c>
      <c r="I13" s="7">
        <v>0.10641869187043101</v>
      </c>
      <c r="J13" s="7">
        <v>0.16098237764892701</v>
      </c>
      <c r="K13" s="7">
        <v>0.14258783996044899</v>
      </c>
      <c r="L13" s="7">
        <v>0.13847169799037101</v>
      </c>
      <c r="M13" s="7">
        <v>0.11421509256649101</v>
      </c>
      <c r="N13" s="7">
        <v>0.147572860765363</v>
      </c>
      <c r="O13" s="7">
        <v>0.13356998417637</v>
      </c>
      <c r="P13" s="7">
        <v>0.11251152406752199</v>
      </c>
      <c r="Q13" s="7">
        <v>0.17411863316803999</v>
      </c>
      <c r="R13" s="7">
        <v>0.12487839619575899</v>
      </c>
      <c r="S13" s="7">
        <v>0.19237584721063999</v>
      </c>
      <c r="T13" s="7">
        <v>0.16253214782361203</v>
      </c>
      <c r="U13" s="7">
        <v>0.15562453616958299</v>
      </c>
      <c r="V13" s="7">
        <v>0.15255584027966601</v>
      </c>
      <c r="W13" s="7">
        <v>0.111298332267351</v>
      </c>
      <c r="X13" s="7">
        <v>0.23651568662970099</v>
      </c>
      <c r="Y13" s="7">
        <v>9.5607940451254106E-2</v>
      </c>
      <c r="Z13" s="7">
        <v>0.17637066570716597</v>
      </c>
      <c r="AA13" s="7">
        <v>0.21742892672054301</v>
      </c>
      <c r="AB13" s="7">
        <v>0.17972615526569002</v>
      </c>
      <c r="AC13" s="7">
        <v>0.17364511077088898</v>
      </c>
      <c r="AD13" s="7">
        <v>0.116178852830609</v>
      </c>
      <c r="AE13" s="7">
        <v>8.1384452575390093E-2</v>
      </c>
      <c r="AF13" s="7">
        <v>0.13050131674762699</v>
      </c>
      <c r="AG13" s="7">
        <v>0.186530055614889</v>
      </c>
      <c r="AH13" s="7">
        <v>0.167845631158484</v>
      </c>
      <c r="AI13" s="7">
        <v>0.217017338815855</v>
      </c>
      <c r="AJ13" s="7">
        <v>0.195275292760723</v>
      </c>
      <c r="AK13" s="7">
        <v>0.161598794110072</v>
      </c>
      <c r="AL13" s="7">
        <v>0.13890830185747802</v>
      </c>
      <c r="AM13" s="7">
        <v>0.14232708854319301</v>
      </c>
      <c r="AN13" s="7">
        <v>0.115712843401819</v>
      </c>
      <c r="AO13" s="7">
        <v>0.209137162617482</v>
      </c>
      <c r="AP13" s="7">
        <v>4.7666653786345201E-2</v>
      </c>
      <c r="AQ13" s="7">
        <v>0.38938390148633401</v>
      </c>
      <c r="AR13" s="7">
        <v>0.114098419673886</v>
      </c>
      <c r="AS13" s="7">
        <v>0</v>
      </c>
      <c r="AT13" s="7">
        <v>0.219763106481462</v>
      </c>
      <c r="AU13" s="7">
        <v>0</v>
      </c>
      <c r="AV13" s="7">
        <v>0.121147675831179</v>
      </c>
      <c r="AW13" s="7">
        <v>0.124893076320025</v>
      </c>
      <c r="AX13" s="7">
        <v>0.12508055202753299</v>
      </c>
      <c r="AY13" s="7">
        <v>0.142809487918026</v>
      </c>
      <c r="AZ13" s="7">
        <v>0.15602887730840201</v>
      </c>
      <c r="BA13" s="7">
        <v>0.19108913689823401</v>
      </c>
      <c r="BB13" s="7">
        <v>0.14669571471501699</v>
      </c>
      <c r="BC13" s="7">
        <v>7.878157098640709E-2</v>
      </c>
      <c r="BD13" s="7">
        <v>0.142329934416589</v>
      </c>
      <c r="BE13" s="7">
        <v>0.13091850112721801</v>
      </c>
      <c r="BF13" s="7">
        <v>0.16464885276347702</v>
      </c>
      <c r="BG13" s="7">
        <v>0.19013332048998499</v>
      </c>
      <c r="BH13" s="7">
        <v>0.13849821016436401</v>
      </c>
      <c r="BI13" s="7">
        <v>0.17628275430565998</v>
      </c>
    </row>
    <row r="14" spans="1:61">
      <c r="A14" s="36"/>
      <c r="B14" s="4">
        <v>194</v>
      </c>
      <c r="C14" s="4">
        <v>30</v>
      </c>
      <c r="D14" s="4">
        <v>33</v>
      </c>
      <c r="E14" s="4">
        <v>7</v>
      </c>
      <c r="F14" s="4">
        <v>6</v>
      </c>
      <c r="G14" s="4">
        <v>1</v>
      </c>
      <c r="H14" s="4">
        <v>5</v>
      </c>
      <c r="I14" s="4">
        <v>3</v>
      </c>
      <c r="J14" s="4">
        <v>4</v>
      </c>
      <c r="K14" s="4">
        <v>67</v>
      </c>
      <c r="L14" s="4">
        <v>55</v>
      </c>
      <c r="M14" s="4">
        <v>10</v>
      </c>
      <c r="N14" s="4">
        <v>37</v>
      </c>
      <c r="O14" s="4">
        <v>28</v>
      </c>
      <c r="P14" s="4">
        <v>9</v>
      </c>
      <c r="Q14" s="4">
        <v>16</v>
      </c>
      <c r="R14" s="4">
        <v>84</v>
      </c>
      <c r="S14" s="4">
        <v>110</v>
      </c>
      <c r="T14" s="4">
        <v>71</v>
      </c>
      <c r="U14" s="4">
        <v>50</v>
      </c>
      <c r="V14" s="4">
        <v>38</v>
      </c>
      <c r="W14" s="4">
        <v>19</v>
      </c>
      <c r="X14" s="4">
        <v>16</v>
      </c>
      <c r="Y14" s="4">
        <v>28</v>
      </c>
      <c r="Z14" s="4">
        <v>38</v>
      </c>
      <c r="AA14" s="4">
        <v>33</v>
      </c>
      <c r="AB14" s="4">
        <v>71</v>
      </c>
      <c r="AC14" s="4">
        <v>9</v>
      </c>
      <c r="AD14" s="4">
        <v>13</v>
      </c>
      <c r="AE14" s="4">
        <v>2</v>
      </c>
      <c r="AF14" s="4">
        <v>76</v>
      </c>
      <c r="AG14" s="4">
        <v>18</v>
      </c>
      <c r="AH14" s="4">
        <v>101</v>
      </c>
      <c r="AI14" s="4">
        <v>23</v>
      </c>
      <c r="AJ14" s="4">
        <v>36</v>
      </c>
      <c r="AK14" s="4">
        <v>76</v>
      </c>
      <c r="AL14" s="4">
        <v>82</v>
      </c>
      <c r="AM14" s="4">
        <v>50</v>
      </c>
      <c r="AN14" s="4">
        <v>37</v>
      </c>
      <c r="AO14" s="4">
        <v>25</v>
      </c>
      <c r="AP14" s="4">
        <v>2</v>
      </c>
      <c r="AQ14" s="4">
        <v>1</v>
      </c>
      <c r="AR14" s="4">
        <v>2</v>
      </c>
      <c r="AS14" s="4">
        <v>0</v>
      </c>
      <c r="AT14" s="4">
        <v>4</v>
      </c>
      <c r="AU14" s="4">
        <v>0</v>
      </c>
      <c r="AV14" s="4">
        <v>47</v>
      </c>
      <c r="AW14" s="4">
        <v>51</v>
      </c>
      <c r="AX14" s="4">
        <v>32</v>
      </c>
      <c r="AY14" s="4">
        <v>60</v>
      </c>
      <c r="AZ14" s="4">
        <v>88</v>
      </c>
      <c r="BA14" s="4">
        <v>111</v>
      </c>
      <c r="BB14" s="4">
        <v>59</v>
      </c>
      <c r="BC14" s="4">
        <v>8</v>
      </c>
      <c r="BD14" s="4">
        <v>40</v>
      </c>
      <c r="BE14" s="4">
        <v>62</v>
      </c>
      <c r="BF14" s="4">
        <v>74</v>
      </c>
      <c r="BG14" s="4">
        <v>56</v>
      </c>
      <c r="BH14" s="4">
        <v>94</v>
      </c>
      <c r="BI14" s="4">
        <v>100</v>
      </c>
    </row>
    <row r="15" spans="1:61">
      <c r="A15" s="36" t="s">
        <v>201</v>
      </c>
      <c r="B15" s="7">
        <v>0.26897390495525203</v>
      </c>
      <c r="C15" s="7">
        <v>0.26874122736978101</v>
      </c>
      <c r="D15" s="7">
        <v>0.23979017093732199</v>
      </c>
      <c r="E15" s="7">
        <v>0.35635014270824</v>
      </c>
      <c r="F15" s="7">
        <v>0.17609647477593701</v>
      </c>
      <c r="G15" s="7">
        <v>0</v>
      </c>
      <c r="H15" s="7">
        <v>0.40157949367510198</v>
      </c>
      <c r="I15" s="7">
        <v>0.29998701430608499</v>
      </c>
      <c r="J15" s="7">
        <v>0.19958495116239799</v>
      </c>
      <c r="K15" s="7">
        <v>0.26788970499461801</v>
      </c>
      <c r="L15" s="7">
        <v>0.211151065732233</v>
      </c>
      <c r="M15" s="7">
        <v>0.37166559588916498</v>
      </c>
      <c r="N15" s="7">
        <v>0.22139957670107102</v>
      </c>
      <c r="O15" s="7">
        <v>0.202292354889507</v>
      </c>
      <c r="P15" s="7">
        <v>0.194633064343331</v>
      </c>
      <c r="Q15" s="7">
        <v>0.27866793347650798</v>
      </c>
      <c r="R15" s="7">
        <v>0.31740551095545799</v>
      </c>
      <c r="S15" s="7">
        <v>0.21164095569039901</v>
      </c>
      <c r="T15" s="7">
        <v>0.34471543673999699</v>
      </c>
      <c r="U15" s="7">
        <v>0.25902239066749499</v>
      </c>
      <c r="V15" s="7">
        <v>0.24042733852221398</v>
      </c>
      <c r="W15" s="7">
        <v>0.18550713583112899</v>
      </c>
      <c r="X15" s="7">
        <v>0.14849336660693202</v>
      </c>
      <c r="Y15" s="7">
        <v>0.23434491240124403</v>
      </c>
      <c r="Z15" s="7">
        <v>0.35068834542671001</v>
      </c>
      <c r="AA15" s="7">
        <v>0.33602182027361999</v>
      </c>
      <c r="AB15" s="7">
        <v>0.245763583170475</v>
      </c>
      <c r="AC15" s="7">
        <v>0.211047611902453</v>
      </c>
      <c r="AD15" s="7">
        <v>0.19213959668051001</v>
      </c>
      <c r="AE15" s="7">
        <v>0.40237632145734403</v>
      </c>
      <c r="AF15" s="7">
        <v>0.294771716640019</v>
      </c>
      <c r="AG15" s="7">
        <v>0.20415799997392198</v>
      </c>
      <c r="AH15" s="7">
        <v>0.252172178132128</v>
      </c>
      <c r="AI15" s="7">
        <v>0.18127498264619898</v>
      </c>
      <c r="AJ15" s="7">
        <v>0.206478701088569</v>
      </c>
      <c r="AK15" s="7">
        <v>0.30625280933909599</v>
      </c>
      <c r="AL15" s="7">
        <v>0.25876187166428499</v>
      </c>
      <c r="AM15" s="7">
        <v>0.26226732392385799</v>
      </c>
      <c r="AN15" s="7">
        <v>0.19652388350014402</v>
      </c>
      <c r="AO15" s="7">
        <v>0.28521335431139799</v>
      </c>
      <c r="AP15" s="7">
        <v>0.26534339789782097</v>
      </c>
      <c r="AQ15" s="7">
        <v>0</v>
      </c>
      <c r="AR15" s="7">
        <v>0.13672405030722701</v>
      </c>
      <c r="AS15" s="7">
        <v>0</v>
      </c>
      <c r="AT15" s="7">
        <v>0.124771503453816</v>
      </c>
      <c r="AU15" s="7">
        <v>0.21363386923237598</v>
      </c>
      <c r="AV15" s="7">
        <v>0.36865920369593502</v>
      </c>
      <c r="AW15" s="7">
        <v>0.29092570856304201</v>
      </c>
      <c r="AX15" s="7">
        <v>0.19502046674516801</v>
      </c>
      <c r="AY15" s="7">
        <v>0.35950942338222197</v>
      </c>
      <c r="AZ15" s="7">
        <v>0.22212438188751002</v>
      </c>
      <c r="BA15" s="7">
        <v>0.25387925037724401</v>
      </c>
      <c r="BB15" s="7">
        <v>0.31345889603753496</v>
      </c>
      <c r="BC15" s="7">
        <v>0.24660322882529401</v>
      </c>
      <c r="BD15" s="7">
        <v>0.28296825081824001</v>
      </c>
      <c r="BE15" s="7">
        <v>0.33506017549441403</v>
      </c>
      <c r="BF15" s="7">
        <v>0.219914479485427</v>
      </c>
      <c r="BG15" s="7">
        <v>0.228261264818438</v>
      </c>
      <c r="BH15" s="7">
        <v>0.281838563959394</v>
      </c>
      <c r="BI15" s="7">
        <v>0.253722549566398</v>
      </c>
    </row>
    <row r="16" spans="1:61">
      <c r="A16" s="36"/>
      <c r="B16" s="4">
        <v>335</v>
      </c>
      <c r="C16" s="4">
        <v>71</v>
      </c>
      <c r="D16" s="4">
        <v>79</v>
      </c>
      <c r="E16" s="4">
        <v>23</v>
      </c>
      <c r="F16" s="4">
        <v>8</v>
      </c>
      <c r="G16" s="4">
        <v>0</v>
      </c>
      <c r="H16" s="4">
        <v>12</v>
      </c>
      <c r="I16" s="4">
        <v>9</v>
      </c>
      <c r="J16" s="4">
        <v>5</v>
      </c>
      <c r="K16" s="4">
        <v>126</v>
      </c>
      <c r="L16" s="4">
        <v>84</v>
      </c>
      <c r="M16" s="4">
        <v>33</v>
      </c>
      <c r="N16" s="4">
        <v>55</v>
      </c>
      <c r="O16" s="4">
        <v>42</v>
      </c>
      <c r="P16" s="4">
        <v>15</v>
      </c>
      <c r="Q16" s="4">
        <v>26</v>
      </c>
      <c r="R16" s="4">
        <v>214</v>
      </c>
      <c r="S16" s="4">
        <v>121</v>
      </c>
      <c r="T16" s="4">
        <v>150</v>
      </c>
      <c r="U16" s="4">
        <v>83</v>
      </c>
      <c r="V16" s="4">
        <v>60</v>
      </c>
      <c r="W16" s="4">
        <v>32</v>
      </c>
      <c r="X16" s="4">
        <v>10</v>
      </c>
      <c r="Y16" s="4">
        <v>68</v>
      </c>
      <c r="Z16" s="4">
        <v>75</v>
      </c>
      <c r="AA16" s="4">
        <v>50</v>
      </c>
      <c r="AB16" s="4">
        <v>97</v>
      </c>
      <c r="AC16" s="4">
        <v>11</v>
      </c>
      <c r="AD16" s="4">
        <v>22</v>
      </c>
      <c r="AE16" s="4">
        <v>11</v>
      </c>
      <c r="AF16" s="4">
        <v>171</v>
      </c>
      <c r="AG16" s="4">
        <v>20</v>
      </c>
      <c r="AH16" s="4">
        <v>151</v>
      </c>
      <c r="AI16" s="4">
        <v>19</v>
      </c>
      <c r="AJ16" s="4">
        <v>38</v>
      </c>
      <c r="AK16" s="4">
        <v>144</v>
      </c>
      <c r="AL16" s="4">
        <v>153</v>
      </c>
      <c r="AM16" s="4">
        <v>93</v>
      </c>
      <c r="AN16" s="4">
        <v>63</v>
      </c>
      <c r="AO16" s="4">
        <v>35</v>
      </c>
      <c r="AP16" s="4">
        <v>12</v>
      </c>
      <c r="AQ16" s="4">
        <v>0</v>
      </c>
      <c r="AR16" s="4">
        <v>2</v>
      </c>
      <c r="AS16" s="4">
        <v>0</v>
      </c>
      <c r="AT16" s="4">
        <v>2</v>
      </c>
      <c r="AU16" s="4">
        <v>1</v>
      </c>
      <c r="AV16" s="4">
        <v>143</v>
      </c>
      <c r="AW16" s="4">
        <v>118</v>
      </c>
      <c r="AX16" s="4">
        <v>50</v>
      </c>
      <c r="AY16" s="4">
        <v>150</v>
      </c>
      <c r="AZ16" s="4">
        <v>126</v>
      </c>
      <c r="BA16" s="4">
        <v>147</v>
      </c>
      <c r="BB16" s="4">
        <v>126</v>
      </c>
      <c r="BC16" s="4">
        <v>25</v>
      </c>
      <c r="BD16" s="4">
        <v>80</v>
      </c>
      <c r="BE16" s="4">
        <v>158</v>
      </c>
      <c r="BF16" s="4">
        <v>99</v>
      </c>
      <c r="BG16" s="4">
        <v>67</v>
      </c>
      <c r="BH16" s="4">
        <v>190</v>
      </c>
      <c r="BI16" s="4">
        <v>144</v>
      </c>
    </row>
    <row r="17" spans="1:61">
      <c r="A17" s="36" t="s">
        <v>202</v>
      </c>
      <c r="B17" s="7">
        <v>0.57523932935432698</v>
      </c>
      <c r="C17" s="7">
        <v>0.618516217652884</v>
      </c>
      <c r="D17" s="7">
        <v>0.66013458230741806</v>
      </c>
      <c r="E17" s="7">
        <v>0.53071358804689295</v>
      </c>
      <c r="F17" s="7">
        <v>0.70039705319965195</v>
      </c>
      <c r="G17" s="7">
        <v>0.81326967515038406</v>
      </c>
      <c r="H17" s="7">
        <v>0.44364674600051901</v>
      </c>
      <c r="I17" s="7">
        <v>0.59359429382348405</v>
      </c>
      <c r="J17" s="7">
        <v>0.63943267118867508</v>
      </c>
      <c r="K17" s="7">
        <v>0.58952245504493295</v>
      </c>
      <c r="L17" s="7">
        <v>0.65037723627739596</v>
      </c>
      <c r="M17" s="7">
        <v>0.51411931154434298</v>
      </c>
      <c r="N17" s="7">
        <v>0.63102756253356707</v>
      </c>
      <c r="O17" s="7">
        <v>0.66413766093412097</v>
      </c>
      <c r="P17" s="7">
        <v>0.69285541158914699</v>
      </c>
      <c r="Q17" s="7">
        <v>0.54721343335545203</v>
      </c>
      <c r="R17" s="7">
        <v>0.55771609284878199</v>
      </c>
      <c r="S17" s="7">
        <v>0.59598319709896108</v>
      </c>
      <c r="T17" s="7">
        <v>0.49275241543639098</v>
      </c>
      <c r="U17" s="7">
        <v>0.58535307316292196</v>
      </c>
      <c r="V17" s="7">
        <v>0.60701682119811895</v>
      </c>
      <c r="W17" s="7">
        <v>0.70319453190152104</v>
      </c>
      <c r="X17" s="7">
        <v>0.61499094676336707</v>
      </c>
      <c r="Y17" s="7">
        <v>0.67004714714750091</v>
      </c>
      <c r="Z17" s="7">
        <v>0.47294098886612401</v>
      </c>
      <c r="AA17" s="7">
        <v>0.44654925300583798</v>
      </c>
      <c r="AB17" s="7">
        <v>0.574510261563836</v>
      </c>
      <c r="AC17" s="7">
        <v>0.61530727732665702</v>
      </c>
      <c r="AD17" s="7">
        <v>0.69168155048888091</v>
      </c>
      <c r="AE17" s="7">
        <v>0.51623922596726501</v>
      </c>
      <c r="AF17" s="7">
        <v>0.57472696661235401</v>
      </c>
      <c r="AG17" s="7">
        <v>0.60931194441118897</v>
      </c>
      <c r="AH17" s="7">
        <v>0.57998219070938806</v>
      </c>
      <c r="AI17" s="7">
        <v>0.60170767853794604</v>
      </c>
      <c r="AJ17" s="7">
        <v>0.598246006150708</v>
      </c>
      <c r="AK17" s="7">
        <v>0.53214839655083102</v>
      </c>
      <c r="AL17" s="7">
        <v>0.60232982647823696</v>
      </c>
      <c r="AM17" s="7">
        <v>0.59540558753295003</v>
      </c>
      <c r="AN17" s="7">
        <v>0.68776327309803609</v>
      </c>
      <c r="AO17" s="7">
        <v>0.50564948307112001</v>
      </c>
      <c r="AP17" s="7">
        <v>0.68698994831583404</v>
      </c>
      <c r="AQ17" s="7">
        <v>0.61061609851366594</v>
      </c>
      <c r="AR17" s="7">
        <v>0.74917753001888698</v>
      </c>
      <c r="AS17" s="7">
        <v>1</v>
      </c>
      <c r="AT17" s="7">
        <v>0.65546539006472204</v>
      </c>
      <c r="AU17" s="7">
        <v>0.78636613076762396</v>
      </c>
      <c r="AV17" s="7">
        <v>0.51019312047288501</v>
      </c>
      <c r="AW17" s="7">
        <v>0.584181215116932</v>
      </c>
      <c r="AX17" s="7">
        <v>0.67989898122729997</v>
      </c>
      <c r="AY17" s="7">
        <v>0.49768108869975203</v>
      </c>
      <c r="AZ17" s="7">
        <v>0.62184674080409008</v>
      </c>
      <c r="BA17" s="7">
        <v>0.55503161272452095</v>
      </c>
      <c r="BB17" s="7">
        <v>0.53984538924744696</v>
      </c>
      <c r="BC17" s="7">
        <v>0.67461520018829901</v>
      </c>
      <c r="BD17" s="7">
        <v>0.57470181476517201</v>
      </c>
      <c r="BE17" s="7">
        <v>0.53402132337836794</v>
      </c>
      <c r="BF17" s="7">
        <v>0.61543666775109696</v>
      </c>
      <c r="BG17" s="7">
        <v>0.58160541469157601</v>
      </c>
      <c r="BH17" s="7">
        <v>0.57966322587624297</v>
      </c>
      <c r="BI17" s="7">
        <v>0.56999469612794196</v>
      </c>
    </row>
    <row r="18" spans="1:61">
      <c r="A18" s="36"/>
      <c r="B18" s="4">
        <v>716</v>
      </c>
      <c r="C18" s="4">
        <v>163</v>
      </c>
      <c r="D18" s="4">
        <v>219</v>
      </c>
      <c r="E18" s="4">
        <v>34</v>
      </c>
      <c r="F18" s="4">
        <v>33</v>
      </c>
      <c r="G18" s="4">
        <v>6</v>
      </c>
      <c r="H18" s="4">
        <v>13</v>
      </c>
      <c r="I18" s="4">
        <v>18</v>
      </c>
      <c r="J18" s="4">
        <v>15</v>
      </c>
      <c r="K18" s="4">
        <v>278</v>
      </c>
      <c r="L18" s="4">
        <v>260</v>
      </c>
      <c r="M18" s="4">
        <v>45</v>
      </c>
      <c r="N18" s="4">
        <v>156</v>
      </c>
      <c r="O18" s="4">
        <v>138</v>
      </c>
      <c r="P18" s="4">
        <v>54</v>
      </c>
      <c r="Q18" s="4">
        <v>50</v>
      </c>
      <c r="R18" s="4">
        <v>376</v>
      </c>
      <c r="S18" s="4">
        <v>340</v>
      </c>
      <c r="T18" s="4">
        <v>214</v>
      </c>
      <c r="U18" s="4">
        <v>187</v>
      </c>
      <c r="V18" s="4">
        <v>152</v>
      </c>
      <c r="W18" s="4">
        <v>121</v>
      </c>
      <c r="X18" s="4">
        <v>42</v>
      </c>
      <c r="Y18" s="4">
        <v>196</v>
      </c>
      <c r="Z18" s="4">
        <v>101</v>
      </c>
      <c r="AA18" s="4">
        <v>67</v>
      </c>
      <c r="AB18" s="4">
        <v>228</v>
      </c>
      <c r="AC18" s="4">
        <v>32</v>
      </c>
      <c r="AD18" s="4">
        <v>78</v>
      </c>
      <c r="AE18" s="4">
        <v>14</v>
      </c>
      <c r="AF18" s="4">
        <v>333</v>
      </c>
      <c r="AG18" s="4">
        <v>59</v>
      </c>
      <c r="AH18" s="4">
        <v>347</v>
      </c>
      <c r="AI18" s="4">
        <v>62</v>
      </c>
      <c r="AJ18" s="4">
        <v>110</v>
      </c>
      <c r="AK18" s="4">
        <v>250</v>
      </c>
      <c r="AL18" s="4">
        <v>356</v>
      </c>
      <c r="AM18" s="4">
        <v>211</v>
      </c>
      <c r="AN18" s="4">
        <v>219</v>
      </c>
      <c r="AO18" s="4">
        <v>61</v>
      </c>
      <c r="AP18" s="4">
        <v>31</v>
      </c>
      <c r="AQ18" s="4">
        <v>2</v>
      </c>
      <c r="AR18" s="4">
        <v>13</v>
      </c>
      <c r="AS18" s="4">
        <v>0</v>
      </c>
      <c r="AT18" s="4">
        <v>13</v>
      </c>
      <c r="AU18" s="4">
        <v>4</v>
      </c>
      <c r="AV18" s="4">
        <v>198</v>
      </c>
      <c r="AW18" s="4">
        <v>236</v>
      </c>
      <c r="AX18" s="4">
        <v>175</v>
      </c>
      <c r="AY18" s="4">
        <v>208</v>
      </c>
      <c r="AZ18" s="4">
        <v>352</v>
      </c>
      <c r="BA18" s="4">
        <v>321</v>
      </c>
      <c r="BB18" s="4">
        <v>218</v>
      </c>
      <c r="BC18" s="4">
        <v>69</v>
      </c>
      <c r="BD18" s="4">
        <v>163</v>
      </c>
      <c r="BE18" s="4">
        <v>251</v>
      </c>
      <c r="BF18" s="4">
        <v>278</v>
      </c>
      <c r="BG18" s="4">
        <v>170</v>
      </c>
      <c r="BH18" s="4">
        <v>391</v>
      </c>
      <c r="BI18" s="4">
        <v>325</v>
      </c>
    </row>
    <row r="20" spans="1:61">
      <c r="A20" s="8" t="s">
        <v>283</v>
      </c>
    </row>
  </sheetData>
  <mergeCells count="23">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5:A6"/>
    <mergeCell ref="A7:A8"/>
    <mergeCell ref="A9:A10"/>
    <mergeCell ref="A11:A12"/>
    <mergeCell ref="A13:A14"/>
  </mergeCells>
  <hyperlinks>
    <hyperlink ref="A20" location="'Index'!A1" display="Return to index" xr:uid="{1E490A12-1B08-4A55-9AB3-A26EE1A22BD3}"/>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2AD10-B6C7-42FB-9603-4B1D06B7EBF8}">
  <dimension ref="A1:G23"/>
  <sheetViews>
    <sheetView showGridLines="0" workbookViewId="0">
      <selection activeCell="E19" sqref="E19"/>
    </sheetView>
  </sheetViews>
  <sheetFormatPr defaultRowHeight="15"/>
  <cols>
    <col min="1" max="1" width="45.5703125" customWidth="1"/>
    <col min="2" max="7" width="28.5703125" customWidth="1"/>
  </cols>
  <sheetData>
    <row r="1" spans="1:7" ht="35.1" customHeight="1">
      <c r="A1" s="41" t="s">
        <v>440</v>
      </c>
      <c r="B1" s="42"/>
      <c r="C1" s="42"/>
      <c r="D1" s="42"/>
      <c r="E1" s="42"/>
      <c r="F1" s="42"/>
      <c r="G1" s="42"/>
    </row>
    <row r="2" spans="1:7" ht="45">
      <c r="B2" s="26" t="s">
        <v>441</v>
      </c>
      <c r="C2" s="26" t="s">
        <v>442</v>
      </c>
      <c r="D2" s="26" t="s">
        <v>443</v>
      </c>
      <c r="E2" s="26" t="s">
        <v>444</v>
      </c>
      <c r="F2" s="26" t="s">
        <v>445</v>
      </c>
      <c r="G2" s="26" t="s">
        <v>446</v>
      </c>
    </row>
    <row r="3" spans="1:7">
      <c r="A3" s="24" t="s">
        <v>70</v>
      </c>
      <c r="B3" s="27">
        <v>2001</v>
      </c>
      <c r="C3" s="27">
        <v>2001</v>
      </c>
      <c r="D3" s="27">
        <v>2001</v>
      </c>
      <c r="E3" s="27">
        <v>2001</v>
      </c>
      <c r="F3" s="27">
        <v>2001</v>
      </c>
      <c r="G3" s="27">
        <v>2001</v>
      </c>
    </row>
    <row r="4" spans="1:7">
      <c r="A4" s="40" t="s">
        <v>107</v>
      </c>
      <c r="B4" s="29">
        <v>7.9173848160195195E-2</v>
      </c>
      <c r="C4" s="29">
        <v>0.15678352456126399</v>
      </c>
      <c r="D4" s="29">
        <v>5.6052995895936701E-2</v>
      </c>
      <c r="E4" s="29">
        <v>6.3207378589246396E-2</v>
      </c>
      <c r="F4" s="29">
        <v>4.8989531639975201E-2</v>
      </c>
      <c r="G4" s="29">
        <v>4.5960038076273795E-2</v>
      </c>
    </row>
    <row r="5" spans="1:7">
      <c r="A5" s="43"/>
      <c r="B5" s="28">
        <v>158</v>
      </c>
      <c r="C5" s="28">
        <v>314</v>
      </c>
      <c r="D5" s="28">
        <v>112</v>
      </c>
      <c r="E5" s="28">
        <v>126</v>
      </c>
      <c r="F5" s="28">
        <v>98</v>
      </c>
      <c r="G5" s="28">
        <v>92</v>
      </c>
    </row>
    <row r="6" spans="1:7">
      <c r="A6" s="40" t="s">
        <v>108</v>
      </c>
      <c r="B6" s="29">
        <v>0.23005603044200601</v>
      </c>
      <c r="C6" s="29">
        <v>0.29599172015853503</v>
      </c>
      <c r="D6" s="29">
        <v>0.20276562980649601</v>
      </c>
      <c r="E6" s="29">
        <v>0.18551173335843602</v>
      </c>
      <c r="F6" s="29">
        <v>0.16453513559010902</v>
      </c>
      <c r="G6" s="29">
        <v>0.14633375714267299</v>
      </c>
    </row>
    <row r="7" spans="1:7">
      <c r="A7" s="43"/>
      <c r="B7" s="28">
        <v>460</v>
      </c>
      <c r="C7" s="28">
        <v>592</v>
      </c>
      <c r="D7" s="28">
        <v>406</v>
      </c>
      <c r="E7" s="28">
        <v>371</v>
      </c>
      <c r="F7" s="28">
        <v>329</v>
      </c>
      <c r="G7" s="28">
        <v>293</v>
      </c>
    </row>
    <row r="8" spans="1:7">
      <c r="A8" s="40" t="s">
        <v>109</v>
      </c>
      <c r="B8" s="29">
        <v>0.18585297332491202</v>
      </c>
      <c r="C8" s="29">
        <v>0.26598873853094102</v>
      </c>
      <c r="D8" s="29">
        <v>0.25458896048604701</v>
      </c>
      <c r="E8" s="29">
        <v>0.31468052744104003</v>
      </c>
      <c r="F8" s="29">
        <v>0.27888087427324298</v>
      </c>
      <c r="G8" s="29">
        <v>0.318467495140145</v>
      </c>
    </row>
    <row r="9" spans="1:7">
      <c r="A9" s="43"/>
      <c r="B9" s="28">
        <v>372</v>
      </c>
      <c r="C9" s="28">
        <v>532</v>
      </c>
      <c r="D9" s="28">
        <v>509</v>
      </c>
      <c r="E9" s="28">
        <v>630</v>
      </c>
      <c r="F9" s="28">
        <v>558</v>
      </c>
      <c r="G9" s="28">
        <v>637</v>
      </c>
    </row>
    <row r="10" spans="1:7">
      <c r="A10" s="40" t="s">
        <v>110</v>
      </c>
      <c r="B10" s="29">
        <v>0.17173290716758</v>
      </c>
      <c r="C10" s="29">
        <v>0.124256441069035</v>
      </c>
      <c r="D10" s="29">
        <v>0.168620861597512</v>
      </c>
      <c r="E10" s="29">
        <v>0.141548540056916</v>
      </c>
      <c r="F10" s="29">
        <v>0.138485959052846</v>
      </c>
      <c r="G10" s="29">
        <v>0.129537120236007</v>
      </c>
    </row>
    <row r="11" spans="1:7">
      <c r="A11" s="43"/>
      <c r="B11" s="28">
        <v>344</v>
      </c>
      <c r="C11" s="28">
        <v>249</v>
      </c>
      <c r="D11" s="28">
        <v>337</v>
      </c>
      <c r="E11" s="28">
        <v>283</v>
      </c>
      <c r="F11" s="28">
        <v>277</v>
      </c>
      <c r="G11" s="28">
        <v>259</v>
      </c>
    </row>
    <row r="12" spans="1:7">
      <c r="A12" s="40" t="s">
        <v>111</v>
      </c>
      <c r="B12" s="29">
        <v>0.30155040946829198</v>
      </c>
      <c r="C12" s="29">
        <v>0.101222058356009</v>
      </c>
      <c r="D12" s="29">
        <v>0.26519244587059099</v>
      </c>
      <c r="E12" s="29">
        <v>0.210626897858125</v>
      </c>
      <c r="F12" s="29">
        <v>0.29397664009876501</v>
      </c>
      <c r="G12" s="29">
        <v>0.25551425176523102</v>
      </c>
    </row>
    <row r="13" spans="1:7">
      <c r="A13" s="43"/>
      <c r="B13" s="28">
        <v>603</v>
      </c>
      <c r="C13" s="28">
        <v>203</v>
      </c>
      <c r="D13" s="28">
        <v>531</v>
      </c>
      <c r="E13" s="28">
        <v>421</v>
      </c>
      <c r="F13" s="28">
        <v>588</v>
      </c>
      <c r="G13" s="28">
        <v>511</v>
      </c>
    </row>
    <row r="14" spans="1:7">
      <c r="A14" s="40" t="s">
        <v>137</v>
      </c>
      <c r="B14" s="29">
        <v>3.16338314370148E-2</v>
      </c>
      <c r="C14" s="29">
        <v>5.5757517324215397E-2</v>
      </c>
      <c r="D14" s="29">
        <v>5.2779106343417002E-2</v>
      </c>
      <c r="E14" s="29">
        <v>8.4424922696238608E-2</v>
      </c>
      <c r="F14" s="29">
        <v>7.5131859345061697E-2</v>
      </c>
      <c r="G14" s="29">
        <v>0.104187337639671</v>
      </c>
    </row>
    <row r="15" spans="1:7">
      <c r="A15" s="43"/>
      <c r="B15" s="28">
        <v>63</v>
      </c>
      <c r="C15" s="28">
        <v>112</v>
      </c>
      <c r="D15" s="28">
        <v>106</v>
      </c>
      <c r="E15" s="28">
        <v>169</v>
      </c>
      <c r="F15" s="28">
        <v>150</v>
      </c>
      <c r="G15" s="28">
        <v>208</v>
      </c>
    </row>
    <row r="16" spans="1:7">
      <c r="A16" s="40" t="s">
        <v>112</v>
      </c>
      <c r="B16" s="29">
        <v>0.30922987860220102</v>
      </c>
      <c r="C16" s="29">
        <v>0.45277524471980002</v>
      </c>
      <c r="D16" s="29">
        <v>0.25881862570243297</v>
      </c>
      <c r="E16" s="29">
        <v>0.24871911194768198</v>
      </c>
      <c r="F16" s="29">
        <v>0.21352466723008401</v>
      </c>
      <c r="G16" s="29">
        <v>0.19229379521894699</v>
      </c>
    </row>
    <row r="17" spans="1:7">
      <c r="A17" s="43"/>
      <c r="B17" s="28">
        <v>619</v>
      </c>
      <c r="C17" s="28">
        <v>906</v>
      </c>
      <c r="D17" s="28">
        <v>518</v>
      </c>
      <c r="E17" s="28">
        <v>498</v>
      </c>
      <c r="F17" s="28">
        <v>427</v>
      </c>
      <c r="G17" s="28">
        <v>385</v>
      </c>
    </row>
    <row r="18" spans="1:7">
      <c r="A18" s="40" t="s">
        <v>113</v>
      </c>
      <c r="B18" s="29">
        <v>0.47328331663587198</v>
      </c>
      <c r="C18" s="29">
        <v>0.225478499425044</v>
      </c>
      <c r="D18" s="29">
        <v>0.43381330746810298</v>
      </c>
      <c r="E18" s="29">
        <v>0.35217543791503997</v>
      </c>
      <c r="F18" s="29">
        <v>0.43246259915161095</v>
      </c>
      <c r="G18" s="29">
        <v>0.38505137200123796</v>
      </c>
    </row>
    <row r="19" spans="1:7">
      <c r="A19" s="40"/>
      <c r="B19" s="28">
        <v>947</v>
      </c>
      <c r="C19" s="28">
        <v>451</v>
      </c>
      <c r="D19" s="28">
        <v>868</v>
      </c>
      <c r="E19" s="28">
        <v>705</v>
      </c>
      <c r="F19" s="28">
        <v>865</v>
      </c>
      <c r="G19" s="28">
        <v>770</v>
      </c>
    </row>
    <row r="21" spans="1:7">
      <c r="A21" t="s">
        <v>479</v>
      </c>
      <c r="B21" s="31">
        <f>B16-B18</f>
        <v>-0.16405343803367095</v>
      </c>
      <c r="C21" s="31">
        <f t="shared" ref="C21:G21" si="0">C16-C18</f>
        <v>0.22729674529475602</v>
      </c>
      <c r="D21" s="31">
        <f t="shared" si="0"/>
        <v>-0.17499468176567001</v>
      </c>
      <c r="E21" s="31">
        <f t="shared" si="0"/>
        <v>-0.10345632596735799</v>
      </c>
      <c r="F21" s="31">
        <f t="shared" si="0"/>
        <v>-0.21893793192152694</v>
      </c>
      <c r="G21" s="31">
        <f t="shared" si="0"/>
        <v>-0.19275757678229097</v>
      </c>
    </row>
    <row r="23" spans="1:7">
      <c r="A23" s="8" t="s">
        <v>283</v>
      </c>
    </row>
  </sheetData>
  <mergeCells count="9">
    <mergeCell ref="A16:A17"/>
    <mergeCell ref="A18:A19"/>
    <mergeCell ref="A1:G1"/>
    <mergeCell ref="A4:A5"/>
    <mergeCell ref="A6:A7"/>
    <mergeCell ref="A8:A9"/>
    <mergeCell ref="A10:A11"/>
    <mergeCell ref="A12:A13"/>
    <mergeCell ref="A14:A15"/>
  </mergeCells>
  <hyperlinks>
    <hyperlink ref="A23" location="'Index'!A1" display="Return to index" xr:uid="{18B128DE-724B-46EE-B7A2-D921601B9375}"/>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7.9173848160195195E-2</v>
      </c>
      <c r="C5" s="7">
        <v>0.234174096810149</v>
      </c>
      <c r="D5" s="7">
        <v>2.08026103363451E-2</v>
      </c>
      <c r="E5" s="7">
        <v>5.0203456111190793E-2</v>
      </c>
      <c r="F5" s="7">
        <v>0</v>
      </c>
      <c r="G5" s="7">
        <v>0.14404732254431601</v>
      </c>
      <c r="H5" s="7">
        <v>7.6071046814310803E-2</v>
      </c>
      <c r="I5" s="7">
        <v>4.0379538584962897E-2</v>
      </c>
      <c r="J5" s="7">
        <v>2.8077519843252602E-2</v>
      </c>
      <c r="K5" s="7">
        <v>4.6088512781311798E-2</v>
      </c>
      <c r="L5" s="7">
        <v>0.14243178572526699</v>
      </c>
      <c r="M5" s="7">
        <v>0.13920600061107302</v>
      </c>
      <c r="N5" s="7">
        <v>0.18781964211680399</v>
      </c>
      <c r="O5" s="7">
        <v>2.5806245288390303E-2</v>
      </c>
      <c r="P5" s="7">
        <v>2.83898479162502E-2</v>
      </c>
      <c r="Q5" s="7">
        <v>2.1776279438106297E-2</v>
      </c>
      <c r="R5" s="7">
        <v>9.1769181950948908E-2</v>
      </c>
      <c r="S5" s="7">
        <v>6.7149694364479207E-2</v>
      </c>
      <c r="T5" s="7">
        <v>7.0125572200601602E-2</v>
      </c>
      <c r="U5" s="7">
        <v>6.7837119007320992E-2</v>
      </c>
      <c r="V5" s="7">
        <v>4.4337039715351897E-2</v>
      </c>
      <c r="W5" s="7">
        <v>7.4065186217567691E-2</v>
      </c>
      <c r="X5" s="7">
        <v>0.122190171976773</v>
      </c>
      <c r="Y5" s="7">
        <v>8.0587506005226309E-2</v>
      </c>
      <c r="Z5" s="7">
        <v>7.6105402634443806E-2</v>
      </c>
      <c r="AA5" s="7">
        <v>6.7496529771363306E-2</v>
      </c>
      <c r="AB5" s="7">
        <v>0.10098367023150001</v>
      </c>
      <c r="AC5" s="7">
        <v>5.6353028988579405E-2</v>
      </c>
      <c r="AD5" s="7">
        <v>4.0981855543293103E-2</v>
      </c>
      <c r="AE5" s="7">
        <v>4.6982527335604096E-2</v>
      </c>
      <c r="AF5" s="7">
        <v>8.8102186853664499E-2</v>
      </c>
      <c r="AG5" s="7">
        <v>4.1115509091099997E-2</v>
      </c>
      <c r="AH5" s="7">
        <v>7.0094032777902507E-2</v>
      </c>
      <c r="AI5" s="7">
        <v>8.4320324518108697E-2</v>
      </c>
      <c r="AJ5" s="7">
        <v>6.4749054564156805E-2</v>
      </c>
      <c r="AK5" s="7">
        <v>9.8695907243284697E-2</v>
      </c>
      <c r="AL5" s="7">
        <v>6.79605964913962E-2</v>
      </c>
      <c r="AM5" s="7">
        <v>0.177205468300209</v>
      </c>
      <c r="AN5" s="7">
        <v>2.3485246220034603E-2</v>
      </c>
      <c r="AO5" s="7">
        <v>2.14209715652957E-2</v>
      </c>
      <c r="AP5" s="7">
        <v>0</v>
      </c>
      <c r="AQ5" s="7">
        <v>0.203762617218787</v>
      </c>
      <c r="AR5" s="7">
        <v>0.19167295002064003</v>
      </c>
      <c r="AS5" s="7">
        <v>0</v>
      </c>
      <c r="AT5" s="7">
        <v>2.5405908157304702E-2</v>
      </c>
      <c r="AU5" s="7">
        <v>0</v>
      </c>
      <c r="AV5" s="7">
        <v>0.22105576010153702</v>
      </c>
      <c r="AW5" s="7">
        <v>2.09361057247258E-2</v>
      </c>
      <c r="AX5" s="7">
        <v>7.2523012403701605E-3</v>
      </c>
      <c r="AY5" s="7">
        <v>0.23639047661437398</v>
      </c>
      <c r="AZ5" s="7">
        <v>3.1755860820099602E-3</v>
      </c>
      <c r="BA5" s="7">
        <v>8.3056344739195598E-2</v>
      </c>
      <c r="BB5" s="7">
        <v>7.1476169992503003E-2</v>
      </c>
      <c r="BC5" s="7">
        <v>0.12344631888156901</v>
      </c>
      <c r="BD5" s="7">
        <v>8.9865927816141E-2</v>
      </c>
      <c r="BE5" s="7">
        <v>7.5665894294046798E-2</v>
      </c>
      <c r="BF5" s="7">
        <v>7.7249163603923809E-2</v>
      </c>
      <c r="BG5" s="7">
        <v>9.0908590617664112E-2</v>
      </c>
      <c r="BH5" s="7">
        <v>7.7070292808717897E-2</v>
      </c>
      <c r="BI5" s="7">
        <v>7.5701925747132706E-2</v>
      </c>
    </row>
    <row r="6" spans="1:61">
      <c r="A6" s="36"/>
      <c r="B6" s="4">
        <v>158</v>
      </c>
      <c r="C6" s="4">
        <v>119</v>
      </c>
      <c r="D6" s="4">
        <v>11</v>
      </c>
      <c r="E6" s="4">
        <v>5</v>
      </c>
      <c r="F6" s="4">
        <v>0</v>
      </c>
      <c r="G6" s="4">
        <v>2</v>
      </c>
      <c r="H6" s="4">
        <v>3</v>
      </c>
      <c r="I6" s="4">
        <v>2</v>
      </c>
      <c r="J6" s="4">
        <v>1</v>
      </c>
      <c r="K6" s="4">
        <v>33</v>
      </c>
      <c r="L6" s="4">
        <v>109</v>
      </c>
      <c r="M6" s="4">
        <v>19</v>
      </c>
      <c r="N6" s="4">
        <v>94</v>
      </c>
      <c r="O6" s="4">
        <v>8</v>
      </c>
      <c r="P6" s="4">
        <v>4</v>
      </c>
      <c r="Q6" s="4">
        <v>3</v>
      </c>
      <c r="R6" s="4">
        <v>90</v>
      </c>
      <c r="S6" s="4">
        <v>69</v>
      </c>
      <c r="T6" s="4">
        <v>39</v>
      </c>
      <c r="U6" s="4">
        <v>24</v>
      </c>
      <c r="V6" s="4">
        <v>14</v>
      </c>
      <c r="W6" s="4">
        <v>20</v>
      </c>
      <c r="X6" s="4">
        <v>61</v>
      </c>
      <c r="Y6" s="4">
        <v>38</v>
      </c>
      <c r="Z6" s="4">
        <v>24</v>
      </c>
      <c r="AA6" s="4">
        <v>18</v>
      </c>
      <c r="AB6" s="4">
        <v>64</v>
      </c>
      <c r="AC6" s="4">
        <v>5</v>
      </c>
      <c r="AD6" s="4">
        <v>7</v>
      </c>
      <c r="AE6" s="4">
        <v>3</v>
      </c>
      <c r="AF6" s="4">
        <v>86</v>
      </c>
      <c r="AG6" s="4">
        <v>8</v>
      </c>
      <c r="AH6" s="4">
        <v>55</v>
      </c>
      <c r="AI6" s="4">
        <v>16</v>
      </c>
      <c r="AJ6" s="4">
        <v>24</v>
      </c>
      <c r="AK6" s="4">
        <v>76</v>
      </c>
      <c r="AL6" s="4">
        <v>59</v>
      </c>
      <c r="AM6" s="4">
        <v>119</v>
      </c>
      <c r="AN6" s="4">
        <v>12</v>
      </c>
      <c r="AO6" s="4">
        <v>4</v>
      </c>
      <c r="AP6" s="4">
        <v>0</v>
      </c>
      <c r="AQ6" s="4">
        <v>2</v>
      </c>
      <c r="AR6" s="4">
        <v>6</v>
      </c>
      <c r="AS6" s="4">
        <v>0</v>
      </c>
      <c r="AT6" s="4">
        <v>1</v>
      </c>
      <c r="AU6" s="4">
        <v>0</v>
      </c>
      <c r="AV6" s="4">
        <v>142</v>
      </c>
      <c r="AW6" s="4">
        <v>14</v>
      </c>
      <c r="AX6" s="4">
        <v>3</v>
      </c>
      <c r="AY6" s="4">
        <v>148</v>
      </c>
      <c r="AZ6" s="4">
        <v>3</v>
      </c>
      <c r="BA6" s="4">
        <v>77</v>
      </c>
      <c r="BB6" s="4">
        <v>46</v>
      </c>
      <c r="BC6" s="4">
        <v>21</v>
      </c>
      <c r="BD6" s="4">
        <v>37</v>
      </c>
      <c r="BE6" s="4">
        <v>52</v>
      </c>
      <c r="BF6" s="4">
        <v>58</v>
      </c>
      <c r="BG6" s="4">
        <v>45</v>
      </c>
      <c r="BH6" s="4">
        <v>52</v>
      </c>
      <c r="BI6" s="4">
        <v>43</v>
      </c>
    </row>
    <row r="7" spans="1:61">
      <c r="A7" s="36" t="s">
        <v>108</v>
      </c>
      <c r="B7" s="7">
        <v>0.23005603044200601</v>
      </c>
      <c r="C7" s="7">
        <v>0.49494192857122898</v>
      </c>
      <c r="D7" s="7">
        <v>6.7512183272086496E-2</v>
      </c>
      <c r="E7" s="7">
        <v>0.16795565517862301</v>
      </c>
      <c r="F7" s="7">
        <v>6.85667303789637E-2</v>
      </c>
      <c r="G7" s="7">
        <v>3.4383482346948997E-2</v>
      </c>
      <c r="H7" s="7">
        <v>0.202750702602536</v>
      </c>
      <c r="I7" s="7">
        <v>5.8805073034649193E-2</v>
      </c>
      <c r="J7" s="7">
        <v>0.202505709623026</v>
      </c>
      <c r="K7" s="7">
        <v>0.13437795969076402</v>
      </c>
      <c r="L7" s="7">
        <v>0.34618378936678701</v>
      </c>
      <c r="M7" s="7">
        <v>0.35729831196737599</v>
      </c>
      <c r="N7" s="7">
        <v>0.42571010279295701</v>
      </c>
      <c r="O7" s="7">
        <v>5.4599086897812302E-2</v>
      </c>
      <c r="P7" s="7">
        <v>0.117135827914866</v>
      </c>
      <c r="Q7" s="7">
        <v>0.167237047944611</v>
      </c>
      <c r="R7" s="7">
        <v>0.24902467955170898</v>
      </c>
      <c r="S7" s="7">
        <v>0.211947581870403</v>
      </c>
      <c r="T7" s="7">
        <v>0.18802950010321201</v>
      </c>
      <c r="U7" s="7">
        <v>0.21836401120931298</v>
      </c>
      <c r="V7" s="7">
        <v>0.22945526218014797</v>
      </c>
      <c r="W7" s="7">
        <v>0.197632591264783</v>
      </c>
      <c r="X7" s="7">
        <v>0.30424404139966599</v>
      </c>
      <c r="Y7" s="7">
        <v>0.227299361099282</v>
      </c>
      <c r="Z7" s="7">
        <v>0.25567023268091799</v>
      </c>
      <c r="AA7" s="7">
        <v>0.19508695343188698</v>
      </c>
      <c r="AB7" s="7">
        <v>0.25753442342486599</v>
      </c>
      <c r="AC7" s="7">
        <v>0.23258492685134199</v>
      </c>
      <c r="AD7" s="7">
        <v>0.158928545552983</v>
      </c>
      <c r="AE7" s="7">
        <v>0.16828000652470201</v>
      </c>
      <c r="AF7" s="7">
        <v>0.24803750547931</v>
      </c>
      <c r="AG7" s="7">
        <v>0.13362554937910701</v>
      </c>
      <c r="AH7" s="7">
        <v>0.23609828226957499</v>
      </c>
      <c r="AI7" s="7">
        <v>0.16977996936876899</v>
      </c>
      <c r="AJ7" s="7">
        <v>0.151942577117058</v>
      </c>
      <c r="AK7" s="7">
        <v>0.26248558001648298</v>
      </c>
      <c r="AL7" s="7">
        <v>0.23406967992000202</v>
      </c>
      <c r="AM7" s="7">
        <v>0.40528049775736003</v>
      </c>
      <c r="AN7" s="7">
        <v>7.1160068044575905E-2</v>
      </c>
      <c r="AO7" s="7">
        <v>0.19408534906678798</v>
      </c>
      <c r="AP7" s="7">
        <v>6.1293785211637905E-2</v>
      </c>
      <c r="AQ7" s="7">
        <v>4.8637268838890704E-2</v>
      </c>
      <c r="AR7" s="7">
        <v>0.36439271366282705</v>
      </c>
      <c r="AS7" s="7">
        <v>0.25070072976411301</v>
      </c>
      <c r="AT7" s="7">
        <v>9.4674600131844103E-2</v>
      </c>
      <c r="AU7" s="7">
        <v>0.118133358047717</v>
      </c>
      <c r="AV7" s="7">
        <v>0.50699687186476405</v>
      </c>
      <c r="AW7" s="7">
        <v>7.2202507467543503E-2</v>
      </c>
      <c r="AX7" s="7">
        <v>9.6859090746119897E-2</v>
      </c>
      <c r="AY7" s="7">
        <v>0.52983030238651097</v>
      </c>
      <c r="AZ7" s="7">
        <v>5.0113659527885705E-2</v>
      </c>
      <c r="BA7" s="7">
        <v>0.26130216936990502</v>
      </c>
      <c r="BB7" s="7">
        <v>0.21842334918152598</v>
      </c>
      <c r="BC7" s="7">
        <v>0.18576499916067402</v>
      </c>
      <c r="BD7" s="7">
        <v>0.20694710257490598</v>
      </c>
      <c r="BE7" s="7">
        <v>0.235090030827559</v>
      </c>
      <c r="BF7" s="7">
        <v>0.21230238988538003</v>
      </c>
      <c r="BG7" s="7">
        <v>0.25628159491776303</v>
      </c>
      <c r="BH7" s="7">
        <v>0.20892578584427698</v>
      </c>
      <c r="BI7" s="7">
        <v>0.251186684141393</v>
      </c>
    </row>
    <row r="8" spans="1:61">
      <c r="A8" s="36"/>
      <c r="B8" s="4">
        <v>460</v>
      </c>
      <c r="C8" s="4">
        <v>251</v>
      </c>
      <c r="D8" s="4">
        <v>35</v>
      </c>
      <c r="E8" s="4">
        <v>16</v>
      </c>
      <c r="F8" s="4">
        <v>4</v>
      </c>
      <c r="G8" s="4">
        <v>0</v>
      </c>
      <c r="H8" s="4">
        <v>9</v>
      </c>
      <c r="I8" s="4">
        <v>3</v>
      </c>
      <c r="J8" s="4">
        <v>7</v>
      </c>
      <c r="K8" s="4">
        <v>95</v>
      </c>
      <c r="L8" s="4">
        <v>264</v>
      </c>
      <c r="M8" s="4">
        <v>48</v>
      </c>
      <c r="N8" s="4">
        <v>214</v>
      </c>
      <c r="O8" s="4">
        <v>17</v>
      </c>
      <c r="P8" s="4">
        <v>15</v>
      </c>
      <c r="Q8" s="4">
        <v>23</v>
      </c>
      <c r="R8" s="4">
        <v>243</v>
      </c>
      <c r="S8" s="4">
        <v>217</v>
      </c>
      <c r="T8" s="4">
        <v>106</v>
      </c>
      <c r="U8" s="4">
        <v>79</v>
      </c>
      <c r="V8" s="4">
        <v>71</v>
      </c>
      <c r="W8" s="4">
        <v>54</v>
      </c>
      <c r="X8" s="4">
        <v>151</v>
      </c>
      <c r="Y8" s="4">
        <v>106</v>
      </c>
      <c r="Z8" s="4">
        <v>82</v>
      </c>
      <c r="AA8" s="4">
        <v>51</v>
      </c>
      <c r="AB8" s="4">
        <v>163</v>
      </c>
      <c r="AC8" s="4">
        <v>22</v>
      </c>
      <c r="AD8" s="4">
        <v>27</v>
      </c>
      <c r="AE8" s="4">
        <v>9</v>
      </c>
      <c r="AF8" s="4">
        <v>242</v>
      </c>
      <c r="AG8" s="4">
        <v>25</v>
      </c>
      <c r="AH8" s="4">
        <v>184</v>
      </c>
      <c r="AI8" s="4">
        <v>33</v>
      </c>
      <c r="AJ8" s="4">
        <v>55</v>
      </c>
      <c r="AK8" s="4">
        <v>202</v>
      </c>
      <c r="AL8" s="4">
        <v>204</v>
      </c>
      <c r="AM8" s="4">
        <v>271</v>
      </c>
      <c r="AN8" s="4">
        <v>35</v>
      </c>
      <c r="AO8" s="4">
        <v>34</v>
      </c>
      <c r="AP8" s="4">
        <v>4</v>
      </c>
      <c r="AQ8" s="4">
        <v>0</v>
      </c>
      <c r="AR8" s="4">
        <v>11</v>
      </c>
      <c r="AS8" s="4">
        <v>1</v>
      </c>
      <c r="AT8" s="4">
        <v>4</v>
      </c>
      <c r="AU8" s="4">
        <v>2</v>
      </c>
      <c r="AV8" s="4">
        <v>325</v>
      </c>
      <c r="AW8" s="4">
        <v>47</v>
      </c>
      <c r="AX8" s="4">
        <v>41</v>
      </c>
      <c r="AY8" s="4">
        <v>331</v>
      </c>
      <c r="AZ8" s="4">
        <v>50</v>
      </c>
      <c r="BA8" s="4">
        <v>242</v>
      </c>
      <c r="BB8" s="4">
        <v>142</v>
      </c>
      <c r="BC8" s="4">
        <v>31</v>
      </c>
      <c r="BD8" s="4">
        <v>85</v>
      </c>
      <c r="BE8" s="4">
        <v>163</v>
      </c>
      <c r="BF8" s="4">
        <v>161</v>
      </c>
      <c r="BG8" s="4">
        <v>127</v>
      </c>
      <c r="BH8" s="4">
        <v>141</v>
      </c>
      <c r="BI8" s="4">
        <v>143</v>
      </c>
    </row>
    <row r="9" spans="1:61">
      <c r="A9" s="36" t="s">
        <v>109</v>
      </c>
      <c r="B9" s="7">
        <v>0.18585297332491202</v>
      </c>
      <c r="C9" s="7">
        <v>0.14321474343934501</v>
      </c>
      <c r="D9" s="7">
        <v>8.5076505984601508E-2</v>
      </c>
      <c r="E9" s="7">
        <v>0.21640005844114601</v>
      </c>
      <c r="F9" s="7">
        <v>0.102225119222984</v>
      </c>
      <c r="G9" s="7">
        <v>0.33686407263502</v>
      </c>
      <c r="H9" s="7">
        <v>0.25441707256422902</v>
      </c>
      <c r="I9" s="7">
        <v>0.17420607390079598</v>
      </c>
      <c r="J9" s="7">
        <v>0.18407281243474799</v>
      </c>
      <c r="K9" s="7">
        <v>0.11693270125447</v>
      </c>
      <c r="L9" s="7">
        <v>0.154093715269327</v>
      </c>
      <c r="M9" s="7">
        <v>0.19741670215295401</v>
      </c>
      <c r="N9" s="7">
        <v>0.14598854141245898</v>
      </c>
      <c r="O9" s="7">
        <v>5.1376136743331101E-2</v>
      </c>
      <c r="P9" s="7">
        <v>0.104597087427406</v>
      </c>
      <c r="Q9" s="7">
        <v>0.113770041349604</v>
      </c>
      <c r="R9" s="7">
        <v>0.18790648089527998</v>
      </c>
      <c r="S9" s="7">
        <v>0.18389258932421998</v>
      </c>
      <c r="T9" s="7">
        <v>0.25847541988731498</v>
      </c>
      <c r="U9" s="7">
        <v>0.20642506841675801</v>
      </c>
      <c r="V9" s="7">
        <v>0.16779542956023</v>
      </c>
      <c r="W9" s="7">
        <v>0.16688502267459399</v>
      </c>
      <c r="X9" s="7">
        <v>0.11048711535063999</v>
      </c>
      <c r="Y9" s="7">
        <v>0.16544900303825499</v>
      </c>
      <c r="Z9" s="7">
        <v>0.21141789577661602</v>
      </c>
      <c r="AA9" s="7">
        <v>0.15685961457334899</v>
      </c>
      <c r="AB9" s="7">
        <v>0.20558693411875201</v>
      </c>
      <c r="AC9" s="7">
        <v>0.19475447920585101</v>
      </c>
      <c r="AD9" s="7">
        <v>0.114344342044883</v>
      </c>
      <c r="AE9" s="7">
        <v>0.32552097775647604</v>
      </c>
      <c r="AF9" s="7">
        <v>0.16737426822601001</v>
      </c>
      <c r="AG9" s="7">
        <v>0.20898181151497799</v>
      </c>
      <c r="AH9" s="7">
        <v>0.19844064697557598</v>
      </c>
      <c r="AI9" s="7">
        <v>0.21392814157481499</v>
      </c>
      <c r="AJ9" s="7">
        <v>0.21467306089535099</v>
      </c>
      <c r="AK9" s="7">
        <v>0.18454358499242901</v>
      </c>
      <c r="AL9" s="7">
        <v>0.17495983451594899</v>
      </c>
      <c r="AM9" s="7">
        <v>0.154467847604009</v>
      </c>
      <c r="AN9" s="7">
        <v>8.3017361472652998E-2</v>
      </c>
      <c r="AO9" s="7">
        <v>0.16215344969156001</v>
      </c>
      <c r="AP9" s="7">
        <v>0.12020436502554001</v>
      </c>
      <c r="AQ9" s="7">
        <v>0.27794545424397799</v>
      </c>
      <c r="AR9" s="7">
        <v>0.184058481321898</v>
      </c>
      <c r="AS9" s="7">
        <v>0.431274193758171</v>
      </c>
      <c r="AT9" s="7">
        <v>0.27730870057436802</v>
      </c>
      <c r="AU9" s="7">
        <v>0.32014972026307198</v>
      </c>
      <c r="AV9" s="7">
        <v>0.184885583956438</v>
      </c>
      <c r="AW9" s="7">
        <v>6.4605079128106702E-2</v>
      </c>
      <c r="AX9" s="7">
        <v>0.23729256250879299</v>
      </c>
      <c r="AY9" s="7">
        <v>0.16657492398688098</v>
      </c>
      <c r="AZ9" s="7">
        <v>7.6949773221504592E-2</v>
      </c>
      <c r="BA9" s="7">
        <v>0.194424437373691</v>
      </c>
      <c r="BB9" s="7">
        <v>0.201442917588399</v>
      </c>
      <c r="BC9" s="7">
        <v>0.11839417748646999</v>
      </c>
      <c r="BD9" s="7">
        <v>0.19244356957125799</v>
      </c>
      <c r="BE9" s="7">
        <v>0.20608050428621</v>
      </c>
      <c r="BF9" s="7">
        <v>0.18123541136897298</v>
      </c>
      <c r="BG9" s="7">
        <v>0.15017432028591599</v>
      </c>
      <c r="BH9" s="7">
        <v>0.22834191138607401</v>
      </c>
      <c r="BI9" s="7">
        <v>0.193443504562232</v>
      </c>
    </row>
    <row r="10" spans="1:61">
      <c r="A10" s="36"/>
      <c r="B10" s="4">
        <v>372</v>
      </c>
      <c r="C10" s="4">
        <v>73</v>
      </c>
      <c r="D10" s="4">
        <v>44</v>
      </c>
      <c r="E10" s="4">
        <v>21</v>
      </c>
      <c r="F10" s="4">
        <v>6</v>
      </c>
      <c r="G10" s="4">
        <v>4</v>
      </c>
      <c r="H10" s="4">
        <v>11</v>
      </c>
      <c r="I10" s="4">
        <v>8</v>
      </c>
      <c r="J10" s="4">
        <v>7</v>
      </c>
      <c r="K10" s="4">
        <v>83</v>
      </c>
      <c r="L10" s="4">
        <v>118</v>
      </c>
      <c r="M10" s="4">
        <v>27</v>
      </c>
      <c r="N10" s="4">
        <v>73</v>
      </c>
      <c r="O10" s="4">
        <v>16</v>
      </c>
      <c r="P10" s="4">
        <v>13</v>
      </c>
      <c r="Q10" s="4">
        <v>16</v>
      </c>
      <c r="R10" s="4">
        <v>184</v>
      </c>
      <c r="S10" s="4">
        <v>188</v>
      </c>
      <c r="T10" s="4">
        <v>145</v>
      </c>
      <c r="U10" s="4">
        <v>74</v>
      </c>
      <c r="V10" s="4">
        <v>52</v>
      </c>
      <c r="W10" s="4">
        <v>45</v>
      </c>
      <c r="X10" s="4">
        <v>55</v>
      </c>
      <c r="Y10" s="4">
        <v>77</v>
      </c>
      <c r="Z10" s="4">
        <v>68</v>
      </c>
      <c r="AA10" s="4">
        <v>41</v>
      </c>
      <c r="AB10" s="4">
        <v>130</v>
      </c>
      <c r="AC10" s="4">
        <v>19</v>
      </c>
      <c r="AD10" s="4">
        <v>19</v>
      </c>
      <c r="AE10" s="4">
        <v>18</v>
      </c>
      <c r="AF10" s="4">
        <v>163</v>
      </c>
      <c r="AG10" s="4">
        <v>39</v>
      </c>
      <c r="AH10" s="4">
        <v>155</v>
      </c>
      <c r="AI10" s="4">
        <v>42</v>
      </c>
      <c r="AJ10" s="4">
        <v>78</v>
      </c>
      <c r="AK10" s="4">
        <v>142</v>
      </c>
      <c r="AL10" s="4">
        <v>152</v>
      </c>
      <c r="AM10" s="4">
        <v>103</v>
      </c>
      <c r="AN10" s="4">
        <v>41</v>
      </c>
      <c r="AO10" s="4">
        <v>29</v>
      </c>
      <c r="AP10" s="4">
        <v>7</v>
      </c>
      <c r="AQ10" s="4">
        <v>2</v>
      </c>
      <c r="AR10" s="4">
        <v>6</v>
      </c>
      <c r="AS10" s="4">
        <v>2</v>
      </c>
      <c r="AT10" s="4">
        <v>11</v>
      </c>
      <c r="AU10" s="4">
        <v>5</v>
      </c>
      <c r="AV10" s="4">
        <v>119</v>
      </c>
      <c r="AW10" s="4">
        <v>42</v>
      </c>
      <c r="AX10" s="4">
        <v>100</v>
      </c>
      <c r="AY10" s="4">
        <v>104</v>
      </c>
      <c r="AZ10" s="4">
        <v>77</v>
      </c>
      <c r="BA10" s="4">
        <v>180</v>
      </c>
      <c r="BB10" s="4">
        <v>131</v>
      </c>
      <c r="BC10" s="4">
        <v>20</v>
      </c>
      <c r="BD10" s="4">
        <v>79</v>
      </c>
      <c r="BE10" s="4">
        <v>142</v>
      </c>
      <c r="BF10" s="4">
        <v>137</v>
      </c>
      <c r="BG10" s="4">
        <v>74</v>
      </c>
      <c r="BH10" s="4">
        <v>154</v>
      </c>
      <c r="BI10" s="4">
        <v>110</v>
      </c>
    </row>
    <row r="11" spans="1:61">
      <c r="A11" s="36" t="s">
        <v>110</v>
      </c>
      <c r="B11" s="7">
        <v>0.17173290716758</v>
      </c>
      <c r="C11" s="7">
        <v>9.0378931740616897E-2</v>
      </c>
      <c r="D11" s="7">
        <v>0.19539903649455501</v>
      </c>
      <c r="E11" s="7">
        <v>0.21121409675542199</v>
      </c>
      <c r="F11" s="7">
        <v>9.0529964616059E-2</v>
      </c>
      <c r="G11" s="7">
        <v>0.208855743327541</v>
      </c>
      <c r="H11" s="7">
        <v>0.18460112315865398</v>
      </c>
      <c r="I11" s="7">
        <v>0.138214530310035</v>
      </c>
      <c r="J11" s="7">
        <v>0.16788318692430701</v>
      </c>
      <c r="K11" s="7">
        <v>0.19519432754529897</v>
      </c>
      <c r="L11" s="7">
        <v>0.17111866952513199</v>
      </c>
      <c r="M11" s="7">
        <v>0.23636793611364598</v>
      </c>
      <c r="N11" s="7">
        <v>0.141634137515293</v>
      </c>
      <c r="O11" s="7">
        <v>0.17070078176992101</v>
      </c>
      <c r="P11" s="7">
        <v>0.27108518253508901</v>
      </c>
      <c r="Q11" s="7">
        <v>0.21388308304724302</v>
      </c>
      <c r="R11" s="7">
        <v>0.137695321020818</v>
      </c>
      <c r="S11" s="7">
        <v>0.20422693848607099</v>
      </c>
      <c r="T11" s="7">
        <v>0.18172705403467301</v>
      </c>
      <c r="U11" s="7">
        <v>0.16215465235754301</v>
      </c>
      <c r="V11" s="7">
        <v>0.16383643445037901</v>
      </c>
      <c r="W11" s="7">
        <v>0.202678223226815</v>
      </c>
      <c r="X11" s="7">
        <v>0.155315406480726</v>
      </c>
      <c r="Y11" s="7">
        <v>0.18230531958016299</v>
      </c>
      <c r="Z11" s="7">
        <v>0.119903637307833</v>
      </c>
      <c r="AA11" s="7">
        <v>0.205248981069271</v>
      </c>
      <c r="AB11" s="7">
        <v>0.14683708643189899</v>
      </c>
      <c r="AC11" s="7">
        <v>0.29357179078370804</v>
      </c>
      <c r="AD11" s="7">
        <v>0.18560737605088801</v>
      </c>
      <c r="AE11" s="7">
        <v>0.25672492526104002</v>
      </c>
      <c r="AF11" s="7">
        <v>0.16464888672401798</v>
      </c>
      <c r="AG11" s="7">
        <v>0.15467666714376802</v>
      </c>
      <c r="AH11" s="7">
        <v>0.18129639709555201</v>
      </c>
      <c r="AI11" s="7">
        <v>0.20403627970036597</v>
      </c>
      <c r="AJ11" s="7">
        <v>0.17789738804505401</v>
      </c>
      <c r="AK11" s="7">
        <v>0.14109875437965599</v>
      </c>
      <c r="AL11" s="7">
        <v>0.19621539093197199</v>
      </c>
      <c r="AM11" s="7">
        <v>0.16219182982784702</v>
      </c>
      <c r="AN11" s="7">
        <v>0.19794854895372299</v>
      </c>
      <c r="AO11" s="7">
        <v>0.19132296476330801</v>
      </c>
      <c r="AP11" s="7">
        <v>0.121359705802899</v>
      </c>
      <c r="AQ11" s="7">
        <v>0</v>
      </c>
      <c r="AR11" s="7">
        <v>0.12515740134418102</v>
      </c>
      <c r="AS11" s="7">
        <v>0</v>
      </c>
      <c r="AT11" s="7">
        <v>0.197453225974946</v>
      </c>
      <c r="AU11" s="7">
        <v>0.12365312090691001</v>
      </c>
      <c r="AV11" s="7">
        <v>5.4458438177543395E-2</v>
      </c>
      <c r="AW11" s="7">
        <v>0.20704291364390698</v>
      </c>
      <c r="AX11" s="7">
        <v>0.25254939517613201</v>
      </c>
      <c r="AY11" s="7">
        <v>3.2664593558079498E-2</v>
      </c>
      <c r="AZ11" s="7">
        <v>0.27383987767065798</v>
      </c>
      <c r="BA11" s="7">
        <v>0.14426702096127</v>
      </c>
      <c r="BB11" s="7">
        <v>0.17825852712953999</v>
      </c>
      <c r="BC11" s="7">
        <v>0.25064127103126699</v>
      </c>
      <c r="BD11" s="7">
        <v>0.206229497747244</v>
      </c>
      <c r="BE11" s="7">
        <v>0.16581684393199597</v>
      </c>
      <c r="BF11" s="7">
        <v>0.17883382068510101</v>
      </c>
      <c r="BG11" s="7">
        <v>0.15768038738746601</v>
      </c>
      <c r="BH11" s="7">
        <v>0.14010311116705998</v>
      </c>
      <c r="BI11" s="7">
        <v>0.19143070554717601</v>
      </c>
    </row>
    <row r="12" spans="1:61">
      <c r="A12" s="36"/>
      <c r="B12" s="4">
        <v>344</v>
      </c>
      <c r="C12" s="4">
        <v>46</v>
      </c>
      <c r="D12" s="4">
        <v>101</v>
      </c>
      <c r="E12" s="4">
        <v>21</v>
      </c>
      <c r="F12" s="4">
        <v>6</v>
      </c>
      <c r="G12" s="4">
        <v>2</v>
      </c>
      <c r="H12" s="4">
        <v>8</v>
      </c>
      <c r="I12" s="4">
        <v>6</v>
      </c>
      <c r="J12" s="4">
        <v>6</v>
      </c>
      <c r="K12" s="4">
        <v>138</v>
      </c>
      <c r="L12" s="4">
        <v>131</v>
      </c>
      <c r="M12" s="4">
        <v>32</v>
      </c>
      <c r="N12" s="4">
        <v>71</v>
      </c>
      <c r="O12" s="4">
        <v>53</v>
      </c>
      <c r="P12" s="4">
        <v>35</v>
      </c>
      <c r="Q12" s="4">
        <v>30</v>
      </c>
      <c r="R12" s="4">
        <v>135</v>
      </c>
      <c r="S12" s="4">
        <v>209</v>
      </c>
      <c r="T12" s="4">
        <v>102</v>
      </c>
      <c r="U12" s="4">
        <v>58</v>
      </c>
      <c r="V12" s="4">
        <v>51</v>
      </c>
      <c r="W12" s="4">
        <v>55</v>
      </c>
      <c r="X12" s="4">
        <v>77</v>
      </c>
      <c r="Y12" s="4">
        <v>85</v>
      </c>
      <c r="Z12" s="4">
        <v>39</v>
      </c>
      <c r="AA12" s="4">
        <v>54</v>
      </c>
      <c r="AB12" s="4">
        <v>93</v>
      </c>
      <c r="AC12" s="4">
        <v>28</v>
      </c>
      <c r="AD12" s="4">
        <v>31</v>
      </c>
      <c r="AE12" s="4">
        <v>14</v>
      </c>
      <c r="AF12" s="4">
        <v>160</v>
      </c>
      <c r="AG12" s="4">
        <v>29</v>
      </c>
      <c r="AH12" s="4">
        <v>141</v>
      </c>
      <c r="AI12" s="4">
        <v>40</v>
      </c>
      <c r="AJ12" s="4">
        <v>65</v>
      </c>
      <c r="AK12" s="4">
        <v>108</v>
      </c>
      <c r="AL12" s="4">
        <v>171</v>
      </c>
      <c r="AM12" s="4">
        <v>109</v>
      </c>
      <c r="AN12" s="4">
        <v>97</v>
      </c>
      <c r="AO12" s="4">
        <v>34</v>
      </c>
      <c r="AP12" s="4">
        <v>7</v>
      </c>
      <c r="AQ12" s="4">
        <v>0</v>
      </c>
      <c r="AR12" s="4">
        <v>4</v>
      </c>
      <c r="AS12" s="4">
        <v>0</v>
      </c>
      <c r="AT12" s="4">
        <v>8</v>
      </c>
      <c r="AU12" s="4">
        <v>2</v>
      </c>
      <c r="AV12" s="4">
        <v>35</v>
      </c>
      <c r="AW12" s="4">
        <v>135</v>
      </c>
      <c r="AX12" s="4">
        <v>106</v>
      </c>
      <c r="AY12" s="4">
        <v>20</v>
      </c>
      <c r="AZ12" s="4">
        <v>274</v>
      </c>
      <c r="BA12" s="4">
        <v>134</v>
      </c>
      <c r="BB12" s="4">
        <v>116</v>
      </c>
      <c r="BC12" s="4">
        <v>42</v>
      </c>
      <c r="BD12" s="4">
        <v>85</v>
      </c>
      <c r="BE12" s="4">
        <v>115</v>
      </c>
      <c r="BF12" s="4">
        <v>135</v>
      </c>
      <c r="BG12" s="4">
        <v>78</v>
      </c>
      <c r="BH12" s="4">
        <v>95</v>
      </c>
      <c r="BI12" s="4">
        <v>109</v>
      </c>
    </row>
    <row r="13" spans="1:61">
      <c r="A13" s="36" t="s">
        <v>111</v>
      </c>
      <c r="B13" s="7">
        <v>0.30155040946829198</v>
      </c>
      <c r="C13" s="7">
        <v>2.3520345437871001E-2</v>
      </c>
      <c r="D13" s="7">
        <v>0.62279261955023801</v>
      </c>
      <c r="E13" s="7">
        <v>0.34669683484423403</v>
      </c>
      <c r="F13" s="7">
        <v>0.73351595147027493</v>
      </c>
      <c r="G13" s="7">
        <v>0.27584937914617397</v>
      </c>
      <c r="H13" s="7">
        <v>0.265984050365971</v>
      </c>
      <c r="I13" s="7">
        <v>0.54685353938855996</v>
      </c>
      <c r="J13" s="7">
        <v>0.41746077117466596</v>
      </c>
      <c r="K13" s="7">
        <v>0.49484020445725796</v>
      </c>
      <c r="L13" s="7">
        <v>0.16882814644355901</v>
      </c>
      <c r="M13" s="7">
        <v>6.4166953911325403E-2</v>
      </c>
      <c r="N13" s="7">
        <v>8.6432641330801807E-2</v>
      </c>
      <c r="O13" s="7">
        <v>0.68675717287487503</v>
      </c>
      <c r="P13" s="7">
        <v>0.45432318528533699</v>
      </c>
      <c r="Q13" s="7">
        <v>0.47299402057139001</v>
      </c>
      <c r="R13" s="7">
        <v>0.31633132067693198</v>
      </c>
      <c r="S13" s="7">
        <v>0.287439790999095</v>
      </c>
      <c r="T13" s="7">
        <v>0.24458594524788399</v>
      </c>
      <c r="U13" s="7">
        <v>0.30841755904275003</v>
      </c>
      <c r="V13" s="7">
        <v>0.37981907413764604</v>
      </c>
      <c r="W13" s="7">
        <v>0.33413283446712905</v>
      </c>
      <c r="X13" s="7">
        <v>0.29423226350352999</v>
      </c>
      <c r="Y13" s="7">
        <v>0.32978528085072301</v>
      </c>
      <c r="Z13" s="7">
        <v>0.28247600217823904</v>
      </c>
      <c r="AA13" s="7">
        <v>0.30112868275937499</v>
      </c>
      <c r="AB13" s="7">
        <v>0.26531579055217597</v>
      </c>
      <c r="AC13" s="7">
        <v>0.20401702795587501</v>
      </c>
      <c r="AD13" s="7">
        <v>0.48411960798259002</v>
      </c>
      <c r="AE13" s="7">
        <v>0.202491563122178</v>
      </c>
      <c r="AF13" s="7">
        <v>0.31599921581886803</v>
      </c>
      <c r="AG13" s="7">
        <v>0.43397632353401</v>
      </c>
      <c r="AH13" s="7">
        <v>0.26304441239032</v>
      </c>
      <c r="AI13" s="7">
        <v>0.28806543170306598</v>
      </c>
      <c r="AJ13" s="7">
        <v>0.35968480068360698</v>
      </c>
      <c r="AK13" s="7">
        <v>0.26607733568172098</v>
      </c>
      <c r="AL13" s="7">
        <v>0.308578473645295</v>
      </c>
      <c r="AM13" s="7">
        <v>8.5582726139470308E-2</v>
      </c>
      <c r="AN13" s="7">
        <v>0.609134821832641</v>
      </c>
      <c r="AO13" s="7">
        <v>0.42032420341343601</v>
      </c>
      <c r="AP13" s="7">
        <v>0.69173052318420403</v>
      </c>
      <c r="AQ13" s="7">
        <v>0.46965465969834397</v>
      </c>
      <c r="AR13" s="7">
        <v>0.13471845365045401</v>
      </c>
      <c r="AS13" s="7">
        <v>0.17673886696489599</v>
      </c>
      <c r="AT13" s="7">
        <v>0.37662528905340698</v>
      </c>
      <c r="AU13" s="7">
        <v>0.438063800782301</v>
      </c>
      <c r="AV13" s="7">
        <v>4.2369108783972594E-3</v>
      </c>
      <c r="AW13" s="7">
        <v>0.626158605616982</v>
      </c>
      <c r="AX13" s="7">
        <v>0.37585438823788997</v>
      </c>
      <c r="AY13" s="7">
        <v>1.48296707828045E-2</v>
      </c>
      <c r="AZ13" s="7">
        <v>0.57158168125563702</v>
      </c>
      <c r="BA13" s="7">
        <v>0.278980046330007</v>
      </c>
      <c r="BB13" s="7">
        <v>0.29951878315142799</v>
      </c>
      <c r="BC13" s="7">
        <v>0.28971907413068299</v>
      </c>
      <c r="BD13" s="7">
        <v>0.27463891023047698</v>
      </c>
      <c r="BE13" s="7">
        <v>0.28206149749586001</v>
      </c>
      <c r="BF13" s="7">
        <v>0.306784795565193</v>
      </c>
      <c r="BG13" s="7">
        <v>0.33302653216022798</v>
      </c>
      <c r="BH13" s="7">
        <v>0.32275242216585703</v>
      </c>
      <c r="BI13" s="7">
        <v>0.23102475671903999</v>
      </c>
    </row>
    <row r="14" spans="1:61">
      <c r="A14" s="36"/>
      <c r="B14" s="4">
        <v>603</v>
      </c>
      <c r="C14" s="4">
        <v>12</v>
      </c>
      <c r="D14" s="4">
        <v>321</v>
      </c>
      <c r="E14" s="4">
        <v>34</v>
      </c>
      <c r="F14" s="4">
        <v>46</v>
      </c>
      <c r="G14" s="4">
        <v>3</v>
      </c>
      <c r="H14" s="4">
        <v>12</v>
      </c>
      <c r="I14" s="4">
        <v>25</v>
      </c>
      <c r="J14" s="4">
        <v>15</v>
      </c>
      <c r="K14" s="4">
        <v>350</v>
      </c>
      <c r="L14" s="4">
        <v>129</v>
      </c>
      <c r="M14" s="4">
        <v>9</v>
      </c>
      <c r="N14" s="4">
        <v>43</v>
      </c>
      <c r="O14" s="4">
        <v>211</v>
      </c>
      <c r="P14" s="4">
        <v>58</v>
      </c>
      <c r="Q14" s="4">
        <v>66</v>
      </c>
      <c r="R14" s="4">
        <v>309</v>
      </c>
      <c r="S14" s="4">
        <v>294</v>
      </c>
      <c r="T14" s="4">
        <v>137</v>
      </c>
      <c r="U14" s="4">
        <v>111</v>
      </c>
      <c r="V14" s="4">
        <v>118</v>
      </c>
      <c r="W14" s="4">
        <v>91</v>
      </c>
      <c r="X14" s="4">
        <v>146</v>
      </c>
      <c r="Y14" s="4">
        <v>153</v>
      </c>
      <c r="Z14" s="4">
        <v>91</v>
      </c>
      <c r="AA14" s="4">
        <v>79</v>
      </c>
      <c r="AB14" s="4">
        <v>168</v>
      </c>
      <c r="AC14" s="4">
        <v>20</v>
      </c>
      <c r="AD14" s="4">
        <v>82</v>
      </c>
      <c r="AE14" s="4">
        <v>11</v>
      </c>
      <c r="AF14" s="4">
        <v>308</v>
      </c>
      <c r="AG14" s="4">
        <v>81</v>
      </c>
      <c r="AH14" s="4">
        <v>205</v>
      </c>
      <c r="AI14" s="4">
        <v>56</v>
      </c>
      <c r="AJ14" s="4">
        <v>131</v>
      </c>
      <c r="AK14" s="4">
        <v>204</v>
      </c>
      <c r="AL14" s="4">
        <v>268</v>
      </c>
      <c r="AM14" s="4">
        <v>57</v>
      </c>
      <c r="AN14" s="4">
        <v>300</v>
      </c>
      <c r="AO14" s="4">
        <v>74</v>
      </c>
      <c r="AP14" s="4">
        <v>41</v>
      </c>
      <c r="AQ14" s="4">
        <v>3</v>
      </c>
      <c r="AR14" s="4">
        <v>4</v>
      </c>
      <c r="AS14" s="4">
        <v>1</v>
      </c>
      <c r="AT14" s="4">
        <v>16</v>
      </c>
      <c r="AU14" s="4">
        <v>6</v>
      </c>
      <c r="AV14" s="4">
        <v>3</v>
      </c>
      <c r="AW14" s="4">
        <v>409</v>
      </c>
      <c r="AX14" s="4">
        <v>158</v>
      </c>
      <c r="AY14" s="4">
        <v>9</v>
      </c>
      <c r="AZ14" s="4">
        <v>573</v>
      </c>
      <c r="BA14" s="4">
        <v>259</v>
      </c>
      <c r="BB14" s="4">
        <v>194</v>
      </c>
      <c r="BC14" s="4">
        <v>48</v>
      </c>
      <c r="BD14" s="4">
        <v>113</v>
      </c>
      <c r="BE14" s="4">
        <v>195</v>
      </c>
      <c r="BF14" s="4">
        <v>232</v>
      </c>
      <c r="BG14" s="4">
        <v>165</v>
      </c>
      <c r="BH14" s="4">
        <v>218</v>
      </c>
      <c r="BI14" s="4">
        <v>132</v>
      </c>
    </row>
    <row r="15" spans="1:61">
      <c r="A15" s="36" t="s">
        <v>137</v>
      </c>
      <c r="B15" s="7">
        <v>3.16338314370148E-2</v>
      </c>
      <c r="C15" s="7">
        <v>1.3769954000789E-2</v>
      </c>
      <c r="D15" s="7">
        <v>8.4170443621739092E-3</v>
      </c>
      <c r="E15" s="7">
        <v>7.5298986693846607E-3</v>
      </c>
      <c r="F15" s="7">
        <v>5.1622343117179899E-3</v>
      </c>
      <c r="G15" s="7">
        <v>0</v>
      </c>
      <c r="H15" s="7">
        <v>1.6176004494298898E-2</v>
      </c>
      <c r="I15" s="7">
        <v>4.1541244780996404E-2</v>
      </c>
      <c r="J15" s="7">
        <v>0</v>
      </c>
      <c r="K15" s="7">
        <v>1.2566294270896701E-2</v>
      </c>
      <c r="L15" s="7">
        <v>1.7343893669928702E-2</v>
      </c>
      <c r="M15" s="7">
        <v>5.5440952436269396E-3</v>
      </c>
      <c r="N15" s="7">
        <v>1.2414934831685201E-2</v>
      </c>
      <c r="O15" s="7">
        <v>1.0760576425670701E-2</v>
      </c>
      <c r="P15" s="7">
        <v>2.44688689210515E-2</v>
      </c>
      <c r="Q15" s="7">
        <v>1.03395276490462E-2</v>
      </c>
      <c r="R15" s="7">
        <v>1.72730159043116E-2</v>
      </c>
      <c r="S15" s="7">
        <v>4.5343404955732698E-2</v>
      </c>
      <c r="T15" s="7">
        <v>5.7056508526313804E-2</v>
      </c>
      <c r="U15" s="7">
        <v>3.68015899663156E-2</v>
      </c>
      <c r="V15" s="7">
        <v>1.4756759956244701E-2</v>
      </c>
      <c r="W15" s="7">
        <v>2.4606142149111099E-2</v>
      </c>
      <c r="X15" s="7">
        <v>1.3531001288665901E-2</v>
      </c>
      <c r="Y15" s="7">
        <v>1.45735294263508E-2</v>
      </c>
      <c r="Z15" s="7">
        <v>5.44268294219502E-2</v>
      </c>
      <c r="AA15" s="7">
        <v>7.4179238394754599E-2</v>
      </c>
      <c r="AB15" s="7">
        <v>2.3742095240808201E-2</v>
      </c>
      <c r="AC15" s="7">
        <v>1.8718746214644699E-2</v>
      </c>
      <c r="AD15" s="7">
        <v>1.60182728253629E-2</v>
      </c>
      <c r="AE15" s="7">
        <v>0</v>
      </c>
      <c r="AF15" s="7">
        <v>1.5837936898128201E-2</v>
      </c>
      <c r="AG15" s="7">
        <v>2.7624139337038601E-2</v>
      </c>
      <c r="AH15" s="7">
        <v>5.1026228491073598E-2</v>
      </c>
      <c r="AI15" s="7">
        <v>3.9869853134875899E-2</v>
      </c>
      <c r="AJ15" s="7">
        <v>3.1053118694773299E-2</v>
      </c>
      <c r="AK15" s="7">
        <v>4.7098837686426399E-2</v>
      </c>
      <c r="AL15" s="7">
        <v>1.82160244953842E-2</v>
      </c>
      <c r="AM15" s="7">
        <v>1.5271630371105301E-2</v>
      </c>
      <c r="AN15" s="7">
        <v>1.5253953476372E-2</v>
      </c>
      <c r="AO15" s="7">
        <v>1.0693061499613401E-2</v>
      </c>
      <c r="AP15" s="7">
        <v>5.4116207757183201E-3</v>
      </c>
      <c r="AQ15" s="7">
        <v>0</v>
      </c>
      <c r="AR15" s="7">
        <v>0</v>
      </c>
      <c r="AS15" s="7">
        <v>0.14128620951282</v>
      </c>
      <c r="AT15" s="7">
        <v>2.85322761081306E-2</v>
      </c>
      <c r="AU15" s="7">
        <v>0</v>
      </c>
      <c r="AV15" s="7">
        <v>2.8366435021320302E-2</v>
      </c>
      <c r="AW15" s="7">
        <v>9.0547884187345204E-3</v>
      </c>
      <c r="AX15" s="7">
        <v>3.0192262090695299E-2</v>
      </c>
      <c r="AY15" s="7">
        <v>1.97100326713497E-2</v>
      </c>
      <c r="AZ15" s="7">
        <v>2.43394222423041E-2</v>
      </c>
      <c r="BA15" s="7">
        <v>3.7969981225931801E-2</v>
      </c>
      <c r="BB15" s="7">
        <v>3.0880252956604699E-2</v>
      </c>
      <c r="BC15" s="7">
        <v>3.2034159309337201E-2</v>
      </c>
      <c r="BD15" s="7">
        <v>2.9874992059974698E-2</v>
      </c>
      <c r="BE15" s="7">
        <v>3.5285229164328996E-2</v>
      </c>
      <c r="BF15" s="7">
        <v>4.3594418891430099E-2</v>
      </c>
      <c r="BG15" s="7">
        <v>1.1928574630962401E-2</v>
      </c>
      <c r="BH15" s="7">
        <v>2.2806476628014799E-2</v>
      </c>
      <c r="BI15" s="7">
        <v>5.7212423283026802E-2</v>
      </c>
    </row>
    <row r="16" spans="1:61">
      <c r="A16" s="36"/>
      <c r="B16" s="4">
        <v>63</v>
      </c>
      <c r="C16" s="4">
        <v>7</v>
      </c>
      <c r="D16" s="4">
        <v>4</v>
      </c>
      <c r="E16" s="4">
        <v>1</v>
      </c>
      <c r="F16" s="4">
        <v>0</v>
      </c>
      <c r="G16" s="4">
        <v>0</v>
      </c>
      <c r="H16" s="4">
        <v>1</v>
      </c>
      <c r="I16" s="4">
        <v>2</v>
      </c>
      <c r="J16" s="4">
        <v>0</v>
      </c>
      <c r="K16" s="4">
        <v>9</v>
      </c>
      <c r="L16" s="4">
        <v>13</v>
      </c>
      <c r="M16" s="4">
        <v>1</v>
      </c>
      <c r="N16" s="4">
        <v>6</v>
      </c>
      <c r="O16" s="4">
        <v>3</v>
      </c>
      <c r="P16" s="4">
        <v>3</v>
      </c>
      <c r="Q16" s="4">
        <v>1</v>
      </c>
      <c r="R16" s="4">
        <v>17</v>
      </c>
      <c r="S16" s="4">
        <v>46</v>
      </c>
      <c r="T16" s="4">
        <v>32</v>
      </c>
      <c r="U16" s="4">
        <v>13</v>
      </c>
      <c r="V16" s="4">
        <v>5</v>
      </c>
      <c r="W16" s="4">
        <v>7</v>
      </c>
      <c r="X16" s="4">
        <v>7</v>
      </c>
      <c r="Y16" s="4">
        <v>7</v>
      </c>
      <c r="Z16" s="4">
        <v>18</v>
      </c>
      <c r="AA16" s="4">
        <v>20</v>
      </c>
      <c r="AB16" s="4">
        <v>15</v>
      </c>
      <c r="AC16" s="4">
        <v>2</v>
      </c>
      <c r="AD16" s="4">
        <v>3</v>
      </c>
      <c r="AE16" s="4">
        <v>0</v>
      </c>
      <c r="AF16" s="4">
        <v>15</v>
      </c>
      <c r="AG16" s="4">
        <v>5</v>
      </c>
      <c r="AH16" s="4">
        <v>40</v>
      </c>
      <c r="AI16" s="4">
        <v>8</v>
      </c>
      <c r="AJ16" s="4">
        <v>11</v>
      </c>
      <c r="AK16" s="4">
        <v>36</v>
      </c>
      <c r="AL16" s="4">
        <v>16</v>
      </c>
      <c r="AM16" s="4">
        <v>10</v>
      </c>
      <c r="AN16" s="4">
        <v>8</v>
      </c>
      <c r="AO16" s="4">
        <v>2</v>
      </c>
      <c r="AP16" s="4">
        <v>0</v>
      </c>
      <c r="AQ16" s="4">
        <v>0</v>
      </c>
      <c r="AR16" s="4">
        <v>0</v>
      </c>
      <c r="AS16" s="4">
        <v>1</v>
      </c>
      <c r="AT16" s="4">
        <v>1</v>
      </c>
      <c r="AU16" s="4">
        <v>0</v>
      </c>
      <c r="AV16" s="4">
        <v>18</v>
      </c>
      <c r="AW16" s="4">
        <v>6</v>
      </c>
      <c r="AX16" s="4">
        <v>13</v>
      </c>
      <c r="AY16" s="4">
        <v>12</v>
      </c>
      <c r="AZ16" s="4">
        <v>24</v>
      </c>
      <c r="BA16" s="4">
        <v>35</v>
      </c>
      <c r="BB16" s="4">
        <v>20</v>
      </c>
      <c r="BC16" s="4">
        <v>5</v>
      </c>
      <c r="BD16" s="4">
        <v>12</v>
      </c>
      <c r="BE16" s="4">
        <v>24</v>
      </c>
      <c r="BF16" s="4">
        <v>33</v>
      </c>
      <c r="BG16" s="4">
        <v>6</v>
      </c>
      <c r="BH16" s="4">
        <v>15</v>
      </c>
      <c r="BI16" s="4">
        <v>33</v>
      </c>
    </row>
    <row r="17" spans="1:61">
      <c r="A17" s="36" t="s">
        <v>112</v>
      </c>
      <c r="B17" s="7">
        <v>0.30922987860220102</v>
      </c>
      <c r="C17" s="7">
        <v>0.72911602538137898</v>
      </c>
      <c r="D17" s="7">
        <v>8.8314793608431599E-2</v>
      </c>
      <c r="E17" s="7">
        <v>0.21815911128981402</v>
      </c>
      <c r="F17" s="7">
        <v>6.85667303789637E-2</v>
      </c>
      <c r="G17" s="7">
        <v>0.178430804891265</v>
      </c>
      <c r="H17" s="7">
        <v>0.27882174941684701</v>
      </c>
      <c r="I17" s="7">
        <v>9.918461161961209E-2</v>
      </c>
      <c r="J17" s="7">
        <v>0.23058322946627899</v>
      </c>
      <c r="K17" s="7">
        <v>0.18046647247207598</v>
      </c>
      <c r="L17" s="7">
        <v>0.488615575092054</v>
      </c>
      <c r="M17" s="7">
        <v>0.49650431257844901</v>
      </c>
      <c r="N17" s="7">
        <v>0.61352974490976098</v>
      </c>
      <c r="O17" s="7">
        <v>8.0405332186202591E-2</v>
      </c>
      <c r="P17" s="7">
        <v>0.145525675831116</v>
      </c>
      <c r="Q17" s="7">
        <v>0.189013327382718</v>
      </c>
      <c r="R17" s="7">
        <v>0.340793861502658</v>
      </c>
      <c r="S17" s="7">
        <v>0.27909727623488201</v>
      </c>
      <c r="T17" s="7">
        <v>0.25815507230381401</v>
      </c>
      <c r="U17" s="7">
        <v>0.28620113021663401</v>
      </c>
      <c r="V17" s="7">
        <v>0.27379230189550002</v>
      </c>
      <c r="W17" s="7">
        <v>0.27169777748234997</v>
      </c>
      <c r="X17" s="7">
        <v>0.426434213376439</v>
      </c>
      <c r="Y17" s="7">
        <v>0.30788686710450802</v>
      </c>
      <c r="Z17" s="7">
        <v>0.33177563531536203</v>
      </c>
      <c r="AA17" s="7">
        <v>0.26258348320324998</v>
      </c>
      <c r="AB17" s="7">
        <v>0.358518093656366</v>
      </c>
      <c r="AC17" s="7">
        <v>0.28893795583992099</v>
      </c>
      <c r="AD17" s="7">
        <v>0.199910401096276</v>
      </c>
      <c r="AE17" s="7">
        <v>0.215262533860306</v>
      </c>
      <c r="AF17" s="7">
        <v>0.33613969233297397</v>
      </c>
      <c r="AG17" s="7">
        <v>0.17474105847020699</v>
      </c>
      <c r="AH17" s="7">
        <v>0.30619231504747796</v>
      </c>
      <c r="AI17" s="7">
        <v>0.25410029388687699</v>
      </c>
      <c r="AJ17" s="7">
        <v>0.216691631681215</v>
      </c>
      <c r="AK17" s="7">
        <v>0.36118148725976801</v>
      </c>
      <c r="AL17" s="7">
        <v>0.30203027641139901</v>
      </c>
      <c r="AM17" s="7">
        <v>0.58248596605756897</v>
      </c>
      <c r="AN17" s="7">
        <v>9.4645314264610508E-2</v>
      </c>
      <c r="AO17" s="7">
        <v>0.215506320632084</v>
      </c>
      <c r="AP17" s="7">
        <v>6.1293785211637905E-2</v>
      </c>
      <c r="AQ17" s="7">
        <v>0.25239988605767799</v>
      </c>
      <c r="AR17" s="7">
        <v>0.55606566368346699</v>
      </c>
      <c r="AS17" s="7">
        <v>0.25070072976411301</v>
      </c>
      <c r="AT17" s="7">
        <v>0.120080508289149</v>
      </c>
      <c r="AU17" s="7">
        <v>0.118133358047717</v>
      </c>
      <c r="AV17" s="7">
        <v>0.72805263196630099</v>
      </c>
      <c r="AW17" s="7">
        <v>9.3138613192269307E-2</v>
      </c>
      <c r="AX17" s="7">
        <v>0.10411139198649</v>
      </c>
      <c r="AY17" s="7">
        <v>0.76622077900088503</v>
      </c>
      <c r="AZ17" s="7">
        <v>5.3289245609895702E-2</v>
      </c>
      <c r="BA17" s="7">
        <v>0.34435851410909996</v>
      </c>
      <c r="BB17" s="7">
        <v>0.28989951917402901</v>
      </c>
      <c r="BC17" s="7">
        <v>0.309211318042243</v>
      </c>
      <c r="BD17" s="7">
        <v>0.29681303039104701</v>
      </c>
      <c r="BE17" s="7">
        <v>0.31075592512160499</v>
      </c>
      <c r="BF17" s="7">
        <v>0.289551553489304</v>
      </c>
      <c r="BG17" s="7">
        <v>0.34719018553542702</v>
      </c>
      <c r="BH17" s="7">
        <v>0.28599607865299403</v>
      </c>
      <c r="BI17" s="7">
        <v>0.32688860988852603</v>
      </c>
    </row>
    <row r="18" spans="1:61">
      <c r="A18" s="36"/>
      <c r="B18" s="4">
        <v>619</v>
      </c>
      <c r="C18" s="4">
        <v>370</v>
      </c>
      <c r="D18" s="4">
        <v>45</v>
      </c>
      <c r="E18" s="4">
        <v>21</v>
      </c>
      <c r="F18" s="4">
        <v>4</v>
      </c>
      <c r="G18" s="4">
        <v>2</v>
      </c>
      <c r="H18" s="4">
        <v>13</v>
      </c>
      <c r="I18" s="4">
        <v>4</v>
      </c>
      <c r="J18" s="4">
        <v>8</v>
      </c>
      <c r="K18" s="4">
        <v>128</v>
      </c>
      <c r="L18" s="4">
        <v>373</v>
      </c>
      <c r="M18" s="4">
        <v>67</v>
      </c>
      <c r="N18" s="4">
        <v>308</v>
      </c>
      <c r="O18" s="4">
        <v>25</v>
      </c>
      <c r="P18" s="4">
        <v>19</v>
      </c>
      <c r="Q18" s="4">
        <v>26</v>
      </c>
      <c r="R18" s="4">
        <v>333</v>
      </c>
      <c r="S18" s="4">
        <v>286</v>
      </c>
      <c r="T18" s="4">
        <v>145</v>
      </c>
      <c r="U18" s="4">
        <v>103</v>
      </c>
      <c r="V18" s="4">
        <v>85</v>
      </c>
      <c r="W18" s="4">
        <v>74</v>
      </c>
      <c r="X18" s="4">
        <v>212</v>
      </c>
      <c r="Y18" s="4">
        <v>143</v>
      </c>
      <c r="Z18" s="4">
        <v>107</v>
      </c>
      <c r="AA18" s="4">
        <v>69</v>
      </c>
      <c r="AB18" s="4">
        <v>227</v>
      </c>
      <c r="AC18" s="4">
        <v>28</v>
      </c>
      <c r="AD18" s="4">
        <v>34</v>
      </c>
      <c r="AE18" s="4">
        <v>12</v>
      </c>
      <c r="AF18" s="4">
        <v>328</v>
      </c>
      <c r="AG18" s="4">
        <v>33</v>
      </c>
      <c r="AH18" s="4">
        <v>239</v>
      </c>
      <c r="AI18" s="4">
        <v>49</v>
      </c>
      <c r="AJ18" s="4">
        <v>79</v>
      </c>
      <c r="AK18" s="4">
        <v>277</v>
      </c>
      <c r="AL18" s="4">
        <v>263</v>
      </c>
      <c r="AM18" s="4">
        <v>390</v>
      </c>
      <c r="AN18" s="4">
        <v>47</v>
      </c>
      <c r="AO18" s="4">
        <v>38</v>
      </c>
      <c r="AP18" s="4">
        <v>4</v>
      </c>
      <c r="AQ18" s="4">
        <v>2</v>
      </c>
      <c r="AR18" s="4">
        <v>17</v>
      </c>
      <c r="AS18" s="4">
        <v>1</v>
      </c>
      <c r="AT18" s="4">
        <v>5</v>
      </c>
      <c r="AU18" s="4">
        <v>2</v>
      </c>
      <c r="AV18" s="4">
        <v>467</v>
      </c>
      <c r="AW18" s="4">
        <v>61</v>
      </c>
      <c r="AX18" s="4">
        <v>44</v>
      </c>
      <c r="AY18" s="4">
        <v>479</v>
      </c>
      <c r="AZ18" s="4">
        <v>53</v>
      </c>
      <c r="BA18" s="4">
        <v>320</v>
      </c>
      <c r="BB18" s="4">
        <v>188</v>
      </c>
      <c r="BC18" s="4">
        <v>52</v>
      </c>
      <c r="BD18" s="4">
        <v>123</v>
      </c>
      <c r="BE18" s="4">
        <v>215</v>
      </c>
      <c r="BF18" s="4">
        <v>219</v>
      </c>
      <c r="BG18" s="4">
        <v>172</v>
      </c>
      <c r="BH18" s="4">
        <v>193</v>
      </c>
      <c r="BI18" s="4">
        <v>186</v>
      </c>
    </row>
    <row r="19" spans="1:61">
      <c r="A19" s="36" t="s">
        <v>113</v>
      </c>
      <c r="B19" s="7">
        <v>0.47328331663587198</v>
      </c>
      <c r="C19" s="7">
        <v>0.113899277178488</v>
      </c>
      <c r="D19" s="7">
        <v>0.81819165604479294</v>
      </c>
      <c r="E19" s="7">
        <v>0.55791093159965499</v>
      </c>
      <c r="F19" s="7">
        <v>0.82404591608633393</v>
      </c>
      <c r="G19" s="7">
        <v>0.484705122473715</v>
      </c>
      <c r="H19" s="7">
        <v>0.45058517352462502</v>
      </c>
      <c r="I19" s="7">
        <v>0.68506806969859502</v>
      </c>
      <c r="J19" s="7">
        <v>0.58534395809897299</v>
      </c>
      <c r="K19" s="7">
        <v>0.69003453200255704</v>
      </c>
      <c r="L19" s="7">
        <v>0.33994681596869097</v>
      </c>
      <c r="M19" s="7">
        <v>0.30053489002497097</v>
      </c>
      <c r="N19" s="7">
        <v>0.228066778846095</v>
      </c>
      <c r="O19" s="7">
        <v>0.85745795464479602</v>
      </c>
      <c r="P19" s="7">
        <v>0.72540836782042606</v>
      </c>
      <c r="Q19" s="7">
        <v>0.68687710361863297</v>
      </c>
      <c r="R19" s="7">
        <v>0.45402664169775003</v>
      </c>
      <c r="S19" s="7">
        <v>0.49166672948516599</v>
      </c>
      <c r="T19" s="7">
        <v>0.426312999282558</v>
      </c>
      <c r="U19" s="7">
        <v>0.47057221140029298</v>
      </c>
      <c r="V19" s="7">
        <v>0.54365550858802503</v>
      </c>
      <c r="W19" s="7">
        <v>0.53681105769394399</v>
      </c>
      <c r="X19" s="7">
        <v>0.44954766998425499</v>
      </c>
      <c r="Y19" s="7">
        <v>0.51209060043088594</v>
      </c>
      <c r="Z19" s="7">
        <v>0.40237963948607103</v>
      </c>
      <c r="AA19" s="7">
        <v>0.50637766382864602</v>
      </c>
      <c r="AB19" s="7">
        <v>0.41215287698407499</v>
      </c>
      <c r="AC19" s="7">
        <v>0.49758881873958299</v>
      </c>
      <c r="AD19" s="7">
        <v>0.66972698403347808</v>
      </c>
      <c r="AE19" s="7">
        <v>0.45921648838321799</v>
      </c>
      <c r="AF19" s="7">
        <v>0.48064810254288504</v>
      </c>
      <c r="AG19" s="7">
        <v>0.58865299067777699</v>
      </c>
      <c r="AH19" s="7">
        <v>0.44434080948587201</v>
      </c>
      <c r="AI19" s="7">
        <v>0.49210171140343201</v>
      </c>
      <c r="AJ19" s="7">
        <v>0.53758218872866104</v>
      </c>
      <c r="AK19" s="7">
        <v>0.40717609006137701</v>
      </c>
      <c r="AL19" s="7">
        <v>0.50479386457726594</v>
      </c>
      <c r="AM19" s="7">
        <v>0.24777455596731801</v>
      </c>
      <c r="AN19" s="7">
        <v>0.80708337078636405</v>
      </c>
      <c r="AO19" s="7">
        <v>0.61164716817674403</v>
      </c>
      <c r="AP19" s="7">
        <v>0.81309022898710392</v>
      </c>
      <c r="AQ19" s="7">
        <v>0.46965465969834397</v>
      </c>
      <c r="AR19" s="7">
        <v>0.259875854994635</v>
      </c>
      <c r="AS19" s="7">
        <v>0.17673886696489599</v>
      </c>
      <c r="AT19" s="7">
        <v>0.57407851502835294</v>
      </c>
      <c r="AU19" s="7">
        <v>0.56171692168921095</v>
      </c>
      <c r="AV19" s="7">
        <v>5.8695349055940697E-2</v>
      </c>
      <c r="AW19" s="7">
        <v>0.83320151926088892</v>
      </c>
      <c r="AX19" s="7">
        <v>0.62840378341402203</v>
      </c>
      <c r="AY19" s="7">
        <v>4.7494264340883996E-2</v>
      </c>
      <c r="AZ19" s="7">
        <v>0.84542155892629589</v>
      </c>
      <c r="BA19" s="7">
        <v>0.42324706729127698</v>
      </c>
      <c r="BB19" s="7">
        <v>0.47777731028096804</v>
      </c>
      <c r="BC19" s="7">
        <v>0.54036034516194997</v>
      </c>
      <c r="BD19" s="7">
        <v>0.48086840797772096</v>
      </c>
      <c r="BE19" s="7">
        <v>0.44787834142785599</v>
      </c>
      <c r="BF19" s="7">
        <v>0.48561861625029301</v>
      </c>
      <c r="BG19" s="7">
        <v>0.49070691954769502</v>
      </c>
      <c r="BH19" s="7">
        <v>0.46285553333291701</v>
      </c>
      <c r="BI19" s="7">
        <v>0.422455462266215</v>
      </c>
    </row>
    <row r="20" spans="1:61">
      <c r="A20" s="36"/>
      <c r="B20" s="4">
        <v>947</v>
      </c>
      <c r="C20" s="4">
        <v>58</v>
      </c>
      <c r="D20" s="4">
        <v>421</v>
      </c>
      <c r="E20" s="4">
        <v>54</v>
      </c>
      <c r="F20" s="4">
        <v>51</v>
      </c>
      <c r="G20" s="4">
        <v>5</v>
      </c>
      <c r="H20" s="4">
        <v>20</v>
      </c>
      <c r="I20" s="4">
        <v>31</v>
      </c>
      <c r="J20" s="4">
        <v>21</v>
      </c>
      <c r="K20" s="4">
        <v>488</v>
      </c>
      <c r="L20" s="4">
        <v>259</v>
      </c>
      <c r="M20" s="4">
        <v>41</v>
      </c>
      <c r="N20" s="4">
        <v>114</v>
      </c>
      <c r="O20" s="4">
        <v>264</v>
      </c>
      <c r="P20" s="4">
        <v>92</v>
      </c>
      <c r="Q20" s="4">
        <v>96</v>
      </c>
      <c r="R20" s="4">
        <v>444</v>
      </c>
      <c r="S20" s="4">
        <v>503</v>
      </c>
      <c r="T20" s="4">
        <v>239</v>
      </c>
      <c r="U20" s="4">
        <v>169</v>
      </c>
      <c r="V20" s="4">
        <v>169</v>
      </c>
      <c r="W20" s="4">
        <v>146</v>
      </c>
      <c r="X20" s="4">
        <v>223</v>
      </c>
      <c r="Y20" s="4">
        <v>238</v>
      </c>
      <c r="Z20" s="4">
        <v>129</v>
      </c>
      <c r="AA20" s="4">
        <v>133</v>
      </c>
      <c r="AB20" s="4">
        <v>260</v>
      </c>
      <c r="AC20" s="4">
        <v>48</v>
      </c>
      <c r="AD20" s="4">
        <v>113</v>
      </c>
      <c r="AE20" s="4">
        <v>25</v>
      </c>
      <c r="AF20" s="4">
        <v>468</v>
      </c>
      <c r="AG20" s="4">
        <v>109</v>
      </c>
      <c r="AH20" s="4">
        <v>346</v>
      </c>
      <c r="AI20" s="4">
        <v>95</v>
      </c>
      <c r="AJ20" s="4">
        <v>195</v>
      </c>
      <c r="AK20" s="4">
        <v>313</v>
      </c>
      <c r="AL20" s="4">
        <v>439</v>
      </c>
      <c r="AM20" s="4">
        <v>166</v>
      </c>
      <c r="AN20" s="4">
        <v>397</v>
      </c>
      <c r="AO20" s="4">
        <v>108</v>
      </c>
      <c r="AP20" s="4">
        <v>48</v>
      </c>
      <c r="AQ20" s="4">
        <v>3</v>
      </c>
      <c r="AR20" s="4">
        <v>8</v>
      </c>
      <c r="AS20" s="4">
        <v>1</v>
      </c>
      <c r="AT20" s="4">
        <v>24</v>
      </c>
      <c r="AU20" s="4">
        <v>8</v>
      </c>
      <c r="AV20" s="4">
        <v>38</v>
      </c>
      <c r="AW20" s="4">
        <v>544</v>
      </c>
      <c r="AX20" s="4">
        <v>264</v>
      </c>
      <c r="AY20" s="4">
        <v>30</v>
      </c>
      <c r="AZ20" s="4">
        <v>847</v>
      </c>
      <c r="BA20" s="4">
        <v>393</v>
      </c>
      <c r="BB20" s="4">
        <v>310</v>
      </c>
      <c r="BC20" s="4">
        <v>90</v>
      </c>
      <c r="BD20" s="4">
        <v>199</v>
      </c>
      <c r="BE20" s="4">
        <v>310</v>
      </c>
      <c r="BF20" s="4">
        <v>367</v>
      </c>
      <c r="BG20" s="4">
        <v>243</v>
      </c>
      <c r="BH20" s="4">
        <v>312</v>
      </c>
      <c r="BI20" s="4">
        <v>241</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418F2B1D-6264-44BB-89D9-1EFE09AB1E84}"/>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0.15678352456126399</v>
      </c>
      <c r="C5" s="7">
        <v>0.39229276511570299</v>
      </c>
      <c r="D5" s="7">
        <v>5.6183843473448701E-2</v>
      </c>
      <c r="E5" s="7">
        <v>0.12534249174889001</v>
      </c>
      <c r="F5" s="7">
        <v>3.8562985770884704E-2</v>
      </c>
      <c r="G5" s="7">
        <v>0.14404732254431601</v>
      </c>
      <c r="H5" s="7">
        <v>6.7111857246177201E-2</v>
      </c>
      <c r="I5" s="7">
        <v>3.2474383119843901E-2</v>
      </c>
      <c r="J5" s="7">
        <v>6.8413005585996695E-2</v>
      </c>
      <c r="K5" s="7">
        <v>0.12450770931354599</v>
      </c>
      <c r="L5" s="7">
        <v>0.25246050578372697</v>
      </c>
      <c r="M5" s="7">
        <v>0.37677232519237697</v>
      </c>
      <c r="N5" s="7">
        <v>0.33165960018822704</v>
      </c>
      <c r="O5" s="7">
        <v>4.5606575254592198E-2</v>
      </c>
      <c r="P5" s="7">
        <v>5.2399181106352E-2</v>
      </c>
      <c r="Q5" s="7">
        <v>0.12607384582509001</v>
      </c>
      <c r="R5" s="7">
        <v>0.16353554814913998</v>
      </c>
      <c r="S5" s="7">
        <v>0.150337695383437</v>
      </c>
      <c r="T5" s="7">
        <v>0.11529917133173999</v>
      </c>
      <c r="U5" s="7">
        <v>0.10179506992786599</v>
      </c>
      <c r="V5" s="7">
        <v>0.14239493931750699</v>
      </c>
      <c r="W5" s="7">
        <v>0.17531814201698701</v>
      </c>
      <c r="X5" s="7">
        <v>0.24238151809671099</v>
      </c>
      <c r="Y5" s="7">
        <v>0.156713408501929</v>
      </c>
      <c r="Z5" s="7">
        <v>0.183568522076477</v>
      </c>
      <c r="AA5" s="7">
        <v>0.12925799519377301</v>
      </c>
      <c r="AB5" s="7">
        <v>0.18157531213226499</v>
      </c>
      <c r="AC5" s="7">
        <v>0.120794465164591</v>
      </c>
      <c r="AD5" s="7">
        <v>9.1931007890594399E-2</v>
      </c>
      <c r="AE5" s="7">
        <v>0.10867900028631799</v>
      </c>
      <c r="AF5" s="7">
        <v>0.17640238974758402</v>
      </c>
      <c r="AG5" s="7">
        <v>0.156036855876974</v>
      </c>
      <c r="AH5" s="7">
        <v>0.139253183642425</v>
      </c>
      <c r="AI5" s="7">
        <v>0.105880907862929</v>
      </c>
      <c r="AJ5" s="7">
        <v>0.13081352611854899</v>
      </c>
      <c r="AK5" s="7">
        <v>0.15094729091846498</v>
      </c>
      <c r="AL5" s="7">
        <v>0.172796930075931</v>
      </c>
      <c r="AM5" s="7">
        <v>0.32798070907460497</v>
      </c>
      <c r="AN5" s="7">
        <v>4.7666197220118403E-2</v>
      </c>
      <c r="AO5" s="7">
        <v>0.120122282743349</v>
      </c>
      <c r="AP5" s="7">
        <v>2.9840565953097399E-2</v>
      </c>
      <c r="AQ5" s="7">
        <v>0.203762617218787</v>
      </c>
      <c r="AR5" s="7">
        <v>0.18494084701927099</v>
      </c>
      <c r="AS5" s="7">
        <v>0.191046908671785</v>
      </c>
      <c r="AT5" s="7">
        <v>9.5034370374650193E-2</v>
      </c>
      <c r="AU5" s="7">
        <v>7.5118425809863901E-2</v>
      </c>
      <c r="AV5" s="7">
        <v>0.31243237286212699</v>
      </c>
      <c r="AW5" s="7">
        <v>7.8094729159276302E-2</v>
      </c>
      <c r="AX5" s="7">
        <v>9.1197181010741299E-2</v>
      </c>
      <c r="AY5" s="7">
        <v>0.30717562618573002</v>
      </c>
      <c r="AZ5" s="7">
        <v>8.0307206546948395E-2</v>
      </c>
      <c r="BA5" s="7">
        <v>0.18156277239884899</v>
      </c>
      <c r="BB5" s="7">
        <v>0.132082216256276</v>
      </c>
      <c r="BC5" s="7">
        <v>0.19004989705339601</v>
      </c>
      <c r="BD5" s="7">
        <v>0.18017701377420001</v>
      </c>
      <c r="BE5" s="7">
        <v>0.145829115904097</v>
      </c>
      <c r="BF5" s="7">
        <v>0.163789090263217</v>
      </c>
      <c r="BG5" s="7">
        <v>0.165684905647452</v>
      </c>
      <c r="BH5" s="7">
        <v>0.15003066566154499</v>
      </c>
      <c r="BI5" s="7">
        <v>0.139017059815981</v>
      </c>
    </row>
    <row r="6" spans="1:61">
      <c r="A6" s="36"/>
      <c r="B6" s="4">
        <v>314</v>
      </c>
      <c r="C6" s="4">
        <v>199</v>
      </c>
      <c r="D6" s="4">
        <v>29</v>
      </c>
      <c r="E6" s="4">
        <v>12</v>
      </c>
      <c r="F6" s="4">
        <v>2</v>
      </c>
      <c r="G6" s="4">
        <v>2</v>
      </c>
      <c r="H6" s="4">
        <v>3</v>
      </c>
      <c r="I6" s="4">
        <v>1</v>
      </c>
      <c r="J6" s="4">
        <v>2</v>
      </c>
      <c r="K6" s="4">
        <v>88</v>
      </c>
      <c r="L6" s="4">
        <v>193</v>
      </c>
      <c r="M6" s="4">
        <v>51</v>
      </c>
      <c r="N6" s="4">
        <v>166</v>
      </c>
      <c r="O6" s="4">
        <v>14</v>
      </c>
      <c r="P6" s="4">
        <v>7</v>
      </c>
      <c r="Q6" s="4">
        <v>18</v>
      </c>
      <c r="R6" s="4">
        <v>160</v>
      </c>
      <c r="S6" s="4">
        <v>154</v>
      </c>
      <c r="T6" s="4">
        <v>65</v>
      </c>
      <c r="U6" s="4">
        <v>37</v>
      </c>
      <c r="V6" s="4">
        <v>44</v>
      </c>
      <c r="W6" s="4">
        <v>48</v>
      </c>
      <c r="X6" s="4">
        <v>120</v>
      </c>
      <c r="Y6" s="4">
        <v>73</v>
      </c>
      <c r="Z6" s="4">
        <v>59</v>
      </c>
      <c r="AA6" s="4">
        <v>34</v>
      </c>
      <c r="AB6" s="4">
        <v>115</v>
      </c>
      <c r="AC6" s="4">
        <v>12</v>
      </c>
      <c r="AD6" s="4">
        <v>15</v>
      </c>
      <c r="AE6" s="4">
        <v>6</v>
      </c>
      <c r="AF6" s="4">
        <v>172</v>
      </c>
      <c r="AG6" s="4">
        <v>29</v>
      </c>
      <c r="AH6" s="4">
        <v>109</v>
      </c>
      <c r="AI6" s="4">
        <v>21</v>
      </c>
      <c r="AJ6" s="4">
        <v>48</v>
      </c>
      <c r="AK6" s="4">
        <v>116</v>
      </c>
      <c r="AL6" s="4">
        <v>150</v>
      </c>
      <c r="AM6" s="4">
        <v>220</v>
      </c>
      <c r="AN6" s="4">
        <v>23</v>
      </c>
      <c r="AO6" s="4">
        <v>21</v>
      </c>
      <c r="AP6" s="4">
        <v>2</v>
      </c>
      <c r="AQ6" s="4">
        <v>2</v>
      </c>
      <c r="AR6" s="4">
        <v>6</v>
      </c>
      <c r="AS6" s="4">
        <v>1</v>
      </c>
      <c r="AT6" s="4">
        <v>4</v>
      </c>
      <c r="AU6" s="4">
        <v>1</v>
      </c>
      <c r="AV6" s="4">
        <v>200</v>
      </c>
      <c r="AW6" s="4">
        <v>51</v>
      </c>
      <c r="AX6" s="4">
        <v>38</v>
      </c>
      <c r="AY6" s="4">
        <v>192</v>
      </c>
      <c r="AZ6" s="4">
        <v>80</v>
      </c>
      <c r="BA6" s="4">
        <v>168</v>
      </c>
      <c r="BB6" s="4">
        <v>86</v>
      </c>
      <c r="BC6" s="4">
        <v>32</v>
      </c>
      <c r="BD6" s="4">
        <v>74</v>
      </c>
      <c r="BE6" s="4">
        <v>101</v>
      </c>
      <c r="BF6" s="4">
        <v>124</v>
      </c>
      <c r="BG6" s="4">
        <v>82</v>
      </c>
      <c r="BH6" s="4">
        <v>101</v>
      </c>
      <c r="BI6" s="4">
        <v>79</v>
      </c>
    </row>
    <row r="7" spans="1:61">
      <c r="A7" s="36" t="s">
        <v>108</v>
      </c>
      <c r="B7" s="7">
        <v>0.29599172015853503</v>
      </c>
      <c r="C7" s="7">
        <v>0.38166874214545599</v>
      </c>
      <c r="D7" s="7">
        <v>0.26611069944039401</v>
      </c>
      <c r="E7" s="7">
        <v>0.28247923587423202</v>
      </c>
      <c r="F7" s="7">
        <v>0.23522500285576498</v>
      </c>
      <c r="G7" s="7">
        <v>9.25923910146077E-2</v>
      </c>
      <c r="H7" s="7">
        <v>0.229955978573507</v>
      </c>
      <c r="I7" s="7">
        <v>0.21447696496815299</v>
      </c>
      <c r="J7" s="7">
        <v>0.26784498120520001</v>
      </c>
      <c r="K7" s="7">
        <v>0.26944536848607703</v>
      </c>
      <c r="L7" s="7">
        <v>0.36351542919311297</v>
      </c>
      <c r="M7" s="7">
        <v>0.33215687534409805</v>
      </c>
      <c r="N7" s="7">
        <v>0.40141615478738302</v>
      </c>
      <c r="O7" s="7">
        <v>0.24529344865014402</v>
      </c>
      <c r="P7" s="7">
        <v>0.271727611699982</v>
      </c>
      <c r="Q7" s="7">
        <v>0.31359168732901699</v>
      </c>
      <c r="R7" s="7">
        <v>0.29752937361202997</v>
      </c>
      <c r="S7" s="7">
        <v>0.294523797043794</v>
      </c>
      <c r="T7" s="7">
        <v>0.224129096635825</v>
      </c>
      <c r="U7" s="7">
        <v>0.32171163005192299</v>
      </c>
      <c r="V7" s="7">
        <v>0.24821488862094299</v>
      </c>
      <c r="W7" s="7">
        <v>0.34682976848423303</v>
      </c>
      <c r="X7" s="7">
        <v>0.36056299950996196</v>
      </c>
      <c r="Y7" s="7">
        <v>0.30698682413110201</v>
      </c>
      <c r="Z7" s="7">
        <v>0.23883355113966398</v>
      </c>
      <c r="AA7" s="7">
        <v>0.31174021312203304</v>
      </c>
      <c r="AB7" s="7">
        <v>0.30255268522597001</v>
      </c>
      <c r="AC7" s="7">
        <v>0.32700849230518003</v>
      </c>
      <c r="AD7" s="7">
        <v>0.309569018345841</v>
      </c>
      <c r="AE7" s="7">
        <v>0.29071996356438601</v>
      </c>
      <c r="AF7" s="7">
        <v>0.29783781068952903</v>
      </c>
      <c r="AG7" s="7">
        <v>0.29736002981091803</v>
      </c>
      <c r="AH7" s="7">
        <v>0.30711549222946299</v>
      </c>
      <c r="AI7" s="7">
        <v>0.234535156429476</v>
      </c>
      <c r="AJ7" s="7">
        <v>0.26212674728927998</v>
      </c>
      <c r="AK7" s="7">
        <v>0.323011803633106</v>
      </c>
      <c r="AL7" s="7">
        <v>0.286283275577219</v>
      </c>
      <c r="AM7" s="7">
        <v>0.38854619210548202</v>
      </c>
      <c r="AN7" s="7">
        <v>0.239093840409495</v>
      </c>
      <c r="AO7" s="7">
        <v>0.33284966730061599</v>
      </c>
      <c r="AP7" s="7">
        <v>0.26458404517195899</v>
      </c>
      <c r="AQ7" s="7">
        <v>0</v>
      </c>
      <c r="AR7" s="7">
        <v>0.36929826269605498</v>
      </c>
      <c r="AS7" s="7">
        <v>0.34524103976171699</v>
      </c>
      <c r="AT7" s="7">
        <v>0.13999037684673399</v>
      </c>
      <c r="AU7" s="7">
        <v>0.26025792910734702</v>
      </c>
      <c r="AV7" s="7">
        <v>0.369796769376604</v>
      </c>
      <c r="AW7" s="7">
        <v>0.27251919463034802</v>
      </c>
      <c r="AX7" s="7">
        <v>0.252714512035973</v>
      </c>
      <c r="AY7" s="7">
        <v>0.40108888354828698</v>
      </c>
      <c r="AZ7" s="7">
        <v>0.24935762707520598</v>
      </c>
      <c r="BA7" s="7">
        <v>0.29799525052044901</v>
      </c>
      <c r="BB7" s="7">
        <v>0.289884994849336</v>
      </c>
      <c r="BC7" s="7">
        <v>0.28974874010901602</v>
      </c>
      <c r="BD7" s="7">
        <v>0.28305959916486501</v>
      </c>
      <c r="BE7" s="7">
        <v>0.28520144466429598</v>
      </c>
      <c r="BF7" s="7">
        <v>0.291774959457759</v>
      </c>
      <c r="BG7" s="7">
        <v>0.31940550444726401</v>
      </c>
      <c r="BH7" s="7">
        <v>0.264573047572222</v>
      </c>
      <c r="BI7" s="7">
        <v>0.32104532971906002</v>
      </c>
    </row>
    <row r="8" spans="1:61">
      <c r="A8" s="36"/>
      <c r="B8" s="4">
        <v>592</v>
      </c>
      <c r="C8" s="4">
        <v>194</v>
      </c>
      <c r="D8" s="4">
        <v>137</v>
      </c>
      <c r="E8" s="4">
        <v>27</v>
      </c>
      <c r="F8" s="4">
        <v>15</v>
      </c>
      <c r="G8" s="4">
        <v>1</v>
      </c>
      <c r="H8" s="4">
        <v>10</v>
      </c>
      <c r="I8" s="4">
        <v>10</v>
      </c>
      <c r="J8" s="4">
        <v>10</v>
      </c>
      <c r="K8" s="4">
        <v>191</v>
      </c>
      <c r="L8" s="4">
        <v>277</v>
      </c>
      <c r="M8" s="4">
        <v>45</v>
      </c>
      <c r="N8" s="4">
        <v>201</v>
      </c>
      <c r="O8" s="4">
        <v>75</v>
      </c>
      <c r="P8" s="4">
        <v>35</v>
      </c>
      <c r="Q8" s="4">
        <v>44</v>
      </c>
      <c r="R8" s="4">
        <v>291</v>
      </c>
      <c r="S8" s="4">
        <v>302</v>
      </c>
      <c r="T8" s="4">
        <v>126</v>
      </c>
      <c r="U8" s="4">
        <v>116</v>
      </c>
      <c r="V8" s="4">
        <v>77</v>
      </c>
      <c r="W8" s="4">
        <v>95</v>
      </c>
      <c r="X8" s="4">
        <v>179</v>
      </c>
      <c r="Y8" s="4">
        <v>143</v>
      </c>
      <c r="Z8" s="4">
        <v>77</v>
      </c>
      <c r="AA8" s="4">
        <v>82</v>
      </c>
      <c r="AB8" s="4">
        <v>191</v>
      </c>
      <c r="AC8" s="4">
        <v>31</v>
      </c>
      <c r="AD8" s="4">
        <v>52</v>
      </c>
      <c r="AE8" s="4">
        <v>16</v>
      </c>
      <c r="AF8" s="4">
        <v>290</v>
      </c>
      <c r="AG8" s="4">
        <v>55</v>
      </c>
      <c r="AH8" s="4">
        <v>239</v>
      </c>
      <c r="AI8" s="4">
        <v>46</v>
      </c>
      <c r="AJ8" s="4">
        <v>95</v>
      </c>
      <c r="AK8" s="4">
        <v>248</v>
      </c>
      <c r="AL8" s="4">
        <v>249</v>
      </c>
      <c r="AM8" s="4">
        <v>260</v>
      </c>
      <c r="AN8" s="4">
        <v>118</v>
      </c>
      <c r="AO8" s="4">
        <v>59</v>
      </c>
      <c r="AP8" s="4">
        <v>16</v>
      </c>
      <c r="AQ8" s="4">
        <v>0</v>
      </c>
      <c r="AR8" s="4">
        <v>11</v>
      </c>
      <c r="AS8" s="4">
        <v>2</v>
      </c>
      <c r="AT8" s="4">
        <v>6</v>
      </c>
      <c r="AU8" s="4">
        <v>4</v>
      </c>
      <c r="AV8" s="4">
        <v>237</v>
      </c>
      <c r="AW8" s="4">
        <v>178</v>
      </c>
      <c r="AX8" s="4">
        <v>106</v>
      </c>
      <c r="AY8" s="4">
        <v>251</v>
      </c>
      <c r="AZ8" s="4">
        <v>250</v>
      </c>
      <c r="BA8" s="4">
        <v>277</v>
      </c>
      <c r="BB8" s="4">
        <v>188</v>
      </c>
      <c r="BC8" s="4">
        <v>48</v>
      </c>
      <c r="BD8" s="4">
        <v>117</v>
      </c>
      <c r="BE8" s="4">
        <v>197</v>
      </c>
      <c r="BF8" s="4">
        <v>221</v>
      </c>
      <c r="BG8" s="4">
        <v>158</v>
      </c>
      <c r="BH8" s="4">
        <v>179</v>
      </c>
      <c r="BI8" s="4">
        <v>183</v>
      </c>
    </row>
    <row r="9" spans="1:61">
      <c r="A9" s="36" t="s">
        <v>109</v>
      </c>
      <c r="B9" s="7">
        <v>0.26598873853094102</v>
      </c>
      <c r="C9" s="7">
        <v>0.144794431092022</v>
      </c>
      <c r="D9" s="7">
        <v>0.23892687428415599</v>
      </c>
      <c r="E9" s="7">
        <v>0.39419205379799299</v>
      </c>
      <c r="F9" s="7">
        <v>0.19526415152960999</v>
      </c>
      <c r="G9" s="7">
        <v>0.40098372259443599</v>
      </c>
      <c r="H9" s="7">
        <v>0.29514397415413202</v>
      </c>
      <c r="I9" s="7">
        <v>0.20044016816605001</v>
      </c>
      <c r="J9" s="7">
        <v>0.32466277691177198</v>
      </c>
      <c r="K9" s="7">
        <v>0.23602047765525602</v>
      </c>
      <c r="L9" s="7">
        <v>0.205269984245318</v>
      </c>
      <c r="M9" s="7">
        <v>0.16051236556400203</v>
      </c>
      <c r="N9" s="7">
        <v>0.158058694935964</v>
      </c>
      <c r="O9" s="7">
        <v>0.20090660141718</v>
      </c>
      <c r="P9" s="7">
        <v>0.310608196166204</v>
      </c>
      <c r="Q9" s="7">
        <v>0.34179100649732097</v>
      </c>
      <c r="R9" s="7">
        <v>0.26773095225656901</v>
      </c>
      <c r="S9" s="7">
        <v>0.26432553165369799</v>
      </c>
      <c r="T9" s="7">
        <v>0.302158257048734</v>
      </c>
      <c r="U9" s="7">
        <v>0.28080229046593702</v>
      </c>
      <c r="V9" s="7">
        <v>0.26833148402611301</v>
      </c>
      <c r="W9" s="7">
        <v>0.24716014791072399</v>
      </c>
      <c r="X9" s="7">
        <v>0.223211502162978</v>
      </c>
      <c r="Y9" s="7">
        <v>0.236465365290628</v>
      </c>
      <c r="Z9" s="7">
        <v>0.288562887979817</v>
      </c>
      <c r="AA9" s="7">
        <v>0.27346033842568596</v>
      </c>
      <c r="AB9" s="7">
        <v>0.28483274682290899</v>
      </c>
      <c r="AC9" s="7">
        <v>0.29413574095449802</v>
      </c>
      <c r="AD9" s="7">
        <v>0.182932172946452</v>
      </c>
      <c r="AE9" s="7">
        <v>0.33745950100389199</v>
      </c>
      <c r="AF9" s="7">
        <v>0.26753072428618396</v>
      </c>
      <c r="AG9" s="7">
        <v>0.248442907660296</v>
      </c>
      <c r="AH9" s="7">
        <v>0.25529897961839199</v>
      </c>
      <c r="AI9" s="7">
        <v>0.29886399359583599</v>
      </c>
      <c r="AJ9" s="7">
        <v>0.27621679694441403</v>
      </c>
      <c r="AK9" s="7">
        <v>0.26706633593916401</v>
      </c>
      <c r="AL9" s="7">
        <v>0.26076049394782996</v>
      </c>
      <c r="AM9" s="7">
        <v>0.16277823623394799</v>
      </c>
      <c r="AN9" s="7">
        <v>0.231677399001533</v>
      </c>
      <c r="AO9" s="7">
        <v>0.32958987432623504</v>
      </c>
      <c r="AP9" s="7">
        <v>0.156893923293589</v>
      </c>
      <c r="AQ9" s="7">
        <v>0.267356167261318</v>
      </c>
      <c r="AR9" s="7">
        <v>0.176941510009339</v>
      </c>
      <c r="AS9" s="7">
        <v>0.32242584205367797</v>
      </c>
      <c r="AT9" s="7">
        <v>0.37400280825583204</v>
      </c>
      <c r="AU9" s="7">
        <v>0.421110033473171</v>
      </c>
      <c r="AV9" s="7">
        <v>0.23023176669927298</v>
      </c>
      <c r="AW9" s="7">
        <v>0.26187981010196998</v>
      </c>
      <c r="AX9" s="7">
        <v>0.24353140689088101</v>
      </c>
      <c r="AY9" s="7">
        <v>0.19124192896823999</v>
      </c>
      <c r="AZ9" s="7">
        <v>0.22861652050543799</v>
      </c>
      <c r="BA9" s="7">
        <v>0.26212398522491198</v>
      </c>
      <c r="BB9" s="7">
        <v>0.308073860601488</v>
      </c>
      <c r="BC9" s="7">
        <v>0.19275326774912302</v>
      </c>
      <c r="BD9" s="7">
        <v>0.26805607315250801</v>
      </c>
      <c r="BE9" s="7">
        <v>0.31738866780531999</v>
      </c>
      <c r="BF9" s="7">
        <v>0.24312968990016798</v>
      </c>
      <c r="BG9" s="7">
        <v>0.22256362011960298</v>
      </c>
      <c r="BH9" s="7">
        <v>0.31067934648537299</v>
      </c>
      <c r="BI9" s="7">
        <v>0.23771827001760101</v>
      </c>
    </row>
    <row r="10" spans="1:61">
      <c r="A10" s="36"/>
      <c r="B10" s="4">
        <v>532</v>
      </c>
      <c r="C10" s="4">
        <v>73</v>
      </c>
      <c r="D10" s="4">
        <v>123</v>
      </c>
      <c r="E10" s="4">
        <v>38</v>
      </c>
      <c r="F10" s="4">
        <v>12</v>
      </c>
      <c r="G10" s="4">
        <v>4</v>
      </c>
      <c r="H10" s="4">
        <v>13</v>
      </c>
      <c r="I10" s="4">
        <v>9</v>
      </c>
      <c r="J10" s="4">
        <v>12</v>
      </c>
      <c r="K10" s="4">
        <v>167</v>
      </c>
      <c r="L10" s="4">
        <v>157</v>
      </c>
      <c r="M10" s="4">
        <v>22</v>
      </c>
      <c r="N10" s="4">
        <v>79</v>
      </c>
      <c r="O10" s="4">
        <v>62</v>
      </c>
      <c r="P10" s="4">
        <v>40</v>
      </c>
      <c r="Q10" s="4">
        <v>48</v>
      </c>
      <c r="R10" s="4">
        <v>262</v>
      </c>
      <c r="S10" s="4">
        <v>271</v>
      </c>
      <c r="T10" s="4">
        <v>170</v>
      </c>
      <c r="U10" s="4">
        <v>101</v>
      </c>
      <c r="V10" s="4">
        <v>83</v>
      </c>
      <c r="W10" s="4">
        <v>67</v>
      </c>
      <c r="X10" s="4">
        <v>111</v>
      </c>
      <c r="Y10" s="4">
        <v>110</v>
      </c>
      <c r="Z10" s="4">
        <v>93</v>
      </c>
      <c r="AA10" s="4">
        <v>72</v>
      </c>
      <c r="AB10" s="4">
        <v>180</v>
      </c>
      <c r="AC10" s="4">
        <v>28</v>
      </c>
      <c r="AD10" s="4">
        <v>31</v>
      </c>
      <c r="AE10" s="4">
        <v>18</v>
      </c>
      <c r="AF10" s="4">
        <v>261</v>
      </c>
      <c r="AG10" s="4">
        <v>46</v>
      </c>
      <c r="AH10" s="4">
        <v>199</v>
      </c>
      <c r="AI10" s="4">
        <v>58</v>
      </c>
      <c r="AJ10" s="4">
        <v>100</v>
      </c>
      <c r="AK10" s="4">
        <v>205</v>
      </c>
      <c r="AL10" s="4">
        <v>227</v>
      </c>
      <c r="AM10" s="4">
        <v>109</v>
      </c>
      <c r="AN10" s="4">
        <v>114</v>
      </c>
      <c r="AO10" s="4">
        <v>58</v>
      </c>
      <c r="AP10" s="4">
        <v>9</v>
      </c>
      <c r="AQ10" s="4">
        <v>2</v>
      </c>
      <c r="AR10" s="4">
        <v>5</v>
      </c>
      <c r="AS10" s="4">
        <v>2</v>
      </c>
      <c r="AT10" s="4">
        <v>15</v>
      </c>
      <c r="AU10" s="4">
        <v>6</v>
      </c>
      <c r="AV10" s="4">
        <v>148</v>
      </c>
      <c r="AW10" s="4">
        <v>171</v>
      </c>
      <c r="AX10" s="4">
        <v>102</v>
      </c>
      <c r="AY10" s="4">
        <v>120</v>
      </c>
      <c r="AZ10" s="4">
        <v>229</v>
      </c>
      <c r="BA10" s="4">
        <v>243</v>
      </c>
      <c r="BB10" s="4">
        <v>200</v>
      </c>
      <c r="BC10" s="4">
        <v>32</v>
      </c>
      <c r="BD10" s="4">
        <v>111</v>
      </c>
      <c r="BE10" s="4">
        <v>219</v>
      </c>
      <c r="BF10" s="4">
        <v>184</v>
      </c>
      <c r="BG10" s="4">
        <v>110</v>
      </c>
      <c r="BH10" s="4">
        <v>210</v>
      </c>
      <c r="BI10" s="4">
        <v>135</v>
      </c>
    </row>
    <row r="11" spans="1:61">
      <c r="A11" s="36" t="s">
        <v>110</v>
      </c>
      <c r="B11" s="7">
        <v>0.124256441069035</v>
      </c>
      <c r="C11" s="7">
        <v>4.2839865819456799E-2</v>
      </c>
      <c r="D11" s="7">
        <v>0.215173554176598</v>
      </c>
      <c r="E11" s="7">
        <v>0.12861298935250901</v>
      </c>
      <c r="F11" s="7">
        <v>0.30101005711672502</v>
      </c>
      <c r="G11" s="7">
        <v>0.309864685608635</v>
      </c>
      <c r="H11" s="7">
        <v>0.20697728943395799</v>
      </c>
      <c r="I11" s="7">
        <v>0.17675981041675301</v>
      </c>
      <c r="J11" s="7">
        <v>8.7582628483573705E-2</v>
      </c>
      <c r="K11" s="7">
        <v>0.17820764868390801</v>
      </c>
      <c r="L11" s="7">
        <v>8.10210089058956E-2</v>
      </c>
      <c r="M11" s="7">
        <v>4.5552287824153999E-2</v>
      </c>
      <c r="N11" s="7">
        <v>5.8187272562055296E-2</v>
      </c>
      <c r="O11" s="7">
        <v>0.226939093144154</v>
      </c>
      <c r="P11" s="7">
        <v>0.133220161536486</v>
      </c>
      <c r="Q11" s="7">
        <v>0.146635570752852</v>
      </c>
      <c r="R11" s="7">
        <v>0.13774867595324899</v>
      </c>
      <c r="S11" s="7">
        <v>0.11137605933474401</v>
      </c>
      <c r="T11" s="7">
        <v>0.144552990564283</v>
      </c>
      <c r="U11" s="7">
        <v>0.114022807453523</v>
      </c>
      <c r="V11" s="7">
        <v>0.17081528741027199</v>
      </c>
      <c r="W11" s="7">
        <v>0.115615043588136</v>
      </c>
      <c r="X11" s="7">
        <v>8.4381145125931895E-2</v>
      </c>
      <c r="Y11" s="7">
        <v>0.14050977059028799</v>
      </c>
      <c r="Z11" s="7">
        <v>9.7206162596974899E-2</v>
      </c>
      <c r="AA11" s="7">
        <v>0.12239033151071099</v>
      </c>
      <c r="AB11" s="7">
        <v>0.100787477252497</v>
      </c>
      <c r="AC11" s="7">
        <v>0.111099573226979</v>
      </c>
      <c r="AD11" s="7">
        <v>0.22768847885726701</v>
      </c>
      <c r="AE11" s="7">
        <v>0.12955237261107</v>
      </c>
      <c r="AF11" s="7">
        <v>0.135308376178254</v>
      </c>
      <c r="AG11" s="7">
        <v>0.103757650285731</v>
      </c>
      <c r="AH11" s="7">
        <v>0.122932800794174</v>
      </c>
      <c r="AI11" s="7">
        <v>0.12195010889350699</v>
      </c>
      <c r="AJ11" s="7">
        <v>0.11415222857082701</v>
      </c>
      <c r="AK11" s="7">
        <v>0.123869162936184</v>
      </c>
      <c r="AL11" s="7">
        <v>0.128823130075916</v>
      </c>
      <c r="AM11" s="7">
        <v>6.2613777594731093E-2</v>
      </c>
      <c r="AN11" s="7">
        <v>0.205813318643815</v>
      </c>
      <c r="AO11" s="7">
        <v>0.15409809197753399</v>
      </c>
      <c r="AP11" s="7">
        <v>0.322344749290084</v>
      </c>
      <c r="AQ11" s="7">
        <v>0.52888121551989498</v>
      </c>
      <c r="AR11" s="7">
        <v>0.108244590973074</v>
      </c>
      <c r="AS11" s="7">
        <v>0</v>
      </c>
      <c r="AT11" s="7">
        <v>0.18299449137357299</v>
      </c>
      <c r="AU11" s="7">
        <v>7.7202521018273601E-2</v>
      </c>
      <c r="AV11" s="7">
        <v>4.3504943844428795E-2</v>
      </c>
      <c r="AW11" s="7">
        <v>0.19805091117600099</v>
      </c>
      <c r="AX11" s="7">
        <v>0.18603508095232299</v>
      </c>
      <c r="AY11" s="7">
        <v>3.9431387105991603E-2</v>
      </c>
      <c r="AZ11" s="7">
        <v>0.20081536243874598</v>
      </c>
      <c r="BA11" s="7">
        <v>9.8741397267401304E-2</v>
      </c>
      <c r="BB11" s="7">
        <v>0.128130586124833</v>
      </c>
      <c r="BC11" s="7">
        <v>0.15003968737997</v>
      </c>
      <c r="BD11" s="7">
        <v>0.10044872221779701</v>
      </c>
      <c r="BE11" s="7">
        <v>0.12316582764656699</v>
      </c>
      <c r="BF11" s="7">
        <v>0.118129580446801</v>
      </c>
      <c r="BG11" s="7">
        <v>0.13221417266770699</v>
      </c>
      <c r="BH11" s="7">
        <v>0.126832235263413</v>
      </c>
      <c r="BI11" s="7">
        <v>0.11024245026608201</v>
      </c>
    </row>
    <row r="12" spans="1:61">
      <c r="A12" s="36"/>
      <c r="B12" s="4">
        <v>249</v>
      </c>
      <c r="C12" s="4">
        <v>22</v>
      </c>
      <c r="D12" s="4">
        <v>111</v>
      </c>
      <c r="E12" s="4">
        <v>12</v>
      </c>
      <c r="F12" s="4">
        <v>19</v>
      </c>
      <c r="G12" s="4">
        <v>3</v>
      </c>
      <c r="H12" s="4">
        <v>9</v>
      </c>
      <c r="I12" s="4">
        <v>8</v>
      </c>
      <c r="J12" s="4">
        <v>3</v>
      </c>
      <c r="K12" s="4">
        <v>126</v>
      </c>
      <c r="L12" s="4">
        <v>62</v>
      </c>
      <c r="M12" s="4">
        <v>6</v>
      </c>
      <c r="N12" s="4">
        <v>29</v>
      </c>
      <c r="O12" s="4">
        <v>70</v>
      </c>
      <c r="P12" s="4">
        <v>17</v>
      </c>
      <c r="Q12" s="4">
        <v>21</v>
      </c>
      <c r="R12" s="4">
        <v>135</v>
      </c>
      <c r="S12" s="4">
        <v>114</v>
      </c>
      <c r="T12" s="4">
        <v>81</v>
      </c>
      <c r="U12" s="4">
        <v>41</v>
      </c>
      <c r="V12" s="4">
        <v>53</v>
      </c>
      <c r="W12" s="4">
        <v>32</v>
      </c>
      <c r="X12" s="4">
        <v>42</v>
      </c>
      <c r="Y12" s="4">
        <v>65</v>
      </c>
      <c r="Z12" s="4">
        <v>31</v>
      </c>
      <c r="AA12" s="4">
        <v>32</v>
      </c>
      <c r="AB12" s="4">
        <v>64</v>
      </c>
      <c r="AC12" s="4">
        <v>11</v>
      </c>
      <c r="AD12" s="4">
        <v>38</v>
      </c>
      <c r="AE12" s="4">
        <v>7</v>
      </c>
      <c r="AF12" s="4">
        <v>132</v>
      </c>
      <c r="AG12" s="4">
        <v>19</v>
      </c>
      <c r="AH12" s="4">
        <v>96</v>
      </c>
      <c r="AI12" s="4">
        <v>24</v>
      </c>
      <c r="AJ12" s="4">
        <v>41</v>
      </c>
      <c r="AK12" s="4">
        <v>95</v>
      </c>
      <c r="AL12" s="4">
        <v>112</v>
      </c>
      <c r="AM12" s="4">
        <v>42</v>
      </c>
      <c r="AN12" s="4">
        <v>101</v>
      </c>
      <c r="AO12" s="4">
        <v>27</v>
      </c>
      <c r="AP12" s="4">
        <v>19</v>
      </c>
      <c r="AQ12" s="4">
        <v>4</v>
      </c>
      <c r="AR12" s="4">
        <v>3</v>
      </c>
      <c r="AS12" s="4">
        <v>0</v>
      </c>
      <c r="AT12" s="4">
        <v>8</v>
      </c>
      <c r="AU12" s="4">
        <v>1</v>
      </c>
      <c r="AV12" s="4">
        <v>28</v>
      </c>
      <c r="AW12" s="4">
        <v>129</v>
      </c>
      <c r="AX12" s="4">
        <v>78</v>
      </c>
      <c r="AY12" s="4">
        <v>25</v>
      </c>
      <c r="AZ12" s="4">
        <v>201</v>
      </c>
      <c r="BA12" s="4">
        <v>92</v>
      </c>
      <c r="BB12" s="4">
        <v>83</v>
      </c>
      <c r="BC12" s="4">
        <v>25</v>
      </c>
      <c r="BD12" s="4">
        <v>41</v>
      </c>
      <c r="BE12" s="4">
        <v>85</v>
      </c>
      <c r="BF12" s="4">
        <v>89</v>
      </c>
      <c r="BG12" s="4">
        <v>66</v>
      </c>
      <c r="BH12" s="4">
        <v>86</v>
      </c>
      <c r="BI12" s="4">
        <v>63</v>
      </c>
    </row>
    <row r="13" spans="1:61">
      <c r="A13" s="36" t="s">
        <v>111</v>
      </c>
      <c r="B13" s="7">
        <v>0.101222058356009</v>
      </c>
      <c r="C13" s="7">
        <v>5.6695184582750005E-3</v>
      </c>
      <c r="D13" s="7">
        <v>0.196823299700008</v>
      </c>
      <c r="E13" s="7">
        <v>4.14930920319578E-2</v>
      </c>
      <c r="F13" s="7">
        <v>0.21670044577261902</v>
      </c>
      <c r="G13" s="7">
        <v>5.2511878238005204E-2</v>
      </c>
      <c r="H13" s="7">
        <v>0.18463489609792699</v>
      </c>
      <c r="I13" s="7">
        <v>0.33683790171223799</v>
      </c>
      <c r="J13" s="7">
        <v>0.20708865188495199</v>
      </c>
      <c r="K13" s="7">
        <v>0.154948464008831</v>
      </c>
      <c r="L13" s="7">
        <v>6.0407188664893703E-2</v>
      </c>
      <c r="M13" s="7">
        <v>3.8544844679107702E-2</v>
      </c>
      <c r="N13" s="7">
        <v>2.0374994696679898E-2</v>
      </c>
      <c r="O13" s="7">
        <v>0.23853020297271901</v>
      </c>
      <c r="P13" s="7">
        <v>0.19991225550994202</v>
      </c>
      <c r="Q13" s="7">
        <v>5.3673823566424E-2</v>
      </c>
      <c r="R13" s="7">
        <v>0.10883474183259301</v>
      </c>
      <c r="S13" s="7">
        <v>9.3954598958645608E-2</v>
      </c>
      <c r="T13" s="7">
        <v>0.11155462452770899</v>
      </c>
      <c r="U13" s="7">
        <v>0.11981624931726201</v>
      </c>
      <c r="V13" s="7">
        <v>0.128884523692125</v>
      </c>
      <c r="W13" s="7">
        <v>9.5555876567111592E-2</v>
      </c>
      <c r="X13" s="7">
        <v>6.1888200153702E-2</v>
      </c>
      <c r="Y13" s="7">
        <v>0.11039795272633199</v>
      </c>
      <c r="Z13" s="7">
        <v>0.11575696300992699</v>
      </c>
      <c r="AA13" s="7">
        <v>8.2363111010402501E-2</v>
      </c>
      <c r="AB13" s="7">
        <v>8.5124422177197609E-2</v>
      </c>
      <c r="AC13" s="7">
        <v>7.3367345037780696E-2</v>
      </c>
      <c r="AD13" s="7">
        <v>0.147390301061601</v>
      </c>
      <c r="AE13" s="7">
        <v>0.12101564922988199</v>
      </c>
      <c r="AF13" s="7">
        <v>8.8419901173563104E-2</v>
      </c>
      <c r="AG13" s="7">
        <v>0.151336729421336</v>
      </c>
      <c r="AH13" s="7">
        <v>0.10663898642674199</v>
      </c>
      <c r="AI13" s="7">
        <v>0.110418164639845</v>
      </c>
      <c r="AJ13" s="7">
        <v>0.131655373599146</v>
      </c>
      <c r="AK13" s="7">
        <v>7.7878208270817609E-2</v>
      </c>
      <c r="AL13" s="7">
        <v>0.109117984197186</v>
      </c>
      <c r="AM13" s="7">
        <v>2.3925022188557698E-2</v>
      </c>
      <c r="AN13" s="7">
        <v>0.23688307791787799</v>
      </c>
      <c r="AO13" s="7">
        <v>4.2431577897830704E-2</v>
      </c>
      <c r="AP13" s="7">
        <v>0.21245986538053302</v>
      </c>
      <c r="AQ13" s="7">
        <v>0</v>
      </c>
      <c r="AR13" s="7">
        <v>0.102733907821563</v>
      </c>
      <c r="AS13" s="7">
        <v>0</v>
      </c>
      <c r="AT13" s="7">
        <v>0.207977953149211</v>
      </c>
      <c r="AU13" s="7">
        <v>4.34624405585535E-2</v>
      </c>
      <c r="AV13" s="7">
        <v>5.3899984337549304E-3</v>
      </c>
      <c r="AW13" s="7">
        <v>0.167752581482911</v>
      </c>
      <c r="AX13" s="7">
        <v>0.17473511184871701</v>
      </c>
      <c r="AY13" s="7">
        <v>1.01169950770133E-2</v>
      </c>
      <c r="AZ13" s="7">
        <v>0.187708485237434</v>
      </c>
      <c r="BA13" s="7">
        <v>9.4227880796345809E-2</v>
      </c>
      <c r="BB13" s="7">
        <v>9.8664582671481593E-2</v>
      </c>
      <c r="BC13" s="7">
        <v>0.102738031540677</v>
      </c>
      <c r="BD13" s="7">
        <v>0.109187469848411</v>
      </c>
      <c r="BE13" s="7">
        <v>7.8296961445848898E-2</v>
      </c>
      <c r="BF13" s="7">
        <v>0.11515130739799799</v>
      </c>
      <c r="BG13" s="7">
        <v>0.110214785887951</v>
      </c>
      <c r="BH13" s="7">
        <v>0.111903337055243</v>
      </c>
      <c r="BI13" s="7">
        <v>0.104500347640209</v>
      </c>
    </row>
    <row r="14" spans="1:61">
      <c r="A14" s="36"/>
      <c r="B14" s="4">
        <v>203</v>
      </c>
      <c r="C14" s="4">
        <v>3</v>
      </c>
      <c r="D14" s="4">
        <v>101</v>
      </c>
      <c r="E14" s="4">
        <v>4</v>
      </c>
      <c r="F14" s="4">
        <v>14</v>
      </c>
      <c r="G14" s="4">
        <v>1</v>
      </c>
      <c r="H14" s="4">
        <v>8</v>
      </c>
      <c r="I14" s="4">
        <v>15</v>
      </c>
      <c r="J14" s="4">
        <v>7</v>
      </c>
      <c r="K14" s="4">
        <v>110</v>
      </c>
      <c r="L14" s="4">
        <v>46</v>
      </c>
      <c r="M14" s="4">
        <v>5</v>
      </c>
      <c r="N14" s="4">
        <v>10</v>
      </c>
      <c r="O14" s="4">
        <v>73</v>
      </c>
      <c r="P14" s="4">
        <v>25</v>
      </c>
      <c r="Q14" s="4">
        <v>8</v>
      </c>
      <c r="R14" s="4">
        <v>106</v>
      </c>
      <c r="S14" s="4">
        <v>96</v>
      </c>
      <c r="T14" s="4">
        <v>63</v>
      </c>
      <c r="U14" s="4">
        <v>43</v>
      </c>
      <c r="V14" s="4">
        <v>40</v>
      </c>
      <c r="W14" s="4">
        <v>26</v>
      </c>
      <c r="X14" s="4">
        <v>31</v>
      </c>
      <c r="Y14" s="4">
        <v>51</v>
      </c>
      <c r="Z14" s="4">
        <v>37</v>
      </c>
      <c r="AA14" s="4">
        <v>22</v>
      </c>
      <c r="AB14" s="4">
        <v>54</v>
      </c>
      <c r="AC14" s="4">
        <v>7</v>
      </c>
      <c r="AD14" s="4">
        <v>25</v>
      </c>
      <c r="AE14" s="4">
        <v>7</v>
      </c>
      <c r="AF14" s="4">
        <v>86</v>
      </c>
      <c r="AG14" s="4">
        <v>28</v>
      </c>
      <c r="AH14" s="4">
        <v>83</v>
      </c>
      <c r="AI14" s="4">
        <v>21</v>
      </c>
      <c r="AJ14" s="4">
        <v>48</v>
      </c>
      <c r="AK14" s="4">
        <v>60</v>
      </c>
      <c r="AL14" s="4">
        <v>95</v>
      </c>
      <c r="AM14" s="4">
        <v>16</v>
      </c>
      <c r="AN14" s="4">
        <v>117</v>
      </c>
      <c r="AO14" s="4">
        <v>8</v>
      </c>
      <c r="AP14" s="4">
        <v>13</v>
      </c>
      <c r="AQ14" s="4">
        <v>0</v>
      </c>
      <c r="AR14" s="4">
        <v>3</v>
      </c>
      <c r="AS14" s="4">
        <v>0</v>
      </c>
      <c r="AT14" s="4">
        <v>9</v>
      </c>
      <c r="AU14" s="4">
        <v>1</v>
      </c>
      <c r="AV14" s="4">
        <v>3</v>
      </c>
      <c r="AW14" s="4">
        <v>110</v>
      </c>
      <c r="AX14" s="4">
        <v>74</v>
      </c>
      <c r="AY14" s="4">
        <v>6</v>
      </c>
      <c r="AZ14" s="4">
        <v>188</v>
      </c>
      <c r="BA14" s="4">
        <v>87</v>
      </c>
      <c r="BB14" s="4">
        <v>64</v>
      </c>
      <c r="BC14" s="4">
        <v>17</v>
      </c>
      <c r="BD14" s="4">
        <v>45</v>
      </c>
      <c r="BE14" s="4">
        <v>54</v>
      </c>
      <c r="BF14" s="4">
        <v>87</v>
      </c>
      <c r="BG14" s="4">
        <v>55</v>
      </c>
      <c r="BH14" s="4">
        <v>76</v>
      </c>
      <c r="BI14" s="4">
        <v>60</v>
      </c>
    </row>
    <row r="15" spans="1:61">
      <c r="A15" s="36" t="s">
        <v>137</v>
      </c>
      <c r="B15" s="7">
        <v>5.5757517324215397E-2</v>
      </c>
      <c r="C15" s="7">
        <v>3.2734677369087396E-2</v>
      </c>
      <c r="D15" s="7">
        <v>2.6781728925394099E-2</v>
      </c>
      <c r="E15" s="7">
        <v>2.7880137194419497E-2</v>
      </c>
      <c r="F15" s="7">
        <v>1.32373569543959E-2</v>
      </c>
      <c r="G15" s="7">
        <v>0</v>
      </c>
      <c r="H15" s="7">
        <v>1.6176004494298898E-2</v>
      </c>
      <c r="I15" s="7">
        <v>3.9010771616962196E-2</v>
      </c>
      <c r="J15" s="7">
        <v>4.4407955928505397E-2</v>
      </c>
      <c r="K15" s="7">
        <v>3.6870331852382199E-2</v>
      </c>
      <c r="L15" s="7">
        <v>3.73258832070529E-2</v>
      </c>
      <c r="M15" s="7">
        <v>4.6461301396261694E-2</v>
      </c>
      <c r="N15" s="7">
        <v>3.0303282829691001E-2</v>
      </c>
      <c r="O15" s="7">
        <v>4.2724078561211701E-2</v>
      </c>
      <c r="P15" s="7">
        <v>3.2132593981035198E-2</v>
      </c>
      <c r="Q15" s="7">
        <v>1.8234066029296999E-2</v>
      </c>
      <c r="R15" s="7">
        <v>2.46207081964189E-2</v>
      </c>
      <c r="S15" s="7">
        <v>8.548231762568291E-2</v>
      </c>
      <c r="T15" s="7">
        <v>0.102305859891709</v>
      </c>
      <c r="U15" s="7">
        <v>6.1851952783489296E-2</v>
      </c>
      <c r="V15" s="7">
        <v>4.1358876933039398E-2</v>
      </c>
      <c r="W15" s="7">
        <v>1.95210214328068E-2</v>
      </c>
      <c r="X15" s="7">
        <v>2.7574634950715299E-2</v>
      </c>
      <c r="Y15" s="7">
        <v>4.8926678759720399E-2</v>
      </c>
      <c r="Z15" s="7">
        <v>7.6071913197139698E-2</v>
      </c>
      <c r="AA15" s="7">
        <v>8.0788010737394403E-2</v>
      </c>
      <c r="AB15" s="7">
        <v>4.5127356389162702E-2</v>
      </c>
      <c r="AC15" s="7">
        <v>7.3594383310970499E-2</v>
      </c>
      <c r="AD15" s="7">
        <v>4.0489020898245097E-2</v>
      </c>
      <c r="AE15" s="7">
        <v>1.25735133044515E-2</v>
      </c>
      <c r="AF15" s="7">
        <v>3.45007979248836E-2</v>
      </c>
      <c r="AG15" s="7">
        <v>4.3065826944745096E-2</v>
      </c>
      <c r="AH15" s="7">
        <v>6.8760557288803703E-2</v>
      </c>
      <c r="AI15" s="7">
        <v>0.12835166857840702</v>
      </c>
      <c r="AJ15" s="7">
        <v>8.5035327477783793E-2</v>
      </c>
      <c r="AK15" s="7">
        <v>5.7227198302262902E-2</v>
      </c>
      <c r="AL15" s="7">
        <v>4.2218186125917698E-2</v>
      </c>
      <c r="AM15" s="7">
        <v>3.4156062802677099E-2</v>
      </c>
      <c r="AN15" s="7">
        <v>3.88661668071607E-2</v>
      </c>
      <c r="AO15" s="7">
        <v>2.0908505754435498E-2</v>
      </c>
      <c r="AP15" s="7">
        <v>1.38768509107383E-2</v>
      </c>
      <c r="AQ15" s="7">
        <v>0</v>
      </c>
      <c r="AR15" s="7">
        <v>5.7840881480696903E-2</v>
      </c>
      <c r="AS15" s="7">
        <v>0.14128620951282</v>
      </c>
      <c r="AT15" s="7">
        <v>0</v>
      </c>
      <c r="AU15" s="7">
        <v>0.122848650032791</v>
      </c>
      <c r="AV15" s="7">
        <v>3.86441487838129E-2</v>
      </c>
      <c r="AW15" s="7">
        <v>2.1702773449492799E-2</v>
      </c>
      <c r="AX15" s="7">
        <v>5.17867072613655E-2</v>
      </c>
      <c r="AY15" s="7">
        <v>5.0945179114737699E-2</v>
      </c>
      <c r="AZ15" s="7">
        <v>5.3194798196228403E-2</v>
      </c>
      <c r="BA15" s="7">
        <v>6.5348713792042809E-2</v>
      </c>
      <c r="BB15" s="7">
        <v>4.3163759496586199E-2</v>
      </c>
      <c r="BC15" s="7">
        <v>7.4670376167818797E-2</v>
      </c>
      <c r="BD15" s="7">
        <v>5.9071121842218001E-2</v>
      </c>
      <c r="BE15" s="7">
        <v>5.0117982533871695E-2</v>
      </c>
      <c r="BF15" s="7">
        <v>6.8025372534057396E-2</v>
      </c>
      <c r="BG15" s="7">
        <v>4.9917011230023095E-2</v>
      </c>
      <c r="BH15" s="7">
        <v>3.5981367962203296E-2</v>
      </c>
      <c r="BI15" s="7">
        <v>8.7476542541066599E-2</v>
      </c>
    </row>
    <row r="16" spans="1:61">
      <c r="A16" s="36"/>
      <c r="B16" s="4">
        <v>112</v>
      </c>
      <c r="C16" s="4">
        <v>17</v>
      </c>
      <c r="D16" s="4">
        <v>14</v>
      </c>
      <c r="E16" s="4">
        <v>3</v>
      </c>
      <c r="F16" s="4">
        <v>1</v>
      </c>
      <c r="G16" s="4">
        <v>0</v>
      </c>
      <c r="H16" s="4">
        <v>1</v>
      </c>
      <c r="I16" s="4">
        <v>2</v>
      </c>
      <c r="J16" s="4">
        <v>2</v>
      </c>
      <c r="K16" s="4">
        <v>26</v>
      </c>
      <c r="L16" s="4">
        <v>28</v>
      </c>
      <c r="M16" s="4">
        <v>6</v>
      </c>
      <c r="N16" s="4">
        <v>15</v>
      </c>
      <c r="O16" s="4">
        <v>13</v>
      </c>
      <c r="P16" s="4">
        <v>4</v>
      </c>
      <c r="Q16" s="4">
        <v>3</v>
      </c>
      <c r="R16" s="4">
        <v>24</v>
      </c>
      <c r="S16" s="4">
        <v>88</v>
      </c>
      <c r="T16" s="4">
        <v>57</v>
      </c>
      <c r="U16" s="4">
        <v>22</v>
      </c>
      <c r="V16" s="4">
        <v>13</v>
      </c>
      <c r="W16" s="4">
        <v>5</v>
      </c>
      <c r="X16" s="4">
        <v>14</v>
      </c>
      <c r="Y16" s="4">
        <v>23</v>
      </c>
      <c r="Z16" s="4">
        <v>24</v>
      </c>
      <c r="AA16" s="4">
        <v>21</v>
      </c>
      <c r="AB16" s="4">
        <v>29</v>
      </c>
      <c r="AC16" s="4">
        <v>7</v>
      </c>
      <c r="AD16" s="4">
        <v>7</v>
      </c>
      <c r="AE16" s="4">
        <v>1</v>
      </c>
      <c r="AF16" s="4">
        <v>34</v>
      </c>
      <c r="AG16" s="4">
        <v>8</v>
      </c>
      <c r="AH16" s="4">
        <v>54</v>
      </c>
      <c r="AI16" s="4">
        <v>25</v>
      </c>
      <c r="AJ16" s="4">
        <v>31</v>
      </c>
      <c r="AK16" s="4">
        <v>44</v>
      </c>
      <c r="AL16" s="4">
        <v>37</v>
      </c>
      <c r="AM16" s="4">
        <v>23</v>
      </c>
      <c r="AN16" s="4">
        <v>19</v>
      </c>
      <c r="AO16" s="4">
        <v>4</v>
      </c>
      <c r="AP16" s="4">
        <v>1</v>
      </c>
      <c r="AQ16" s="4">
        <v>0</v>
      </c>
      <c r="AR16" s="4">
        <v>2</v>
      </c>
      <c r="AS16" s="4">
        <v>1</v>
      </c>
      <c r="AT16" s="4">
        <v>0</v>
      </c>
      <c r="AU16" s="4">
        <v>2</v>
      </c>
      <c r="AV16" s="4">
        <v>25</v>
      </c>
      <c r="AW16" s="4">
        <v>14</v>
      </c>
      <c r="AX16" s="4">
        <v>22</v>
      </c>
      <c r="AY16" s="4">
        <v>32</v>
      </c>
      <c r="AZ16" s="4">
        <v>53</v>
      </c>
      <c r="BA16" s="4">
        <v>61</v>
      </c>
      <c r="BB16" s="4">
        <v>28</v>
      </c>
      <c r="BC16" s="4">
        <v>12</v>
      </c>
      <c r="BD16" s="4">
        <v>24</v>
      </c>
      <c r="BE16" s="4">
        <v>35</v>
      </c>
      <c r="BF16" s="4">
        <v>51</v>
      </c>
      <c r="BG16" s="4">
        <v>25</v>
      </c>
      <c r="BH16" s="4">
        <v>24</v>
      </c>
      <c r="BI16" s="4">
        <v>50</v>
      </c>
    </row>
    <row r="17" spans="1:61">
      <c r="A17" s="36" t="s">
        <v>112</v>
      </c>
      <c r="B17" s="7">
        <v>0.45277524471980002</v>
      </c>
      <c r="C17" s="7">
        <v>0.77396150726115909</v>
      </c>
      <c r="D17" s="7">
        <v>0.32229454291384202</v>
      </c>
      <c r="E17" s="7">
        <v>0.40782172762312102</v>
      </c>
      <c r="F17" s="7">
        <v>0.27378798862664999</v>
      </c>
      <c r="G17" s="7">
        <v>0.23663971355892399</v>
      </c>
      <c r="H17" s="7">
        <v>0.29706783581968399</v>
      </c>
      <c r="I17" s="7">
        <v>0.24695134808799601</v>
      </c>
      <c r="J17" s="7">
        <v>0.33625798679119695</v>
      </c>
      <c r="K17" s="7">
        <v>0.39395307779962302</v>
      </c>
      <c r="L17" s="7">
        <v>0.61597593497684</v>
      </c>
      <c r="M17" s="7">
        <v>0.70892920053647501</v>
      </c>
      <c r="N17" s="7">
        <v>0.73307575497561006</v>
      </c>
      <c r="O17" s="7">
        <v>0.29090002390473602</v>
      </c>
      <c r="P17" s="7">
        <v>0.324126792806334</v>
      </c>
      <c r="Q17" s="7">
        <v>0.439665533154106</v>
      </c>
      <c r="R17" s="7">
        <v>0.46106492176117003</v>
      </c>
      <c r="S17" s="7">
        <v>0.44486149242723</v>
      </c>
      <c r="T17" s="7">
        <v>0.33942826796756598</v>
      </c>
      <c r="U17" s="7">
        <v>0.42350669997978896</v>
      </c>
      <c r="V17" s="7">
        <v>0.39060982793845</v>
      </c>
      <c r="W17" s="7">
        <v>0.52214791050122</v>
      </c>
      <c r="X17" s="7">
        <v>0.602944517606672</v>
      </c>
      <c r="Y17" s="7">
        <v>0.46370023263303106</v>
      </c>
      <c r="Z17" s="7">
        <v>0.42240207321614098</v>
      </c>
      <c r="AA17" s="7">
        <v>0.440998208315805</v>
      </c>
      <c r="AB17" s="7">
        <v>0.48412799735823597</v>
      </c>
      <c r="AC17" s="7">
        <v>0.44780295746977106</v>
      </c>
      <c r="AD17" s="7">
        <v>0.40150002623643499</v>
      </c>
      <c r="AE17" s="7">
        <v>0.399398963850704</v>
      </c>
      <c r="AF17" s="7">
        <v>0.47424020043711301</v>
      </c>
      <c r="AG17" s="7">
        <v>0.45339688568789199</v>
      </c>
      <c r="AH17" s="7">
        <v>0.446368675871889</v>
      </c>
      <c r="AI17" s="7">
        <v>0.34041606429240501</v>
      </c>
      <c r="AJ17" s="7">
        <v>0.39294027340782894</v>
      </c>
      <c r="AK17" s="7">
        <v>0.47395909455157204</v>
      </c>
      <c r="AL17" s="7">
        <v>0.45908020565315</v>
      </c>
      <c r="AM17" s="7">
        <v>0.71652690118008711</v>
      </c>
      <c r="AN17" s="7">
        <v>0.286760037629614</v>
      </c>
      <c r="AO17" s="7">
        <v>0.45297195004396501</v>
      </c>
      <c r="AP17" s="7">
        <v>0.29442461112505702</v>
      </c>
      <c r="AQ17" s="7">
        <v>0.203762617218787</v>
      </c>
      <c r="AR17" s="7">
        <v>0.55423910971532697</v>
      </c>
      <c r="AS17" s="7">
        <v>0.53628794843350103</v>
      </c>
      <c r="AT17" s="7">
        <v>0.23502474722138397</v>
      </c>
      <c r="AU17" s="7">
        <v>0.33537635491721096</v>
      </c>
      <c r="AV17" s="7">
        <v>0.68222914223873099</v>
      </c>
      <c r="AW17" s="7">
        <v>0.35061392378962403</v>
      </c>
      <c r="AX17" s="7">
        <v>0.34391169304671498</v>
      </c>
      <c r="AY17" s="7">
        <v>0.708264509734017</v>
      </c>
      <c r="AZ17" s="7">
        <v>0.32966483362215399</v>
      </c>
      <c r="BA17" s="7">
        <v>0.479558022919298</v>
      </c>
      <c r="BB17" s="7">
        <v>0.42196721110561197</v>
      </c>
      <c r="BC17" s="7">
        <v>0.479798637162412</v>
      </c>
      <c r="BD17" s="7">
        <v>0.46323661293906604</v>
      </c>
      <c r="BE17" s="7">
        <v>0.43103056056839401</v>
      </c>
      <c r="BF17" s="7">
        <v>0.45556404972097603</v>
      </c>
      <c r="BG17" s="7">
        <v>0.48509041009471604</v>
      </c>
      <c r="BH17" s="7">
        <v>0.41460371323376699</v>
      </c>
      <c r="BI17" s="7">
        <v>0.46006238953504103</v>
      </c>
    </row>
    <row r="18" spans="1:61">
      <c r="A18" s="36"/>
      <c r="B18" s="4">
        <v>906</v>
      </c>
      <c r="C18" s="4">
        <v>393</v>
      </c>
      <c r="D18" s="4">
        <v>166</v>
      </c>
      <c r="E18" s="4">
        <v>40</v>
      </c>
      <c r="F18" s="4">
        <v>17</v>
      </c>
      <c r="G18" s="4">
        <v>2</v>
      </c>
      <c r="H18" s="4">
        <v>13</v>
      </c>
      <c r="I18" s="4">
        <v>11</v>
      </c>
      <c r="J18" s="4">
        <v>12</v>
      </c>
      <c r="K18" s="4">
        <v>279</v>
      </c>
      <c r="L18" s="4">
        <v>470</v>
      </c>
      <c r="M18" s="4">
        <v>96</v>
      </c>
      <c r="N18" s="4">
        <v>368</v>
      </c>
      <c r="O18" s="4">
        <v>90</v>
      </c>
      <c r="P18" s="4">
        <v>41</v>
      </c>
      <c r="Q18" s="4">
        <v>62</v>
      </c>
      <c r="R18" s="4">
        <v>451</v>
      </c>
      <c r="S18" s="4">
        <v>455</v>
      </c>
      <c r="T18" s="4">
        <v>191</v>
      </c>
      <c r="U18" s="4">
        <v>152</v>
      </c>
      <c r="V18" s="4">
        <v>121</v>
      </c>
      <c r="W18" s="4">
        <v>142</v>
      </c>
      <c r="X18" s="4">
        <v>299</v>
      </c>
      <c r="Y18" s="4">
        <v>216</v>
      </c>
      <c r="Z18" s="4">
        <v>136</v>
      </c>
      <c r="AA18" s="4">
        <v>116</v>
      </c>
      <c r="AB18" s="4">
        <v>306</v>
      </c>
      <c r="AC18" s="4">
        <v>43</v>
      </c>
      <c r="AD18" s="4">
        <v>68</v>
      </c>
      <c r="AE18" s="4">
        <v>22</v>
      </c>
      <c r="AF18" s="4">
        <v>462</v>
      </c>
      <c r="AG18" s="4">
        <v>84</v>
      </c>
      <c r="AH18" s="4">
        <v>348</v>
      </c>
      <c r="AI18" s="4">
        <v>66</v>
      </c>
      <c r="AJ18" s="4">
        <v>143</v>
      </c>
      <c r="AK18" s="4">
        <v>364</v>
      </c>
      <c r="AL18" s="4">
        <v>399</v>
      </c>
      <c r="AM18" s="4">
        <v>480</v>
      </c>
      <c r="AN18" s="4">
        <v>141</v>
      </c>
      <c r="AO18" s="4">
        <v>80</v>
      </c>
      <c r="AP18" s="4">
        <v>18</v>
      </c>
      <c r="AQ18" s="4">
        <v>2</v>
      </c>
      <c r="AR18" s="4">
        <v>17</v>
      </c>
      <c r="AS18" s="4">
        <v>3</v>
      </c>
      <c r="AT18" s="4">
        <v>10</v>
      </c>
      <c r="AU18" s="4">
        <v>5</v>
      </c>
      <c r="AV18" s="4">
        <v>437</v>
      </c>
      <c r="AW18" s="4">
        <v>229</v>
      </c>
      <c r="AX18" s="4">
        <v>145</v>
      </c>
      <c r="AY18" s="4">
        <v>443</v>
      </c>
      <c r="AZ18" s="4">
        <v>330</v>
      </c>
      <c r="BA18" s="4">
        <v>445</v>
      </c>
      <c r="BB18" s="4">
        <v>274</v>
      </c>
      <c r="BC18" s="4">
        <v>80</v>
      </c>
      <c r="BD18" s="4">
        <v>191</v>
      </c>
      <c r="BE18" s="4">
        <v>298</v>
      </c>
      <c r="BF18" s="4">
        <v>345</v>
      </c>
      <c r="BG18" s="4">
        <v>241</v>
      </c>
      <c r="BH18" s="4">
        <v>280</v>
      </c>
      <c r="BI18" s="4">
        <v>262</v>
      </c>
    </row>
    <row r="19" spans="1:61">
      <c r="A19" s="36" t="s">
        <v>113</v>
      </c>
      <c r="B19" s="7">
        <v>0.225478499425044</v>
      </c>
      <c r="C19" s="7">
        <v>4.8509384277731799E-2</v>
      </c>
      <c r="D19" s="7">
        <v>0.41199685387660701</v>
      </c>
      <c r="E19" s="7">
        <v>0.17010608138446601</v>
      </c>
      <c r="F19" s="7">
        <v>0.51771050288934395</v>
      </c>
      <c r="G19" s="7">
        <v>0.36237656384664002</v>
      </c>
      <c r="H19" s="7">
        <v>0.39161218553188498</v>
      </c>
      <c r="I19" s="7">
        <v>0.51359771212898997</v>
      </c>
      <c r="J19" s="7">
        <v>0.29467128036852602</v>
      </c>
      <c r="K19" s="7">
        <v>0.33315611269273904</v>
      </c>
      <c r="L19" s="7">
        <v>0.141428197570789</v>
      </c>
      <c r="M19" s="7">
        <v>8.4097132503261701E-2</v>
      </c>
      <c r="N19" s="7">
        <v>7.8562267258735205E-2</v>
      </c>
      <c r="O19" s="7">
        <v>0.46546929611687299</v>
      </c>
      <c r="P19" s="7">
        <v>0.33313241704642699</v>
      </c>
      <c r="Q19" s="7">
        <v>0.200309394319276</v>
      </c>
      <c r="R19" s="7">
        <v>0.24658341778584203</v>
      </c>
      <c r="S19" s="7">
        <v>0.20533065829338898</v>
      </c>
      <c r="T19" s="7">
        <v>0.25610761509199198</v>
      </c>
      <c r="U19" s="7">
        <v>0.23383905677078398</v>
      </c>
      <c r="V19" s="7">
        <v>0.29969981110239702</v>
      </c>
      <c r="W19" s="7">
        <v>0.21117092015524799</v>
      </c>
      <c r="X19" s="7">
        <v>0.14626934527963401</v>
      </c>
      <c r="Y19" s="7">
        <v>0.25090772331661998</v>
      </c>
      <c r="Z19" s="7">
        <v>0.212963125606902</v>
      </c>
      <c r="AA19" s="7">
        <v>0.20475344252111402</v>
      </c>
      <c r="AB19" s="7">
        <v>0.18591189942969399</v>
      </c>
      <c r="AC19" s="7">
        <v>0.18446691826475997</v>
      </c>
      <c r="AD19" s="7">
        <v>0.37507877991886801</v>
      </c>
      <c r="AE19" s="7">
        <v>0.250568021840952</v>
      </c>
      <c r="AF19" s="7">
        <v>0.22372827735181702</v>
      </c>
      <c r="AG19" s="7">
        <v>0.255094379707067</v>
      </c>
      <c r="AH19" s="7">
        <v>0.22957178722091601</v>
      </c>
      <c r="AI19" s="7">
        <v>0.23236827353335202</v>
      </c>
      <c r="AJ19" s="7">
        <v>0.24580760216997302</v>
      </c>
      <c r="AK19" s="7">
        <v>0.20174737120700201</v>
      </c>
      <c r="AL19" s="7">
        <v>0.23794111427310199</v>
      </c>
      <c r="AM19" s="7">
        <v>8.6538799783288795E-2</v>
      </c>
      <c r="AN19" s="7">
        <v>0.44269639656169302</v>
      </c>
      <c r="AO19" s="7">
        <v>0.19652966987536502</v>
      </c>
      <c r="AP19" s="7">
        <v>0.53480461467061602</v>
      </c>
      <c r="AQ19" s="7">
        <v>0.52888121551989498</v>
      </c>
      <c r="AR19" s="7">
        <v>0.21097849879463698</v>
      </c>
      <c r="AS19" s="7">
        <v>0</v>
      </c>
      <c r="AT19" s="7">
        <v>0.39097244452278401</v>
      </c>
      <c r="AU19" s="7">
        <v>0.12066496157682699</v>
      </c>
      <c r="AV19" s="7">
        <v>4.8894942278183702E-2</v>
      </c>
      <c r="AW19" s="7">
        <v>0.36580349265891299</v>
      </c>
      <c r="AX19" s="7">
        <v>0.36077019280103895</v>
      </c>
      <c r="AY19" s="7">
        <v>4.9548382183004905E-2</v>
      </c>
      <c r="AZ19" s="7">
        <v>0.38852384767617998</v>
      </c>
      <c r="BA19" s="7">
        <v>0.192969278063747</v>
      </c>
      <c r="BB19" s="7">
        <v>0.22679516879631501</v>
      </c>
      <c r="BC19" s="7">
        <v>0.25277771892064599</v>
      </c>
      <c r="BD19" s="7">
        <v>0.20963619206620901</v>
      </c>
      <c r="BE19" s="7">
        <v>0.20146278909241602</v>
      </c>
      <c r="BF19" s="7">
        <v>0.233280887844799</v>
      </c>
      <c r="BG19" s="7">
        <v>0.24242895855565799</v>
      </c>
      <c r="BH19" s="7">
        <v>0.238735572318656</v>
      </c>
      <c r="BI19" s="7">
        <v>0.214742797906291</v>
      </c>
    </row>
    <row r="20" spans="1:61">
      <c r="A20" s="36"/>
      <c r="B20" s="4">
        <v>451</v>
      </c>
      <c r="C20" s="4">
        <v>25</v>
      </c>
      <c r="D20" s="4">
        <v>212</v>
      </c>
      <c r="E20" s="4">
        <v>17</v>
      </c>
      <c r="F20" s="4">
        <v>32</v>
      </c>
      <c r="G20" s="4">
        <v>4</v>
      </c>
      <c r="H20" s="4">
        <v>18</v>
      </c>
      <c r="I20" s="4">
        <v>23</v>
      </c>
      <c r="J20" s="4">
        <v>10</v>
      </c>
      <c r="K20" s="4">
        <v>236</v>
      </c>
      <c r="L20" s="4">
        <v>108</v>
      </c>
      <c r="M20" s="4">
        <v>11</v>
      </c>
      <c r="N20" s="4">
        <v>39</v>
      </c>
      <c r="O20" s="4">
        <v>143</v>
      </c>
      <c r="P20" s="4">
        <v>42</v>
      </c>
      <c r="Q20" s="4">
        <v>28</v>
      </c>
      <c r="R20" s="4">
        <v>241</v>
      </c>
      <c r="S20" s="4">
        <v>210</v>
      </c>
      <c r="T20" s="4">
        <v>144</v>
      </c>
      <c r="U20" s="4">
        <v>84</v>
      </c>
      <c r="V20" s="4">
        <v>93</v>
      </c>
      <c r="W20" s="4">
        <v>58</v>
      </c>
      <c r="X20" s="4">
        <v>73</v>
      </c>
      <c r="Y20" s="4">
        <v>117</v>
      </c>
      <c r="Z20" s="4">
        <v>68</v>
      </c>
      <c r="AA20" s="4">
        <v>54</v>
      </c>
      <c r="AB20" s="4">
        <v>117</v>
      </c>
      <c r="AC20" s="4">
        <v>18</v>
      </c>
      <c r="AD20" s="4">
        <v>63</v>
      </c>
      <c r="AE20" s="4">
        <v>14</v>
      </c>
      <c r="AF20" s="4">
        <v>218</v>
      </c>
      <c r="AG20" s="4">
        <v>47</v>
      </c>
      <c r="AH20" s="4">
        <v>179</v>
      </c>
      <c r="AI20" s="4">
        <v>45</v>
      </c>
      <c r="AJ20" s="4">
        <v>89</v>
      </c>
      <c r="AK20" s="4">
        <v>155</v>
      </c>
      <c r="AL20" s="4">
        <v>207</v>
      </c>
      <c r="AM20" s="4">
        <v>58</v>
      </c>
      <c r="AN20" s="4">
        <v>218</v>
      </c>
      <c r="AO20" s="4">
        <v>35</v>
      </c>
      <c r="AP20" s="4">
        <v>32</v>
      </c>
      <c r="AQ20" s="4">
        <v>4</v>
      </c>
      <c r="AR20" s="4">
        <v>7</v>
      </c>
      <c r="AS20" s="4">
        <v>0</v>
      </c>
      <c r="AT20" s="4">
        <v>16</v>
      </c>
      <c r="AU20" s="4">
        <v>2</v>
      </c>
      <c r="AV20" s="4">
        <v>31</v>
      </c>
      <c r="AW20" s="4">
        <v>239</v>
      </c>
      <c r="AX20" s="4">
        <v>152</v>
      </c>
      <c r="AY20" s="4">
        <v>31</v>
      </c>
      <c r="AZ20" s="4">
        <v>389</v>
      </c>
      <c r="BA20" s="4">
        <v>179</v>
      </c>
      <c r="BB20" s="4">
        <v>147</v>
      </c>
      <c r="BC20" s="4">
        <v>42</v>
      </c>
      <c r="BD20" s="4">
        <v>87</v>
      </c>
      <c r="BE20" s="4">
        <v>139</v>
      </c>
      <c r="BF20" s="4">
        <v>177</v>
      </c>
      <c r="BG20" s="4">
        <v>120</v>
      </c>
      <c r="BH20" s="4">
        <v>161</v>
      </c>
      <c r="BI20" s="4">
        <v>122</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6296362B-17A9-4AB9-B0A7-C89BEE8F2A19}"/>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5.6052995895936701E-2</v>
      </c>
      <c r="C5" s="7">
        <v>0.13026821821779599</v>
      </c>
      <c r="D5" s="7">
        <v>2.1888792667970499E-2</v>
      </c>
      <c r="E5" s="7">
        <v>0.102695031304432</v>
      </c>
      <c r="F5" s="7">
        <v>0</v>
      </c>
      <c r="G5" s="7">
        <v>0.14404732254431601</v>
      </c>
      <c r="H5" s="7">
        <v>6.5392025953934493E-2</v>
      </c>
      <c r="I5" s="7">
        <v>5.0842922507747898E-2</v>
      </c>
      <c r="J5" s="7">
        <v>3.8255325588514702E-2</v>
      </c>
      <c r="K5" s="7">
        <v>5.5219084749772197E-2</v>
      </c>
      <c r="L5" s="7">
        <v>7.4396894801753599E-2</v>
      </c>
      <c r="M5" s="7">
        <v>0.159702499274437</v>
      </c>
      <c r="N5" s="7">
        <v>8.3417445339659599E-2</v>
      </c>
      <c r="O5" s="7">
        <v>2.71087807368296E-2</v>
      </c>
      <c r="P5" s="7">
        <v>2.83898479162502E-2</v>
      </c>
      <c r="Q5" s="7">
        <v>4.6716085019067502E-2</v>
      </c>
      <c r="R5" s="7">
        <v>7.1687379025173498E-2</v>
      </c>
      <c r="S5" s="7">
        <v>4.1127609211457E-2</v>
      </c>
      <c r="T5" s="7">
        <v>6.9935979788679395E-2</v>
      </c>
      <c r="U5" s="7">
        <v>5.47654039252983E-2</v>
      </c>
      <c r="V5" s="7">
        <v>2.4685736958583001E-2</v>
      </c>
      <c r="W5" s="7">
        <v>4.6102573438116697E-2</v>
      </c>
      <c r="X5" s="7">
        <v>6.6337542682072495E-2</v>
      </c>
      <c r="Y5" s="7">
        <v>6.0095482074540005E-2</v>
      </c>
      <c r="Z5" s="7">
        <v>5.8148618868000497E-2</v>
      </c>
      <c r="AA5" s="7">
        <v>5.7034831265788899E-2</v>
      </c>
      <c r="AB5" s="7">
        <v>7.1047132292343496E-2</v>
      </c>
      <c r="AC5" s="7">
        <v>3.15431779765947E-2</v>
      </c>
      <c r="AD5" s="7">
        <v>0</v>
      </c>
      <c r="AE5" s="7">
        <v>4.6982527335604096E-2</v>
      </c>
      <c r="AF5" s="7">
        <v>6.8696670251896699E-2</v>
      </c>
      <c r="AG5" s="7">
        <v>5.5853711210303303E-2</v>
      </c>
      <c r="AH5" s="7">
        <v>4.3342246231811293E-2</v>
      </c>
      <c r="AI5" s="7">
        <v>4.93530514699691E-2</v>
      </c>
      <c r="AJ5" s="7">
        <v>5.3623264961109099E-2</v>
      </c>
      <c r="AK5" s="7">
        <v>7.1106412812511802E-2</v>
      </c>
      <c r="AL5" s="7">
        <v>4.3771834749140003E-2</v>
      </c>
      <c r="AM5" s="7">
        <v>9.9351243401030687E-2</v>
      </c>
      <c r="AN5" s="7">
        <v>2.4299616495467E-2</v>
      </c>
      <c r="AO5" s="7">
        <v>5.4716419376706397E-2</v>
      </c>
      <c r="AP5" s="7">
        <v>0</v>
      </c>
      <c r="AQ5" s="7">
        <v>0.203762617218787</v>
      </c>
      <c r="AR5" s="7">
        <v>7.2618218344402699E-2</v>
      </c>
      <c r="AS5" s="7">
        <v>0.191046908671785</v>
      </c>
      <c r="AT5" s="7">
        <v>4.3085958192814501E-2</v>
      </c>
      <c r="AU5" s="7">
        <v>7.5118425809863901E-2</v>
      </c>
      <c r="AV5" s="7">
        <v>0.130464794259877</v>
      </c>
      <c r="AW5" s="7">
        <v>2.8781622911033901E-2</v>
      </c>
      <c r="AX5" s="7">
        <v>8.8949104115217809E-3</v>
      </c>
      <c r="AY5" s="7">
        <v>0.16627114110739702</v>
      </c>
      <c r="AZ5" s="7">
        <v>2.2503830703665601E-3</v>
      </c>
      <c r="BA5" s="7">
        <v>6.3693319790208008E-2</v>
      </c>
      <c r="BB5" s="7">
        <v>6.0413926918156696E-2</v>
      </c>
      <c r="BC5" s="7">
        <v>3.8262341272701499E-2</v>
      </c>
      <c r="BD5" s="7">
        <v>4.9879044651978399E-2</v>
      </c>
      <c r="BE5" s="7">
        <v>6.2735593162043898E-2</v>
      </c>
      <c r="BF5" s="7">
        <v>5.5606043755884196E-2</v>
      </c>
      <c r="BG5" s="7">
        <v>4.8676499868842704E-2</v>
      </c>
      <c r="BH5" s="7">
        <v>7.6925963723252305E-2</v>
      </c>
      <c r="BI5" s="7">
        <v>4.95515121237027E-2</v>
      </c>
    </row>
    <row r="6" spans="1:61">
      <c r="A6" s="36"/>
      <c r="B6" s="4">
        <v>112</v>
      </c>
      <c r="C6" s="4">
        <v>66</v>
      </c>
      <c r="D6" s="4">
        <v>11</v>
      </c>
      <c r="E6" s="4">
        <v>10</v>
      </c>
      <c r="F6" s="4">
        <v>0</v>
      </c>
      <c r="G6" s="4">
        <v>2</v>
      </c>
      <c r="H6" s="4">
        <v>3</v>
      </c>
      <c r="I6" s="4">
        <v>2</v>
      </c>
      <c r="J6" s="4">
        <v>1</v>
      </c>
      <c r="K6" s="4">
        <v>39</v>
      </c>
      <c r="L6" s="4">
        <v>57</v>
      </c>
      <c r="M6" s="4">
        <v>22</v>
      </c>
      <c r="N6" s="4">
        <v>42</v>
      </c>
      <c r="O6" s="4">
        <v>8</v>
      </c>
      <c r="P6" s="4">
        <v>4</v>
      </c>
      <c r="Q6" s="4">
        <v>7</v>
      </c>
      <c r="R6" s="4">
        <v>70</v>
      </c>
      <c r="S6" s="4">
        <v>42</v>
      </c>
      <c r="T6" s="4">
        <v>39</v>
      </c>
      <c r="U6" s="4">
        <v>20</v>
      </c>
      <c r="V6" s="4">
        <v>8</v>
      </c>
      <c r="W6" s="4">
        <v>13</v>
      </c>
      <c r="X6" s="4">
        <v>33</v>
      </c>
      <c r="Y6" s="4">
        <v>28</v>
      </c>
      <c r="Z6" s="4">
        <v>19</v>
      </c>
      <c r="AA6" s="4">
        <v>15</v>
      </c>
      <c r="AB6" s="4">
        <v>45</v>
      </c>
      <c r="AC6" s="4">
        <v>3</v>
      </c>
      <c r="AD6" s="4">
        <v>0</v>
      </c>
      <c r="AE6" s="4">
        <v>3</v>
      </c>
      <c r="AF6" s="4">
        <v>67</v>
      </c>
      <c r="AG6" s="4">
        <v>10</v>
      </c>
      <c r="AH6" s="4">
        <v>34</v>
      </c>
      <c r="AI6" s="4">
        <v>10</v>
      </c>
      <c r="AJ6" s="4">
        <v>19</v>
      </c>
      <c r="AK6" s="4">
        <v>55</v>
      </c>
      <c r="AL6" s="4">
        <v>38</v>
      </c>
      <c r="AM6" s="4">
        <v>67</v>
      </c>
      <c r="AN6" s="4">
        <v>12</v>
      </c>
      <c r="AO6" s="4">
        <v>10</v>
      </c>
      <c r="AP6" s="4">
        <v>0</v>
      </c>
      <c r="AQ6" s="4">
        <v>2</v>
      </c>
      <c r="AR6" s="4">
        <v>2</v>
      </c>
      <c r="AS6" s="4">
        <v>1</v>
      </c>
      <c r="AT6" s="4">
        <v>2</v>
      </c>
      <c r="AU6" s="4">
        <v>1</v>
      </c>
      <c r="AV6" s="4">
        <v>84</v>
      </c>
      <c r="AW6" s="4">
        <v>19</v>
      </c>
      <c r="AX6" s="4">
        <v>4</v>
      </c>
      <c r="AY6" s="4">
        <v>104</v>
      </c>
      <c r="AZ6" s="4">
        <v>2</v>
      </c>
      <c r="BA6" s="4">
        <v>59</v>
      </c>
      <c r="BB6" s="4">
        <v>39</v>
      </c>
      <c r="BC6" s="4">
        <v>6</v>
      </c>
      <c r="BD6" s="4">
        <v>21</v>
      </c>
      <c r="BE6" s="4">
        <v>43</v>
      </c>
      <c r="BF6" s="4">
        <v>42</v>
      </c>
      <c r="BG6" s="4">
        <v>24</v>
      </c>
      <c r="BH6" s="4">
        <v>52</v>
      </c>
      <c r="BI6" s="4">
        <v>28</v>
      </c>
    </row>
    <row r="7" spans="1:61">
      <c r="A7" s="36" t="s">
        <v>108</v>
      </c>
      <c r="B7" s="7">
        <v>0.20276562980649601</v>
      </c>
      <c r="C7" s="7">
        <v>0.39581203823490002</v>
      </c>
      <c r="D7" s="7">
        <v>8.8205924948028397E-2</v>
      </c>
      <c r="E7" s="7">
        <v>0.127439140258199</v>
      </c>
      <c r="F7" s="7">
        <v>0.21365081794044599</v>
      </c>
      <c r="G7" s="7">
        <v>0</v>
      </c>
      <c r="H7" s="7">
        <v>0.16906322023369699</v>
      </c>
      <c r="I7" s="7">
        <v>0.126022852809448</v>
      </c>
      <c r="J7" s="7">
        <v>6.0615245643438204E-2</v>
      </c>
      <c r="K7" s="7">
        <v>0.15134893913290801</v>
      </c>
      <c r="L7" s="7">
        <v>0.27480277834255101</v>
      </c>
      <c r="M7" s="7">
        <v>0.34188168706823396</v>
      </c>
      <c r="N7" s="7">
        <v>0.33030302737627404</v>
      </c>
      <c r="O7" s="7">
        <v>0.10550178748853301</v>
      </c>
      <c r="P7" s="7">
        <v>0.111210190240639</v>
      </c>
      <c r="Q7" s="7">
        <v>9.4875630960945395E-2</v>
      </c>
      <c r="R7" s="7">
        <v>0.20021569825444899</v>
      </c>
      <c r="S7" s="7">
        <v>0.20519992568620299</v>
      </c>
      <c r="T7" s="7">
        <v>0.154175120288817</v>
      </c>
      <c r="U7" s="7">
        <v>0.22763868607840501</v>
      </c>
      <c r="V7" s="7">
        <v>0.180976726719148</v>
      </c>
      <c r="W7" s="7">
        <v>0.18449981656597</v>
      </c>
      <c r="X7" s="7">
        <v>0.26333272944413</v>
      </c>
      <c r="Y7" s="7">
        <v>0.22911704528548099</v>
      </c>
      <c r="Z7" s="7">
        <v>0.19253809823234502</v>
      </c>
      <c r="AA7" s="7">
        <v>0.184690303141262</v>
      </c>
      <c r="AB7" s="7">
        <v>0.187530506193782</v>
      </c>
      <c r="AC7" s="7">
        <v>0.18404572856526399</v>
      </c>
      <c r="AD7" s="7">
        <v>0.24583086151779698</v>
      </c>
      <c r="AE7" s="7">
        <v>0.201774780617067</v>
      </c>
      <c r="AF7" s="7">
        <v>0.21238653360365001</v>
      </c>
      <c r="AG7" s="7">
        <v>0.12373169472165201</v>
      </c>
      <c r="AH7" s="7">
        <v>0.209342593660758</v>
      </c>
      <c r="AI7" s="7">
        <v>0.16858393971097499</v>
      </c>
      <c r="AJ7" s="7">
        <v>0.149874279283709</v>
      </c>
      <c r="AK7" s="7">
        <v>0.22547357957439801</v>
      </c>
      <c r="AL7" s="7">
        <v>0.204821171729831</v>
      </c>
      <c r="AM7" s="7">
        <v>0.32866415770931501</v>
      </c>
      <c r="AN7" s="7">
        <v>0.10463656661418699</v>
      </c>
      <c r="AO7" s="7">
        <v>0.109355028934306</v>
      </c>
      <c r="AP7" s="7">
        <v>0.18547555385126199</v>
      </c>
      <c r="AQ7" s="7">
        <v>0</v>
      </c>
      <c r="AR7" s="7">
        <v>0.28405247489309704</v>
      </c>
      <c r="AS7" s="7">
        <v>0.17673886696489599</v>
      </c>
      <c r="AT7" s="7">
        <v>0.15363518613965702</v>
      </c>
      <c r="AU7" s="7">
        <v>0.108216788450141</v>
      </c>
      <c r="AV7" s="7">
        <v>0.388412263087901</v>
      </c>
      <c r="AW7" s="7">
        <v>8.6010044450215803E-2</v>
      </c>
      <c r="AX7" s="7">
        <v>0.15202117138850901</v>
      </c>
      <c r="AY7" s="7">
        <v>0.42067371083071997</v>
      </c>
      <c r="AZ7" s="7">
        <v>6.7674257422545306E-2</v>
      </c>
      <c r="BA7" s="7">
        <v>0.19768918380863099</v>
      </c>
      <c r="BB7" s="7">
        <v>0.18548693984238199</v>
      </c>
      <c r="BC7" s="7">
        <v>0.264841155894108</v>
      </c>
      <c r="BD7" s="7">
        <v>0.22093809120763802</v>
      </c>
      <c r="BE7" s="7">
        <v>0.19344108001572199</v>
      </c>
      <c r="BF7" s="7">
        <v>0.20635881650521001</v>
      </c>
      <c r="BG7" s="7">
        <v>0.20962319295922299</v>
      </c>
      <c r="BH7" s="7">
        <v>0.163765469743817</v>
      </c>
      <c r="BI7" s="7">
        <v>0.238243258655605</v>
      </c>
    </row>
    <row r="8" spans="1:61">
      <c r="A8" s="36"/>
      <c r="B8" s="4">
        <v>406</v>
      </c>
      <c r="C8" s="4">
        <v>201</v>
      </c>
      <c r="D8" s="4">
        <v>45</v>
      </c>
      <c r="E8" s="4">
        <v>12</v>
      </c>
      <c r="F8" s="4">
        <v>13</v>
      </c>
      <c r="G8" s="4">
        <v>0</v>
      </c>
      <c r="H8" s="4">
        <v>8</v>
      </c>
      <c r="I8" s="4">
        <v>6</v>
      </c>
      <c r="J8" s="4">
        <v>2</v>
      </c>
      <c r="K8" s="4">
        <v>107</v>
      </c>
      <c r="L8" s="4">
        <v>210</v>
      </c>
      <c r="M8" s="4">
        <v>46</v>
      </c>
      <c r="N8" s="4">
        <v>166</v>
      </c>
      <c r="O8" s="4">
        <v>32</v>
      </c>
      <c r="P8" s="4">
        <v>14</v>
      </c>
      <c r="Q8" s="4">
        <v>13</v>
      </c>
      <c r="R8" s="4">
        <v>196</v>
      </c>
      <c r="S8" s="4">
        <v>210</v>
      </c>
      <c r="T8" s="4">
        <v>87</v>
      </c>
      <c r="U8" s="4">
        <v>82</v>
      </c>
      <c r="V8" s="4">
        <v>56</v>
      </c>
      <c r="W8" s="4">
        <v>50</v>
      </c>
      <c r="X8" s="4">
        <v>131</v>
      </c>
      <c r="Y8" s="4">
        <v>107</v>
      </c>
      <c r="Z8" s="4">
        <v>62</v>
      </c>
      <c r="AA8" s="4">
        <v>49</v>
      </c>
      <c r="AB8" s="4">
        <v>119</v>
      </c>
      <c r="AC8" s="4">
        <v>18</v>
      </c>
      <c r="AD8" s="4">
        <v>41</v>
      </c>
      <c r="AE8" s="4">
        <v>11</v>
      </c>
      <c r="AF8" s="4">
        <v>207</v>
      </c>
      <c r="AG8" s="4">
        <v>23</v>
      </c>
      <c r="AH8" s="4">
        <v>163</v>
      </c>
      <c r="AI8" s="4">
        <v>33</v>
      </c>
      <c r="AJ8" s="4">
        <v>54</v>
      </c>
      <c r="AK8" s="4">
        <v>173</v>
      </c>
      <c r="AL8" s="4">
        <v>178</v>
      </c>
      <c r="AM8" s="4">
        <v>220</v>
      </c>
      <c r="AN8" s="4">
        <v>52</v>
      </c>
      <c r="AO8" s="4">
        <v>19</v>
      </c>
      <c r="AP8" s="4">
        <v>11</v>
      </c>
      <c r="AQ8" s="4">
        <v>0</v>
      </c>
      <c r="AR8" s="4">
        <v>9</v>
      </c>
      <c r="AS8" s="4">
        <v>1</v>
      </c>
      <c r="AT8" s="4">
        <v>6</v>
      </c>
      <c r="AU8" s="4">
        <v>2</v>
      </c>
      <c r="AV8" s="4">
        <v>249</v>
      </c>
      <c r="AW8" s="4">
        <v>56</v>
      </c>
      <c r="AX8" s="4">
        <v>64</v>
      </c>
      <c r="AY8" s="4">
        <v>263</v>
      </c>
      <c r="AZ8" s="4">
        <v>68</v>
      </c>
      <c r="BA8" s="4">
        <v>183</v>
      </c>
      <c r="BB8" s="4">
        <v>120</v>
      </c>
      <c r="BC8" s="4">
        <v>44</v>
      </c>
      <c r="BD8" s="4">
        <v>91</v>
      </c>
      <c r="BE8" s="4">
        <v>134</v>
      </c>
      <c r="BF8" s="4">
        <v>156</v>
      </c>
      <c r="BG8" s="4">
        <v>104</v>
      </c>
      <c r="BH8" s="4">
        <v>111</v>
      </c>
      <c r="BI8" s="4">
        <v>136</v>
      </c>
    </row>
    <row r="9" spans="1:61">
      <c r="A9" s="36" t="s">
        <v>109</v>
      </c>
      <c r="B9" s="7">
        <v>0.25458896048604701</v>
      </c>
      <c r="C9" s="7">
        <v>0.248136654107705</v>
      </c>
      <c r="D9" s="7">
        <v>0.14958674059483301</v>
      </c>
      <c r="E9" s="7">
        <v>0.34397168283979096</v>
      </c>
      <c r="F9" s="7">
        <v>0.103932824454271</v>
      </c>
      <c r="G9" s="7">
        <v>0.21074273314804401</v>
      </c>
      <c r="H9" s="7">
        <v>0.37920809754891999</v>
      </c>
      <c r="I9" s="7">
        <v>0.146681409198372</v>
      </c>
      <c r="J9" s="7">
        <v>0.24185769317188399</v>
      </c>
      <c r="K9" s="7">
        <v>0.17663135025887799</v>
      </c>
      <c r="L9" s="7">
        <v>0.24652191969136703</v>
      </c>
      <c r="M9" s="7">
        <v>0.23124414798652498</v>
      </c>
      <c r="N9" s="7">
        <v>0.263064154118963</v>
      </c>
      <c r="O9" s="7">
        <v>9.1802593991142295E-2</v>
      </c>
      <c r="P9" s="7">
        <v>0.20627405591381698</v>
      </c>
      <c r="Q9" s="7">
        <v>0.28930329713062003</v>
      </c>
      <c r="R9" s="7">
        <v>0.26342231402710903</v>
      </c>
      <c r="S9" s="7">
        <v>0.24615618662914202</v>
      </c>
      <c r="T9" s="7">
        <v>0.33051872941426502</v>
      </c>
      <c r="U9" s="7">
        <v>0.217939973248261</v>
      </c>
      <c r="V9" s="7">
        <v>0.27449702488445898</v>
      </c>
      <c r="W9" s="7">
        <v>0.242739847606017</v>
      </c>
      <c r="X9" s="7">
        <v>0.189342222642577</v>
      </c>
      <c r="Y9" s="7">
        <v>0.22018591244425298</v>
      </c>
      <c r="Z9" s="7">
        <v>0.28334924928695399</v>
      </c>
      <c r="AA9" s="7">
        <v>0.20736751182732199</v>
      </c>
      <c r="AB9" s="7">
        <v>0.30254861431227204</v>
      </c>
      <c r="AC9" s="7">
        <v>0.25305544895864501</v>
      </c>
      <c r="AD9" s="7">
        <v>0.16779765255568002</v>
      </c>
      <c r="AE9" s="7">
        <v>0.321459391664417</v>
      </c>
      <c r="AF9" s="7">
        <v>0.23476667090810502</v>
      </c>
      <c r="AG9" s="7">
        <v>0.21975719643723701</v>
      </c>
      <c r="AH9" s="7">
        <v>0.27024533303550202</v>
      </c>
      <c r="AI9" s="7">
        <v>0.302694965037759</v>
      </c>
      <c r="AJ9" s="7">
        <v>0.25671958861218402</v>
      </c>
      <c r="AK9" s="7">
        <v>0.242747481079891</v>
      </c>
      <c r="AL9" s="7">
        <v>0.26415799719614702</v>
      </c>
      <c r="AM9" s="7">
        <v>0.25503996708007398</v>
      </c>
      <c r="AN9" s="7">
        <v>0.140795923665992</v>
      </c>
      <c r="AO9" s="7">
        <v>0.31476242929107301</v>
      </c>
      <c r="AP9" s="7">
        <v>0.122091900722145</v>
      </c>
      <c r="AQ9" s="7">
        <v>4.8637268838890704E-2</v>
      </c>
      <c r="AR9" s="7">
        <v>0.19825383858787402</v>
      </c>
      <c r="AS9" s="7">
        <v>0.32242584205367797</v>
      </c>
      <c r="AT9" s="7">
        <v>0.26829495536678499</v>
      </c>
      <c r="AU9" s="7">
        <v>0.30691649471820198</v>
      </c>
      <c r="AV9" s="7">
        <v>0.297260738053097</v>
      </c>
      <c r="AW9" s="7">
        <v>0.15114094137415399</v>
      </c>
      <c r="AX9" s="7">
        <v>0.25337534511700599</v>
      </c>
      <c r="AY9" s="7">
        <v>0.26345143891587997</v>
      </c>
      <c r="AZ9" s="7">
        <v>0.145770231160671</v>
      </c>
      <c r="BA9" s="7">
        <v>0.27904026297761297</v>
      </c>
      <c r="BB9" s="7">
        <v>0.26460282173126998</v>
      </c>
      <c r="BC9" s="7">
        <v>0.162287979627534</v>
      </c>
      <c r="BD9" s="7">
        <v>0.276588539774624</v>
      </c>
      <c r="BE9" s="7">
        <v>0.27430135086791702</v>
      </c>
      <c r="BF9" s="7">
        <v>0.24389533788826601</v>
      </c>
      <c r="BG9" s="7">
        <v>0.237229887810599</v>
      </c>
      <c r="BH9" s="7">
        <v>0.29047686531738703</v>
      </c>
      <c r="BI9" s="7">
        <v>0.27414981860382598</v>
      </c>
    </row>
    <row r="10" spans="1:61">
      <c r="A10" s="36"/>
      <c r="B10" s="4">
        <v>509</v>
      </c>
      <c r="C10" s="4">
        <v>126</v>
      </c>
      <c r="D10" s="4">
        <v>77</v>
      </c>
      <c r="E10" s="4">
        <v>33</v>
      </c>
      <c r="F10" s="4">
        <v>6</v>
      </c>
      <c r="G10" s="4">
        <v>2</v>
      </c>
      <c r="H10" s="4">
        <v>17</v>
      </c>
      <c r="I10" s="4">
        <v>7</v>
      </c>
      <c r="J10" s="4">
        <v>9</v>
      </c>
      <c r="K10" s="4">
        <v>125</v>
      </c>
      <c r="L10" s="4">
        <v>188</v>
      </c>
      <c r="M10" s="4">
        <v>31</v>
      </c>
      <c r="N10" s="4">
        <v>132</v>
      </c>
      <c r="O10" s="4">
        <v>28</v>
      </c>
      <c r="P10" s="4">
        <v>26</v>
      </c>
      <c r="Q10" s="4">
        <v>41</v>
      </c>
      <c r="R10" s="4">
        <v>257</v>
      </c>
      <c r="S10" s="4">
        <v>252</v>
      </c>
      <c r="T10" s="4">
        <v>186</v>
      </c>
      <c r="U10" s="4">
        <v>78</v>
      </c>
      <c r="V10" s="4">
        <v>85</v>
      </c>
      <c r="W10" s="4">
        <v>66</v>
      </c>
      <c r="X10" s="4">
        <v>94</v>
      </c>
      <c r="Y10" s="4">
        <v>102</v>
      </c>
      <c r="Z10" s="4">
        <v>91</v>
      </c>
      <c r="AA10" s="4">
        <v>55</v>
      </c>
      <c r="AB10" s="4">
        <v>191</v>
      </c>
      <c r="AC10" s="4">
        <v>24</v>
      </c>
      <c r="AD10" s="4">
        <v>28</v>
      </c>
      <c r="AE10" s="4">
        <v>18</v>
      </c>
      <c r="AF10" s="4">
        <v>229</v>
      </c>
      <c r="AG10" s="4">
        <v>41</v>
      </c>
      <c r="AH10" s="4">
        <v>211</v>
      </c>
      <c r="AI10" s="4">
        <v>59</v>
      </c>
      <c r="AJ10" s="4">
        <v>93</v>
      </c>
      <c r="AK10" s="4">
        <v>186</v>
      </c>
      <c r="AL10" s="4">
        <v>230</v>
      </c>
      <c r="AM10" s="4">
        <v>171</v>
      </c>
      <c r="AN10" s="4">
        <v>69</v>
      </c>
      <c r="AO10" s="4">
        <v>56</v>
      </c>
      <c r="AP10" s="4">
        <v>7</v>
      </c>
      <c r="AQ10" s="4">
        <v>0</v>
      </c>
      <c r="AR10" s="4">
        <v>6</v>
      </c>
      <c r="AS10" s="4">
        <v>2</v>
      </c>
      <c r="AT10" s="4">
        <v>11</v>
      </c>
      <c r="AU10" s="4">
        <v>4</v>
      </c>
      <c r="AV10" s="4">
        <v>191</v>
      </c>
      <c r="AW10" s="4">
        <v>99</v>
      </c>
      <c r="AX10" s="4">
        <v>107</v>
      </c>
      <c r="AY10" s="4">
        <v>165</v>
      </c>
      <c r="AZ10" s="4">
        <v>146</v>
      </c>
      <c r="BA10" s="4">
        <v>259</v>
      </c>
      <c r="BB10" s="4">
        <v>172</v>
      </c>
      <c r="BC10" s="4">
        <v>27</v>
      </c>
      <c r="BD10" s="4">
        <v>114</v>
      </c>
      <c r="BE10" s="4">
        <v>190</v>
      </c>
      <c r="BF10" s="4">
        <v>185</v>
      </c>
      <c r="BG10" s="4">
        <v>118</v>
      </c>
      <c r="BH10" s="4">
        <v>196</v>
      </c>
      <c r="BI10" s="4">
        <v>156</v>
      </c>
    </row>
    <row r="11" spans="1:61">
      <c r="A11" s="36" t="s">
        <v>110</v>
      </c>
      <c r="B11" s="7">
        <v>0.168620861597512</v>
      </c>
      <c r="C11" s="7">
        <v>0.11709574205589</v>
      </c>
      <c r="D11" s="7">
        <v>0.209305990280265</v>
      </c>
      <c r="E11" s="7">
        <v>0.21391939947660699</v>
      </c>
      <c r="F11" s="7">
        <v>0.17758609992893198</v>
      </c>
      <c r="G11" s="7">
        <v>0.305609091086538</v>
      </c>
      <c r="H11" s="7">
        <v>6.5644782373590296E-2</v>
      </c>
      <c r="I11" s="7">
        <v>0.15635527774588701</v>
      </c>
      <c r="J11" s="7">
        <v>0.197548472629267</v>
      </c>
      <c r="K11" s="7">
        <v>0.183968297034973</v>
      </c>
      <c r="L11" s="7">
        <v>0.17371514976510599</v>
      </c>
      <c r="M11" s="7">
        <v>0.12796931616576701</v>
      </c>
      <c r="N11" s="7">
        <v>0.14176546607838</v>
      </c>
      <c r="O11" s="7">
        <v>0.20843030080631902</v>
      </c>
      <c r="P11" s="7">
        <v>0.276111489126458</v>
      </c>
      <c r="Q11" s="7">
        <v>0.210887909372733</v>
      </c>
      <c r="R11" s="7">
        <v>0.15546643710856201</v>
      </c>
      <c r="S11" s="7">
        <v>0.18117875214467499</v>
      </c>
      <c r="T11" s="7">
        <v>0.13501372523095201</v>
      </c>
      <c r="U11" s="7">
        <v>0.19406725327766999</v>
      </c>
      <c r="V11" s="7">
        <v>0.155981587428311</v>
      </c>
      <c r="W11" s="7">
        <v>0.20237566143049701</v>
      </c>
      <c r="X11" s="7">
        <v>0.17755096319736199</v>
      </c>
      <c r="Y11" s="7">
        <v>0.173006942681838</v>
      </c>
      <c r="Z11" s="7">
        <v>0.135399406618046</v>
      </c>
      <c r="AA11" s="7">
        <v>0.187783093786242</v>
      </c>
      <c r="AB11" s="7">
        <v>0.17292901824953</v>
      </c>
      <c r="AC11" s="7">
        <v>0.158670185960397</v>
      </c>
      <c r="AD11" s="7">
        <v>0.176677584421853</v>
      </c>
      <c r="AE11" s="7">
        <v>0.177280914082529</v>
      </c>
      <c r="AF11" s="7">
        <v>0.17516130623328302</v>
      </c>
      <c r="AG11" s="7">
        <v>0.193931808245145</v>
      </c>
      <c r="AH11" s="7">
        <v>0.16879032948001602</v>
      </c>
      <c r="AI11" s="7">
        <v>0.122341839678813</v>
      </c>
      <c r="AJ11" s="7">
        <v>0.16144111197910602</v>
      </c>
      <c r="AK11" s="7">
        <v>0.16961646204428199</v>
      </c>
      <c r="AL11" s="7">
        <v>0.170743295954912</v>
      </c>
      <c r="AM11" s="7">
        <v>0.13829838046012799</v>
      </c>
      <c r="AN11" s="7">
        <v>0.22680334492867199</v>
      </c>
      <c r="AO11" s="7">
        <v>0.19884884567137801</v>
      </c>
      <c r="AP11" s="7">
        <v>0.118862692838631</v>
      </c>
      <c r="AQ11" s="7">
        <v>0.13693080676655001</v>
      </c>
      <c r="AR11" s="7">
        <v>0.21142892918685799</v>
      </c>
      <c r="AS11" s="7">
        <v>0.16850217279682</v>
      </c>
      <c r="AT11" s="7">
        <v>0.17824395045314098</v>
      </c>
      <c r="AU11" s="7">
        <v>0</v>
      </c>
      <c r="AV11" s="7">
        <v>9.4191605590277602E-2</v>
      </c>
      <c r="AW11" s="7">
        <v>0.21859208653638301</v>
      </c>
      <c r="AX11" s="7">
        <v>0.19931905794229099</v>
      </c>
      <c r="AY11" s="7">
        <v>6.9232162728944502E-2</v>
      </c>
      <c r="AZ11" s="7">
        <v>0.24443694278808301</v>
      </c>
      <c r="BA11" s="7">
        <v>0.154713575962758</v>
      </c>
      <c r="BB11" s="7">
        <v>0.176772910709487</v>
      </c>
      <c r="BC11" s="7">
        <v>0.221174246967975</v>
      </c>
      <c r="BD11" s="7">
        <v>0.170559838802747</v>
      </c>
      <c r="BE11" s="7">
        <v>0.173329746582187</v>
      </c>
      <c r="BF11" s="7">
        <v>0.16442702497949402</v>
      </c>
      <c r="BG11" s="7">
        <v>0.16827577862727999</v>
      </c>
      <c r="BH11" s="7">
        <v>0.15886469392007802</v>
      </c>
      <c r="BI11" s="7">
        <v>0.12917467078964001</v>
      </c>
    </row>
    <row r="12" spans="1:61">
      <c r="A12" s="36"/>
      <c r="B12" s="4">
        <v>337</v>
      </c>
      <c r="C12" s="4">
        <v>59</v>
      </c>
      <c r="D12" s="4">
        <v>108</v>
      </c>
      <c r="E12" s="4">
        <v>21</v>
      </c>
      <c r="F12" s="4">
        <v>11</v>
      </c>
      <c r="G12" s="4">
        <v>3</v>
      </c>
      <c r="H12" s="4">
        <v>3</v>
      </c>
      <c r="I12" s="4">
        <v>7</v>
      </c>
      <c r="J12" s="4">
        <v>7</v>
      </c>
      <c r="K12" s="4">
        <v>130</v>
      </c>
      <c r="L12" s="4">
        <v>133</v>
      </c>
      <c r="M12" s="4">
        <v>17</v>
      </c>
      <c r="N12" s="4">
        <v>71</v>
      </c>
      <c r="O12" s="4">
        <v>64</v>
      </c>
      <c r="P12" s="4">
        <v>35</v>
      </c>
      <c r="Q12" s="4">
        <v>30</v>
      </c>
      <c r="R12" s="4">
        <v>152</v>
      </c>
      <c r="S12" s="4">
        <v>185</v>
      </c>
      <c r="T12" s="4">
        <v>76</v>
      </c>
      <c r="U12" s="4">
        <v>70</v>
      </c>
      <c r="V12" s="4">
        <v>48</v>
      </c>
      <c r="W12" s="4">
        <v>55</v>
      </c>
      <c r="X12" s="4">
        <v>88</v>
      </c>
      <c r="Y12" s="4">
        <v>81</v>
      </c>
      <c r="Z12" s="4">
        <v>44</v>
      </c>
      <c r="AA12" s="4">
        <v>49</v>
      </c>
      <c r="AB12" s="4">
        <v>109</v>
      </c>
      <c r="AC12" s="4">
        <v>15</v>
      </c>
      <c r="AD12" s="4">
        <v>30</v>
      </c>
      <c r="AE12" s="4">
        <v>10</v>
      </c>
      <c r="AF12" s="4">
        <v>171</v>
      </c>
      <c r="AG12" s="4">
        <v>36</v>
      </c>
      <c r="AH12" s="4">
        <v>132</v>
      </c>
      <c r="AI12" s="4">
        <v>24</v>
      </c>
      <c r="AJ12" s="4">
        <v>59</v>
      </c>
      <c r="AK12" s="4">
        <v>130</v>
      </c>
      <c r="AL12" s="4">
        <v>148</v>
      </c>
      <c r="AM12" s="4">
        <v>93</v>
      </c>
      <c r="AN12" s="4">
        <v>112</v>
      </c>
      <c r="AO12" s="4">
        <v>35</v>
      </c>
      <c r="AP12" s="4">
        <v>7</v>
      </c>
      <c r="AQ12" s="4">
        <v>1</v>
      </c>
      <c r="AR12" s="4">
        <v>7</v>
      </c>
      <c r="AS12" s="4">
        <v>1</v>
      </c>
      <c r="AT12" s="4">
        <v>7</v>
      </c>
      <c r="AU12" s="4">
        <v>0</v>
      </c>
      <c r="AV12" s="4">
        <v>60</v>
      </c>
      <c r="AW12" s="4">
        <v>143</v>
      </c>
      <c r="AX12" s="4">
        <v>84</v>
      </c>
      <c r="AY12" s="4">
        <v>43</v>
      </c>
      <c r="AZ12" s="4">
        <v>245</v>
      </c>
      <c r="BA12" s="4">
        <v>144</v>
      </c>
      <c r="BB12" s="4">
        <v>115</v>
      </c>
      <c r="BC12" s="4">
        <v>37</v>
      </c>
      <c r="BD12" s="4">
        <v>70</v>
      </c>
      <c r="BE12" s="4">
        <v>120</v>
      </c>
      <c r="BF12" s="4">
        <v>124</v>
      </c>
      <c r="BG12" s="4">
        <v>83</v>
      </c>
      <c r="BH12" s="4">
        <v>107</v>
      </c>
      <c r="BI12" s="4">
        <v>74</v>
      </c>
    </row>
    <row r="13" spans="1:61">
      <c r="A13" s="36" t="s">
        <v>111</v>
      </c>
      <c r="B13" s="7">
        <v>0.26519244587059099</v>
      </c>
      <c r="C13" s="7">
        <v>6.9014290637102002E-2</v>
      </c>
      <c r="D13" s="7">
        <v>0.500765389057788</v>
      </c>
      <c r="E13" s="7">
        <v>0.20472472852597901</v>
      </c>
      <c r="F13" s="7">
        <v>0.49159290072195605</v>
      </c>
      <c r="G13" s="7">
        <v>0.33960085322110201</v>
      </c>
      <c r="H13" s="7">
        <v>0.26986951564912298</v>
      </c>
      <c r="I13" s="7">
        <v>0.52009753773854395</v>
      </c>
      <c r="J13" s="7">
        <v>0.39341104097955998</v>
      </c>
      <c r="K13" s="7">
        <v>0.41532698553910402</v>
      </c>
      <c r="L13" s="7">
        <v>0.17886351286168001</v>
      </c>
      <c r="M13" s="7">
        <v>0.121572277910048</v>
      </c>
      <c r="N13" s="7">
        <v>0.14008585978910801</v>
      </c>
      <c r="O13" s="7">
        <v>0.54806333051949208</v>
      </c>
      <c r="P13" s="7">
        <v>0.312098240152543</v>
      </c>
      <c r="Q13" s="7">
        <v>0.347981161645814</v>
      </c>
      <c r="R13" s="7">
        <v>0.27965143904622602</v>
      </c>
      <c r="S13" s="7">
        <v>0.25138914692168496</v>
      </c>
      <c r="T13" s="7">
        <v>0.223281550312597</v>
      </c>
      <c r="U13" s="7">
        <v>0.24423770933174299</v>
      </c>
      <c r="V13" s="7">
        <v>0.33626035033520096</v>
      </c>
      <c r="W13" s="7">
        <v>0.28855791536252701</v>
      </c>
      <c r="X13" s="7">
        <v>0.27057341179820898</v>
      </c>
      <c r="Y13" s="7">
        <v>0.27978793561971999</v>
      </c>
      <c r="Z13" s="7">
        <v>0.26157896062067598</v>
      </c>
      <c r="AA13" s="7">
        <v>0.274341711954874</v>
      </c>
      <c r="AB13" s="7">
        <v>0.22616328435242899</v>
      </c>
      <c r="AC13" s="7">
        <v>0.24764274216075</v>
      </c>
      <c r="AD13" s="7">
        <v>0.37796127385016598</v>
      </c>
      <c r="AE13" s="7">
        <v>0.25250238630038302</v>
      </c>
      <c r="AF13" s="7">
        <v>0.27869341034607603</v>
      </c>
      <c r="AG13" s="7">
        <v>0.36591450256710201</v>
      </c>
      <c r="AH13" s="7">
        <v>0.23268336923913802</v>
      </c>
      <c r="AI13" s="7">
        <v>0.259412623449781</v>
      </c>
      <c r="AJ13" s="7">
        <v>0.31086878781402699</v>
      </c>
      <c r="AK13" s="7">
        <v>0.23521528030633299</v>
      </c>
      <c r="AL13" s="7">
        <v>0.27257458709971399</v>
      </c>
      <c r="AM13" s="7">
        <v>0.13924119223012499</v>
      </c>
      <c r="AN13" s="7">
        <v>0.46886926150171498</v>
      </c>
      <c r="AO13" s="7">
        <v>0.30773166934113599</v>
      </c>
      <c r="AP13" s="7">
        <v>0.55969300167722402</v>
      </c>
      <c r="AQ13" s="7">
        <v>0.61066930717577206</v>
      </c>
      <c r="AR13" s="7">
        <v>0.15495355182614601</v>
      </c>
      <c r="AS13" s="7">
        <v>0</v>
      </c>
      <c r="AT13" s="7">
        <v>0.35673994984760299</v>
      </c>
      <c r="AU13" s="7">
        <v>0.43638588899492398</v>
      </c>
      <c r="AV13" s="7">
        <v>4.1823027980200406E-2</v>
      </c>
      <c r="AW13" s="7">
        <v>0.49941322134404204</v>
      </c>
      <c r="AX13" s="7">
        <v>0.34554253421873299</v>
      </c>
      <c r="AY13" s="7">
        <v>2.4857163381508798E-2</v>
      </c>
      <c r="AZ13" s="7">
        <v>0.49890348794384498</v>
      </c>
      <c r="BA13" s="7">
        <v>0.245072378838877</v>
      </c>
      <c r="BB13" s="7">
        <v>0.265645175070019</v>
      </c>
      <c r="BC13" s="7">
        <v>0.23764061823223601</v>
      </c>
      <c r="BD13" s="7">
        <v>0.231809572298766</v>
      </c>
      <c r="BE13" s="7">
        <v>0.23994756657871799</v>
      </c>
      <c r="BF13" s="7">
        <v>0.26683218722862101</v>
      </c>
      <c r="BG13" s="7">
        <v>0.297599957152135</v>
      </c>
      <c r="BH13" s="7">
        <v>0.27822517007964204</v>
      </c>
      <c r="BI13" s="7">
        <v>0.21701972996298</v>
      </c>
    </row>
    <row r="14" spans="1:61">
      <c r="A14" s="36"/>
      <c r="B14" s="4">
        <v>531</v>
      </c>
      <c r="C14" s="4">
        <v>35</v>
      </c>
      <c r="D14" s="4">
        <v>258</v>
      </c>
      <c r="E14" s="4">
        <v>20</v>
      </c>
      <c r="F14" s="4">
        <v>31</v>
      </c>
      <c r="G14" s="4">
        <v>4</v>
      </c>
      <c r="H14" s="4">
        <v>12</v>
      </c>
      <c r="I14" s="4">
        <v>23</v>
      </c>
      <c r="J14" s="4">
        <v>14</v>
      </c>
      <c r="K14" s="4">
        <v>294</v>
      </c>
      <c r="L14" s="4">
        <v>137</v>
      </c>
      <c r="M14" s="4">
        <v>16</v>
      </c>
      <c r="N14" s="4">
        <v>70</v>
      </c>
      <c r="O14" s="4">
        <v>169</v>
      </c>
      <c r="P14" s="4">
        <v>40</v>
      </c>
      <c r="Q14" s="4">
        <v>49</v>
      </c>
      <c r="R14" s="4">
        <v>273</v>
      </c>
      <c r="S14" s="4">
        <v>257</v>
      </c>
      <c r="T14" s="4">
        <v>125</v>
      </c>
      <c r="U14" s="4">
        <v>88</v>
      </c>
      <c r="V14" s="4">
        <v>104</v>
      </c>
      <c r="W14" s="4">
        <v>79</v>
      </c>
      <c r="X14" s="4">
        <v>134</v>
      </c>
      <c r="Y14" s="4">
        <v>130</v>
      </c>
      <c r="Z14" s="4">
        <v>84</v>
      </c>
      <c r="AA14" s="4">
        <v>72</v>
      </c>
      <c r="AB14" s="4">
        <v>143</v>
      </c>
      <c r="AC14" s="4">
        <v>24</v>
      </c>
      <c r="AD14" s="4">
        <v>64</v>
      </c>
      <c r="AE14" s="4">
        <v>14</v>
      </c>
      <c r="AF14" s="4">
        <v>272</v>
      </c>
      <c r="AG14" s="4">
        <v>68</v>
      </c>
      <c r="AH14" s="4">
        <v>181</v>
      </c>
      <c r="AI14" s="4">
        <v>50</v>
      </c>
      <c r="AJ14" s="4">
        <v>113</v>
      </c>
      <c r="AK14" s="4">
        <v>181</v>
      </c>
      <c r="AL14" s="4">
        <v>237</v>
      </c>
      <c r="AM14" s="4">
        <v>93</v>
      </c>
      <c r="AN14" s="4">
        <v>231</v>
      </c>
      <c r="AO14" s="4">
        <v>55</v>
      </c>
      <c r="AP14" s="4">
        <v>33</v>
      </c>
      <c r="AQ14" s="4">
        <v>4</v>
      </c>
      <c r="AR14" s="4">
        <v>5</v>
      </c>
      <c r="AS14" s="4">
        <v>0</v>
      </c>
      <c r="AT14" s="4">
        <v>15</v>
      </c>
      <c r="AU14" s="4">
        <v>6</v>
      </c>
      <c r="AV14" s="4">
        <v>27</v>
      </c>
      <c r="AW14" s="4">
        <v>326</v>
      </c>
      <c r="AX14" s="4">
        <v>145</v>
      </c>
      <c r="AY14" s="4">
        <v>16</v>
      </c>
      <c r="AZ14" s="4">
        <v>500</v>
      </c>
      <c r="BA14" s="4">
        <v>227</v>
      </c>
      <c r="BB14" s="4">
        <v>172</v>
      </c>
      <c r="BC14" s="4">
        <v>40</v>
      </c>
      <c r="BD14" s="4">
        <v>96</v>
      </c>
      <c r="BE14" s="4">
        <v>166</v>
      </c>
      <c r="BF14" s="4">
        <v>202</v>
      </c>
      <c r="BG14" s="4">
        <v>148</v>
      </c>
      <c r="BH14" s="4">
        <v>188</v>
      </c>
      <c r="BI14" s="4">
        <v>124</v>
      </c>
    </row>
    <row r="15" spans="1:61">
      <c r="A15" s="36" t="s">
        <v>137</v>
      </c>
      <c r="B15" s="7">
        <v>5.2779106343417002E-2</v>
      </c>
      <c r="C15" s="7">
        <v>3.9673056746608502E-2</v>
      </c>
      <c r="D15" s="7">
        <v>3.0247162451115299E-2</v>
      </c>
      <c r="E15" s="7">
        <v>7.2500175949909897E-3</v>
      </c>
      <c r="F15" s="7">
        <v>1.32373569543959E-2</v>
      </c>
      <c r="G15" s="7">
        <v>0</v>
      </c>
      <c r="H15" s="7">
        <v>5.0822358240734403E-2</v>
      </c>
      <c r="I15" s="7">
        <v>0</v>
      </c>
      <c r="J15" s="7">
        <v>6.8312221987335997E-2</v>
      </c>
      <c r="K15" s="7">
        <v>1.75053432843656E-2</v>
      </c>
      <c r="L15" s="7">
        <v>5.1699744537542801E-2</v>
      </c>
      <c r="M15" s="7">
        <v>1.76300715949907E-2</v>
      </c>
      <c r="N15" s="7">
        <v>4.1364047297616197E-2</v>
      </c>
      <c r="O15" s="7">
        <v>1.9093206457684E-2</v>
      </c>
      <c r="P15" s="7">
        <v>6.5916176650292604E-2</v>
      </c>
      <c r="Q15" s="7">
        <v>1.0235915870820299E-2</v>
      </c>
      <c r="R15" s="7">
        <v>2.95567325384796E-2</v>
      </c>
      <c r="S15" s="7">
        <v>7.4948379406839696E-2</v>
      </c>
      <c r="T15" s="7">
        <v>8.7074894964690189E-2</v>
      </c>
      <c r="U15" s="7">
        <v>6.1350974138621998E-2</v>
      </c>
      <c r="V15" s="7">
        <v>2.7598573674297501E-2</v>
      </c>
      <c r="W15" s="7">
        <v>3.5724185596872099E-2</v>
      </c>
      <c r="X15" s="7">
        <v>3.2863130235649803E-2</v>
      </c>
      <c r="Y15" s="7">
        <v>3.78066818941677E-2</v>
      </c>
      <c r="Z15" s="7">
        <v>6.8985666373978405E-2</v>
      </c>
      <c r="AA15" s="7">
        <v>8.8782548024511798E-2</v>
      </c>
      <c r="AB15" s="7">
        <v>3.97814445996445E-2</v>
      </c>
      <c r="AC15" s="7">
        <v>0.12504271637834999</v>
      </c>
      <c r="AD15" s="7">
        <v>3.1732627654503597E-2</v>
      </c>
      <c r="AE15" s="7">
        <v>0</v>
      </c>
      <c r="AF15" s="7">
        <v>3.02954086569878E-2</v>
      </c>
      <c r="AG15" s="7">
        <v>4.0811086818560799E-2</v>
      </c>
      <c r="AH15" s="7">
        <v>7.5596128352775002E-2</v>
      </c>
      <c r="AI15" s="7">
        <v>9.7613580652703008E-2</v>
      </c>
      <c r="AJ15" s="7">
        <v>6.7472967349863799E-2</v>
      </c>
      <c r="AK15" s="7">
        <v>5.5840784182584195E-2</v>
      </c>
      <c r="AL15" s="7">
        <v>4.3931113270256103E-2</v>
      </c>
      <c r="AM15" s="7">
        <v>3.9405059119329205E-2</v>
      </c>
      <c r="AN15" s="7">
        <v>3.4595286793966999E-2</v>
      </c>
      <c r="AO15" s="7">
        <v>1.45856073854016E-2</v>
      </c>
      <c r="AP15" s="7">
        <v>1.38768509107383E-2</v>
      </c>
      <c r="AQ15" s="7">
        <v>0</v>
      </c>
      <c r="AR15" s="7">
        <v>7.8692987161622804E-2</v>
      </c>
      <c r="AS15" s="7">
        <v>0.14128620951282</v>
      </c>
      <c r="AT15" s="7">
        <v>0</v>
      </c>
      <c r="AU15" s="7">
        <v>7.3362402026869195E-2</v>
      </c>
      <c r="AV15" s="7">
        <v>4.7847571028646903E-2</v>
      </c>
      <c r="AW15" s="7">
        <v>1.6062083384171699E-2</v>
      </c>
      <c r="AX15" s="7">
        <v>4.0846980921938503E-2</v>
      </c>
      <c r="AY15" s="7">
        <v>5.5514383035548398E-2</v>
      </c>
      <c r="AZ15" s="7">
        <v>4.0964697614491001E-2</v>
      </c>
      <c r="BA15" s="7">
        <v>5.9791278621913906E-2</v>
      </c>
      <c r="BB15" s="7">
        <v>4.7078225728686605E-2</v>
      </c>
      <c r="BC15" s="7">
        <v>7.5793658005446393E-2</v>
      </c>
      <c r="BD15" s="7">
        <v>5.0224913264246801E-2</v>
      </c>
      <c r="BE15" s="7">
        <v>5.6244662793412496E-2</v>
      </c>
      <c r="BF15" s="7">
        <v>6.2880589642524798E-2</v>
      </c>
      <c r="BG15" s="7">
        <v>3.8594683581920003E-2</v>
      </c>
      <c r="BH15" s="7">
        <v>3.1741837215823597E-2</v>
      </c>
      <c r="BI15" s="7">
        <v>9.1861009864246612E-2</v>
      </c>
    </row>
    <row r="16" spans="1:61">
      <c r="A16" s="36"/>
      <c r="B16" s="4">
        <v>106</v>
      </c>
      <c r="C16" s="4">
        <v>20</v>
      </c>
      <c r="D16" s="4">
        <v>16</v>
      </c>
      <c r="E16" s="4">
        <v>1</v>
      </c>
      <c r="F16" s="4">
        <v>1</v>
      </c>
      <c r="G16" s="4">
        <v>0</v>
      </c>
      <c r="H16" s="4">
        <v>2</v>
      </c>
      <c r="I16" s="4">
        <v>0</v>
      </c>
      <c r="J16" s="4">
        <v>2</v>
      </c>
      <c r="K16" s="4">
        <v>12</v>
      </c>
      <c r="L16" s="4">
        <v>39</v>
      </c>
      <c r="M16" s="4">
        <v>2</v>
      </c>
      <c r="N16" s="4">
        <v>21</v>
      </c>
      <c r="O16" s="4">
        <v>6</v>
      </c>
      <c r="P16" s="4">
        <v>8</v>
      </c>
      <c r="Q16" s="4">
        <v>1</v>
      </c>
      <c r="R16" s="4">
        <v>29</v>
      </c>
      <c r="S16" s="4">
        <v>77</v>
      </c>
      <c r="T16" s="4">
        <v>49</v>
      </c>
      <c r="U16" s="4">
        <v>22</v>
      </c>
      <c r="V16" s="4">
        <v>9</v>
      </c>
      <c r="W16" s="4">
        <v>10</v>
      </c>
      <c r="X16" s="4">
        <v>16</v>
      </c>
      <c r="Y16" s="4">
        <v>18</v>
      </c>
      <c r="Z16" s="4">
        <v>22</v>
      </c>
      <c r="AA16" s="4">
        <v>23</v>
      </c>
      <c r="AB16" s="4">
        <v>25</v>
      </c>
      <c r="AC16" s="4">
        <v>12</v>
      </c>
      <c r="AD16" s="4">
        <v>5</v>
      </c>
      <c r="AE16" s="4">
        <v>0</v>
      </c>
      <c r="AF16" s="4">
        <v>30</v>
      </c>
      <c r="AG16" s="4">
        <v>8</v>
      </c>
      <c r="AH16" s="4">
        <v>59</v>
      </c>
      <c r="AI16" s="4">
        <v>19</v>
      </c>
      <c r="AJ16" s="4">
        <v>25</v>
      </c>
      <c r="AK16" s="4">
        <v>43</v>
      </c>
      <c r="AL16" s="4">
        <v>38</v>
      </c>
      <c r="AM16" s="4">
        <v>26</v>
      </c>
      <c r="AN16" s="4">
        <v>17</v>
      </c>
      <c r="AO16" s="4">
        <v>3</v>
      </c>
      <c r="AP16" s="4">
        <v>1</v>
      </c>
      <c r="AQ16" s="4">
        <v>0</v>
      </c>
      <c r="AR16" s="4">
        <v>2</v>
      </c>
      <c r="AS16" s="4">
        <v>1</v>
      </c>
      <c r="AT16" s="4">
        <v>0</v>
      </c>
      <c r="AU16" s="4">
        <v>1</v>
      </c>
      <c r="AV16" s="4">
        <v>31</v>
      </c>
      <c r="AW16" s="4">
        <v>10</v>
      </c>
      <c r="AX16" s="4">
        <v>17</v>
      </c>
      <c r="AY16" s="4">
        <v>35</v>
      </c>
      <c r="AZ16" s="4">
        <v>41</v>
      </c>
      <c r="BA16" s="4">
        <v>55</v>
      </c>
      <c r="BB16" s="4">
        <v>31</v>
      </c>
      <c r="BC16" s="4">
        <v>13</v>
      </c>
      <c r="BD16" s="4">
        <v>21</v>
      </c>
      <c r="BE16" s="4">
        <v>39</v>
      </c>
      <c r="BF16" s="4">
        <v>48</v>
      </c>
      <c r="BG16" s="4">
        <v>19</v>
      </c>
      <c r="BH16" s="4">
        <v>21</v>
      </c>
      <c r="BI16" s="4">
        <v>52</v>
      </c>
    </row>
    <row r="17" spans="1:61">
      <c r="A17" s="36" t="s">
        <v>112</v>
      </c>
      <c r="B17" s="7">
        <v>0.25881862570243297</v>
      </c>
      <c r="C17" s="7">
        <v>0.52608025645269596</v>
      </c>
      <c r="D17" s="7">
        <v>0.110094717615999</v>
      </c>
      <c r="E17" s="7">
        <v>0.230134171562631</v>
      </c>
      <c r="F17" s="7">
        <v>0.21365081794044599</v>
      </c>
      <c r="G17" s="7">
        <v>0.14404732254431601</v>
      </c>
      <c r="H17" s="7">
        <v>0.23445524618763097</v>
      </c>
      <c r="I17" s="7">
        <v>0.17686577531719599</v>
      </c>
      <c r="J17" s="7">
        <v>9.8870571231952906E-2</v>
      </c>
      <c r="K17" s="7">
        <v>0.20656802388268003</v>
      </c>
      <c r="L17" s="7">
        <v>0.349199673144304</v>
      </c>
      <c r="M17" s="7">
        <v>0.50158418634267099</v>
      </c>
      <c r="N17" s="7">
        <v>0.41372047271593404</v>
      </c>
      <c r="O17" s="7">
        <v>0.13261056822536299</v>
      </c>
      <c r="P17" s="7">
        <v>0.13960003815688901</v>
      </c>
      <c r="Q17" s="7">
        <v>0.14159171598001299</v>
      </c>
      <c r="R17" s="7">
        <v>0.27190307727962298</v>
      </c>
      <c r="S17" s="7">
        <v>0.24632753489765999</v>
      </c>
      <c r="T17" s="7">
        <v>0.22411110007749599</v>
      </c>
      <c r="U17" s="7">
        <v>0.28240409000370398</v>
      </c>
      <c r="V17" s="7">
        <v>0.205662463677731</v>
      </c>
      <c r="W17" s="7">
        <v>0.230602390004087</v>
      </c>
      <c r="X17" s="7">
        <v>0.32967027212620204</v>
      </c>
      <c r="Y17" s="7">
        <v>0.28921252736002101</v>
      </c>
      <c r="Z17" s="7">
        <v>0.25068671710034501</v>
      </c>
      <c r="AA17" s="7">
        <v>0.24172513440705098</v>
      </c>
      <c r="AB17" s="7">
        <v>0.25857763848612497</v>
      </c>
      <c r="AC17" s="7">
        <v>0.21558890654185897</v>
      </c>
      <c r="AD17" s="7">
        <v>0.24583086151779698</v>
      </c>
      <c r="AE17" s="7">
        <v>0.24875730795267098</v>
      </c>
      <c r="AF17" s="7">
        <v>0.28108320385554597</v>
      </c>
      <c r="AG17" s="7">
        <v>0.17958540593195502</v>
      </c>
      <c r="AH17" s="7">
        <v>0.25268483989256901</v>
      </c>
      <c r="AI17" s="7">
        <v>0.21793699118094398</v>
      </c>
      <c r="AJ17" s="7">
        <v>0.20349754424481803</v>
      </c>
      <c r="AK17" s="7">
        <v>0.29657999238690896</v>
      </c>
      <c r="AL17" s="7">
        <v>0.24859300647897101</v>
      </c>
      <c r="AM17" s="7">
        <v>0.42801540111034497</v>
      </c>
      <c r="AN17" s="7">
        <v>0.12893618310965399</v>
      </c>
      <c r="AO17" s="7">
        <v>0.16407144831101297</v>
      </c>
      <c r="AP17" s="7">
        <v>0.18547555385126199</v>
      </c>
      <c r="AQ17" s="7">
        <v>0.203762617218787</v>
      </c>
      <c r="AR17" s="7">
        <v>0.356670693237499</v>
      </c>
      <c r="AS17" s="7">
        <v>0.36778577563668102</v>
      </c>
      <c r="AT17" s="7">
        <v>0.19672114433247098</v>
      </c>
      <c r="AU17" s="7">
        <v>0.18333521426000501</v>
      </c>
      <c r="AV17" s="7">
        <v>0.518877057347779</v>
      </c>
      <c r="AW17" s="7">
        <v>0.11479166736125</v>
      </c>
      <c r="AX17" s="7">
        <v>0.160916081800031</v>
      </c>
      <c r="AY17" s="7">
        <v>0.58694485193811796</v>
      </c>
      <c r="AZ17" s="7">
        <v>6.9924640492911902E-2</v>
      </c>
      <c r="BA17" s="7">
        <v>0.26138250359883902</v>
      </c>
      <c r="BB17" s="7">
        <v>0.24590086676053802</v>
      </c>
      <c r="BC17" s="7">
        <v>0.30310349716680901</v>
      </c>
      <c r="BD17" s="7">
        <v>0.27081713585961603</v>
      </c>
      <c r="BE17" s="7">
        <v>0.25617667317776599</v>
      </c>
      <c r="BF17" s="7">
        <v>0.261964860261094</v>
      </c>
      <c r="BG17" s="7">
        <v>0.25829969282806498</v>
      </c>
      <c r="BH17" s="7">
        <v>0.24069143346707</v>
      </c>
      <c r="BI17" s="7">
        <v>0.28779477077930699</v>
      </c>
    </row>
    <row r="18" spans="1:61">
      <c r="A18" s="36"/>
      <c r="B18" s="4">
        <v>518</v>
      </c>
      <c r="C18" s="4">
        <v>267</v>
      </c>
      <c r="D18" s="4">
        <v>57</v>
      </c>
      <c r="E18" s="4">
        <v>22</v>
      </c>
      <c r="F18" s="4">
        <v>13</v>
      </c>
      <c r="G18" s="4">
        <v>2</v>
      </c>
      <c r="H18" s="4">
        <v>11</v>
      </c>
      <c r="I18" s="4">
        <v>8</v>
      </c>
      <c r="J18" s="4">
        <v>4</v>
      </c>
      <c r="K18" s="4">
        <v>146</v>
      </c>
      <c r="L18" s="4">
        <v>267</v>
      </c>
      <c r="M18" s="4">
        <v>68</v>
      </c>
      <c r="N18" s="4">
        <v>208</v>
      </c>
      <c r="O18" s="4">
        <v>41</v>
      </c>
      <c r="P18" s="4">
        <v>18</v>
      </c>
      <c r="Q18" s="4">
        <v>20</v>
      </c>
      <c r="R18" s="4">
        <v>266</v>
      </c>
      <c r="S18" s="4">
        <v>252</v>
      </c>
      <c r="T18" s="4">
        <v>126</v>
      </c>
      <c r="U18" s="4">
        <v>102</v>
      </c>
      <c r="V18" s="4">
        <v>64</v>
      </c>
      <c r="W18" s="4">
        <v>63</v>
      </c>
      <c r="X18" s="4">
        <v>164</v>
      </c>
      <c r="Y18" s="4">
        <v>135</v>
      </c>
      <c r="Z18" s="4">
        <v>81</v>
      </c>
      <c r="AA18" s="4">
        <v>64</v>
      </c>
      <c r="AB18" s="4">
        <v>163</v>
      </c>
      <c r="AC18" s="4">
        <v>21</v>
      </c>
      <c r="AD18" s="4">
        <v>41</v>
      </c>
      <c r="AE18" s="4">
        <v>14</v>
      </c>
      <c r="AF18" s="4">
        <v>274</v>
      </c>
      <c r="AG18" s="4">
        <v>33</v>
      </c>
      <c r="AH18" s="4">
        <v>197</v>
      </c>
      <c r="AI18" s="4">
        <v>42</v>
      </c>
      <c r="AJ18" s="4">
        <v>74</v>
      </c>
      <c r="AK18" s="4">
        <v>228</v>
      </c>
      <c r="AL18" s="4">
        <v>216</v>
      </c>
      <c r="AM18" s="4">
        <v>287</v>
      </c>
      <c r="AN18" s="4">
        <v>63</v>
      </c>
      <c r="AO18" s="4">
        <v>29</v>
      </c>
      <c r="AP18" s="4">
        <v>11</v>
      </c>
      <c r="AQ18" s="4">
        <v>2</v>
      </c>
      <c r="AR18" s="4">
        <v>11</v>
      </c>
      <c r="AS18" s="4">
        <v>2</v>
      </c>
      <c r="AT18" s="4">
        <v>8</v>
      </c>
      <c r="AU18" s="4">
        <v>3</v>
      </c>
      <c r="AV18" s="4">
        <v>333</v>
      </c>
      <c r="AW18" s="4">
        <v>75</v>
      </c>
      <c r="AX18" s="4">
        <v>68</v>
      </c>
      <c r="AY18" s="4">
        <v>367</v>
      </c>
      <c r="AZ18" s="4">
        <v>70</v>
      </c>
      <c r="BA18" s="4">
        <v>243</v>
      </c>
      <c r="BB18" s="4">
        <v>159</v>
      </c>
      <c r="BC18" s="4">
        <v>51</v>
      </c>
      <c r="BD18" s="4">
        <v>112</v>
      </c>
      <c r="BE18" s="4">
        <v>177</v>
      </c>
      <c r="BF18" s="4">
        <v>198</v>
      </c>
      <c r="BG18" s="4">
        <v>128</v>
      </c>
      <c r="BH18" s="4">
        <v>162</v>
      </c>
      <c r="BI18" s="4">
        <v>164</v>
      </c>
    </row>
    <row r="19" spans="1:61">
      <c r="A19" s="36" t="s">
        <v>113</v>
      </c>
      <c r="B19" s="7">
        <v>0.43381330746810298</v>
      </c>
      <c r="C19" s="7">
        <v>0.18611003269299201</v>
      </c>
      <c r="D19" s="7">
        <v>0.71007137933805298</v>
      </c>
      <c r="E19" s="7">
        <v>0.41864412800258699</v>
      </c>
      <c r="F19" s="7">
        <v>0.66917900065088698</v>
      </c>
      <c r="G19" s="7">
        <v>0.64520994430764</v>
      </c>
      <c r="H19" s="7">
        <v>0.33551429802271399</v>
      </c>
      <c r="I19" s="7">
        <v>0.67645281548443192</v>
      </c>
      <c r="J19" s="7">
        <v>0.59095951360882704</v>
      </c>
      <c r="K19" s="7">
        <v>0.59929528257407594</v>
      </c>
      <c r="L19" s="7">
        <v>0.35257866262678594</v>
      </c>
      <c r="M19" s="7">
        <v>0.249541594075814</v>
      </c>
      <c r="N19" s="7">
        <v>0.28185132586748701</v>
      </c>
      <c r="O19" s="7">
        <v>0.75649363132581104</v>
      </c>
      <c r="P19" s="7">
        <v>0.58820972927900106</v>
      </c>
      <c r="Q19" s="7">
        <v>0.55886907101854799</v>
      </c>
      <c r="R19" s="7">
        <v>0.43511787615478803</v>
      </c>
      <c r="S19" s="7">
        <v>0.43256789906635901</v>
      </c>
      <c r="T19" s="7">
        <v>0.35829527554354895</v>
      </c>
      <c r="U19" s="7">
        <v>0.43830496260941304</v>
      </c>
      <c r="V19" s="7">
        <v>0.49224193776351199</v>
      </c>
      <c r="W19" s="7">
        <v>0.49093357679302302</v>
      </c>
      <c r="X19" s="7">
        <v>0.44812437499557101</v>
      </c>
      <c r="Y19" s="7">
        <v>0.45279487830155801</v>
      </c>
      <c r="Z19" s="7">
        <v>0.39697836723872298</v>
      </c>
      <c r="AA19" s="7">
        <v>0.46212480574111503</v>
      </c>
      <c r="AB19" s="7">
        <v>0.39909230260195899</v>
      </c>
      <c r="AC19" s="7">
        <v>0.406312928121147</v>
      </c>
      <c r="AD19" s="7">
        <v>0.55463885827201898</v>
      </c>
      <c r="AE19" s="7">
        <v>0.42978330038291196</v>
      </c>
      <c r="AF19" s="7">
        <v>0.453854716579359</v>
      </c>
      <c r="AG19" s="7">
        <v>0.55984631081224701</v>
      </c>
      <c r="AH19" s="7">
        <v>0.401473698719154</v>
      </c>
      <c r="AI19" s="7">
        <v>0.38175446312859401</v>
      </c>
      <c r="AJ19" s="7">
        <v>0.47230989979313398</v>
      </c>
      <c r="AK19" s="7">
        <v>0.40483174235061498</v>
      </c>
      <c r="AL19" s="7">
        <v>0.44331788305462605</v>
      </c>
      <c r="AM19" s="7">
        <v>0.27753957269025198</v>
      </c>
      <c r="AN19" s="7">
        <v>0.69567260643038697</v>
      </c>
      <c r="AO19" s="7">
        <v>0.506580515012513</v>
      </c>
      <c r="AP19" s="7">
        <v>0.67855569451585496</v>
      </c>
      <c r="AQ19" s="7">
        <v>0.74760011394232295</v>
      </c>
      <c r="AR19" s="7">
        <v>0.36638248101300397</v>
      </c>
      <c r="AS19" s="7">
        <v>0.16850217279682</v>
      </c>
      <c r="AT19" s="7">
        <v>0.53498390030074394</v>
      </c>
      <c r="AU19" s="7">
        <v>0.43638588899492398</v>
      </c>
      <c r="AV19" s="7">
        <v>0.13601463357047799</v>
      </c>
      <c r="AW19" s="7">
        <v>0.71800530788042494</v>
      </c>
      <c r="AX19" s="7">
        <v>0.54486159216102403</v>
      </c>
      <c r="AY19" s="7">
        <v>9.40893261104533E-2</v>
      </c>
      <c r="AZ19" s="7">
        <v>0.74334043073192602</v>
      </c>
      <c r="BA19" s="7">
        <v>0.39978595480163498</v>
      </c>
      <c r="BB19" s="7">
        <v>0.44241808577950598</v>
      </c>
      <c r="BC19" s="7">
        <v>0.45881486520021098</v>
      </c>
      <c r="BD19" s="7">
        <v>0.40236941110151297</v>
      </c>
      <c r="BE19" s="7">
        <v>0.41327731316090499</v>
      </c>
      <c r="BF19" s="7">
        <v>0.43125921220811497</v>
      </c>
      <c r="BG19" s="7">
        <v>0.46587573577941599</v>
      </c>
      <c r="BH19" s="7">
        <v>0.437089863999721</v>
      </c>
      <c r="BI19" s="7">
        <v>0.34619440075261998</v>
      </c>
    </row>
    <row r="20" spans="1:61">
      <c r="A20" s="36"/>
      <c r="B20" s="4">
        <v>868</v>
      </c>
      <c r="C20" s="4">
        <v>94</v>
      </c>
      <c r="D20" s="4">
        <v>366</v>
      </c>
      <c r="E20" s="4">
        <v>41</v>
      </c>
      <c r="F20" s="4">
        <v>42</v>
      </c>
      <c r="G20" s="4">
        <v>7</v>
      </c>
      <c r="H20" s="4">
        <v>15</v>
      </c>
      <c r="I20" s="4">
        <v>31</v>
      </c>
      <c r="J20" s="4">
        <v>21</v>
      </c>
      <c r="K20" s="4">
        <v>424</v>
      </c>
      <c r="L20" s="4">
        <v>269</v>
      </c>
      <c r="M20" s="4">
        <v>34</v>
      </c>
      <c r="N20" s="4">
        <v>141</v>
      </c>
      <c r="O20" s="4">
        <v>233</v>
      </c>
      <c r="P20" s="4">
        <v>75</v>
      </c>
      <c r="Q20" s="4">
        <v>78</v>
      </c>
      <c r="R20" s="4">
        <v>425</v>
      </c>
      <c r="S20" s="4">
        <v>443</v>
      </c>
      <c r="T20" s="4">
        <v>201</v>
      </c>
      <c r="U20" s="4">
        <v>158</v>
      </c>
      <c r="V20" s="4">
        <v>153</v>
      </c>
      <c r="W20" s="4">
        <v>134</v>
      </c>
      <c r="X20" s="4">
        <v>223</v>
      </c>
      <c r="Y20" s="4">
        <v>211</v>
      </c>
      <c r="Z20" s="4">
        <v>128</v>
      </c>
      <c r="AA20" s="4">
        <v>122</v>
      </c>
      <c r="AB20" s="4">
        <v>252</v>
      </c>
      <c r="AC20" s="4">
        <v>39</v>
      </c>
      <c r="AD20" s="4">
        <v>93</v>
      </c>
      <c r="AE20" s="4">
        <v>23</v>
      </c>
      <c r="AF20" s="4">
        <v>442</v>
      </c>
      <c r="AG20" s="4">
        <v>104</v>
      </c>
      <c r="AH20" s="4">
        <v>313</v>
      </c>
      <c r="AI20" s="4">
        <v>74</v>
      </c>
      <c r="AJ20" s="4">
        <v>172</v>
      </c>
      <c r="AK20" s="4">
        <v>311</v>
      </c>
      <c r="AL20" s="4">
        <v>385</v>
      </c>
      <c r="AM20" s="4">
        <v>186</v>
      </c>
      <c r="AN20" s="4">
        <v>342</v>
      </c>
      <c r="AO20" s="4">
        <v>90</v>
      </c>
      <c r="AP20" s="4">
        <v>40</v>
      </c>
      <c r="AQ20" s="4">
        <v>6</v>
      </c>
      <c r="AR20" s="4">
        <v>11</v>
      </c>
      <c r="AS20" s="4">
        <v>1</v>
      </c>
      <c r="AT20" s="4">
        <v>22</v>
      </c>
      <c r="AU20" s="4">
        <v>6</v>
      </c>
      <c r="AV20" s="4">
        <v>87</v>
      </c>
      <c r="AW20" s="4">
        <v>469</v>
      </c>
      <c r="AX20" s="4">
        <v>229</v>
      </c>
      <c r="AY20" s="4">
        <v>59</v>
      </c>
      <c r="AZ20" s="4">
        <v>745</v>
      </c>
      <c r="BA20" s="4">
        <v>371</v>
      </c>
      <c r="BB20" s="4">
        <v>287</v>
      </c>
      <c r="BC20" s="4">
        <v>76</v>
      </c>
      <c r="BD20" s="4">
        <v>166</v>
      </c>
      <c r="BE20" s="4">
        <v>286</v>
      </c>
      <c r="BF20" s="4">
        <v>326</v>
      </c>
      <c r="BG20" s="4">
        <v>231</v>
      </c>
      <c r="BH20" s="4">
        <v>295</v>
      </c>
      <c r="BI20" s="4">
        <v>197</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3B4C82FC-B8C1-46DE-B7E2-11C250BF56EC}"/>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6.3207378589246396E-2</v>
      </c>
      <c r="C5" s="7">
        <v>0.160623187830058</v>
      </c>
      <c r="D5" s="7">
        <v>2.7793828612855599E-2</v>
      </c>
      <c r="E5" s="7">
        <v>9.4206885829564199E-2</v>
      </c>
      <c r="F5" s="7">
        <v>2.4714264029223099E-2</v>
      </c>
      <c r="G5" s="7">
        <v>0</v>
      </c>
      <c r="H5" s="7">
        <v>2.5957460326071401E-2</v>
      </c>
      <c r="I5" s="7">
        <v>1.12980462815721E-2</v>
      </c>
      <c r="J5" s="7">
        <v>6.0615245643438204E-2</v>
      </c>
      <c r="K5" s="7">
        <v>4.5674091031381897E-2</v>
      </c>
      <c r="L5" s="7">
        <v>0.100346632955363</v>
      </c>
      <c r="M5" s="7">
        <v>0.13946507638793401</v>
      </c>
      <c r="N5" s="7">
        <v>0.134485046007564</v>
      </c>
      <c r="O5" s="7">
        <v>1.9746637903659301E-2</v>
      </c>
      <c r="P5" s="7">
        <v>1.3797748881521299E-2</v>
      </c>
      <c r="Q5" s="7">
        <v>3.2433525288642399E-2</v>
      </c>
      <c r="R5" s="7">
        <v>7.2824246071046303E-2</v>
      </c>
      <c r="S5" s="7">
        <v>5.4026622004687198E-2</v>
      </c>
      <c r="T5" s="7">
        <v>5.3836838343600195E-2</v>
      </c>
      <c r="U5" s="7">
        <v>6.0918826744429104E-2</v>
      </c>
      <c r="V5" s="7">
        <v>7.1977221138261396E-2</v>
      </c>
      <c r="W5" s="7">
        <v>4.8285156337001603E-2</v>
      </c>
      <c r="X5" s="7">
        <v>7.8180120315519297E-2</v>
      </c>
      <c r="Y5" s="7">
        <v>7.4333379472510008E-2</v>
      </c>
      <c r="Z5" s="7">
        <v>6.9008895961373301E-2</v>
      </c>
      <c r="AA5" s="7">
        <v>4.9681880355213703E-2</v>
      </c>
      <c r="AB5" s="7">
        <v>7.0334990031429095E-2</v>
      </c>
      <c r="AC5" s="7">
        <v>3.0323077604030399E-2</v>
      </c>
      <c r="AD5" s="7">
        <v>3.1273903546672199E-2</v>
      </c>
      <c r="AE5" s="7">
        <v>7.3149974505726897E-2</v>
      </c>
      <c r="AF5" s="7">
        <v>7.2146700484769608E-2</v>
      </c>
      <c r="AG5" s="7">
        <v>2.9604082959906099E-2</v>
      </c>
      <c r="AH5" s="7">
        <v>6.1686585579042302E-2</v>
      </c>
      <c r="AI5" s="7">
        <v>4.4664625021076897E-2</v>
      </c>
      <c r="AJ5" s="7">
        <v>3.7690191649125501E-2</v>
      </c>
      <c r="AK5" s="7">
        <v>7.8453089145800597E-2</v>
      </c>
      <c r="AL5" s="7">
        <v>6.0409284385943202E-2</v>
      </c>
      <c r="AM5" s="7">
        <v>0.131817310346172</v>
      </c>
      <c r="AN5" s="7">
        <v>1.84358546004296E-2</v>
      </c>
      <c r="AO5" s="7">
        <v>5.3467380257121999E-2</v>
      </c>
      <c r="AP5" s="7">
        <v>1.5322815349604E-2</v>
      </c>
      <c r="AQ5" s="7">
        <v>0</v>
      </c>
      <c r="AR5" s="7">
        <v>0.10263907885856799</v>
      </c>
      <c r="AS5" s="7">
        <v>0</v>
      </c>
      <c r="AT5" s="7">
        <v>0</v>
      </c>
      <c r="AU5" s="7">
        <v>0</v>
      </c>
      <c r="AV5" s="7">
        <v>0.15576718905451101</v>
      </c>
      <c r="AW5" s="7">
        <v>2.1366465952288902E-2</v>
      </c>
      <c r="AX5" s="7">
        <v>1.8692320838760899E-2</v>
      </c>
      <c r="AY5" s="7">
        <v>0.16053933554279201</v>
      </c>
      <c r="AZ5" s="7">
        <v>1.3349073786757999E-2</v>
      </c>
      <c r="BA5" s="7">
        <v>6.2932526360503199E-2</v>
      </c>
      <c r="BB5" s="7">
        <v>6.1253846530666102E-2</v>
      </c>
      <c r="BC5" s="7">
        <v>9.3373189640155993E-2</v>
      </c>
      <c r="BD5" s="7">
        <v>5.81847764219727E-2</v>
      </c>
      <c r="BE5" s="7">
        <v>6.73419970508468E-2</v>
      </c>
      <c r="BF5" s="7">
        <v>5.2013506162001406E-2</v>
      </c>
      <c r="BG5" s="7">
        <v>7.3714940833151804E-2</v>
      </c>
      <c r="BH5" s="7">
        <v>6.9164075474109396E-2</v>
      </c>
      <c r="BI5" s="7">
        <v>7.5997066154520301E-2</v>
      </c>
    </row>
    <row r="6" spans="1:61">
      <c r="A6" s="36"/>
      <c r="B6" s="4">
        <v>126</v>
      </c>
      <c r="C6" s="4">
        <v>82</v>
      </c>
      <c r="D6" s="4">
        <v>14</v>
      </c>
      <c r="E6" s="4">
        <v>9</v>
      </c>
      <c r="F6" s="4">
        <v>2</v>
      </c>
      <c r="G6" s="4">
        <v>0</v>
      </c>
      <c r="H6" s="4">
        <v>1</v>
      </c>
      <c r="I6" s="4">
        <v>1</v>
      </c>
      <c r="J6" s="4">
        <v>2</v>
      </c>
      <c r="K6" s="4">
        <v>32</v>
      </c>
      <c r="L6" s="4">
        <v>77</v>
      </c>
      <c r="M6" s="4">
        <v>19</v>
      </c>
      <c r="N6" s="4">
        <v>67</v>
      </c>
      <c r="O6" s="4">
        <v>6</v>
      </c>
      <c r="P6" s="4">
        <v>2</v>
      </c>
      <c r="Q6" s="4">
        <v>5</v>
      </c>
      <c r="R6" s="4">
        <v>71</v>
      </c>
      <c r="S6" s="4">
        <v>55</v>
      </c>
      <c r="T6" s="4">
        <v>30</v>
      </c>
      <c r="U6" s="4">
        <v>22</v>
      </c>
      <c r="V6" s="4">
        <v>22</v>
      </c>
      <c r="W6" s="4">
        <v>13</v>
      </c>
      <c r="X6" s="4">
        <v>39</v>
      </c>
      <c r="Y6" s="4">
        <v>35</v>
      </c>
      <c r="Z6" s="4">
        <v>22</v>
      </c>
      <c r="AA6" s="4">
        <v>13</v>
      </c>
      <c r="AB6" s="4">
        <v>44</v>
      </c>
      <c r="AC6" s="4">
        <v>3</v>
      </c>
      <c r="AD6" s="4">
        <v>5</v>
      </c>
      <c r="AE6" s="4">
        <v>4</v>
      </c>
      <c r="AF6" s="4">
        <v>70</v>
      </c>
      <c r="AG6" s="4">
        <v>6</v>
      </c>
      <c r="AH6" s="4">
        <v>48</v>
      </c>
      <c r="AI6" s="4">
        <v>9</v>
      </c>
      <c r="AJ6" s="4">
        <v>14</v>
      </c>
      <c r="AK6" s="4">
        <v>60</v>
      </c>
      <c r="AL6" s="4">
        <v>53</v>
      </c>
      <c r="AM6" s="4">
        <v>88</v>
      </c>
      <c r="AN6" s="4">
        <v>9</v>
      </c>
      <c r="AO6" s="4">
        <v>9</v>
      </c>
      <c r="AP6" s="4">
        <v>1</v>
      </c>
      <c r="AQ6" s="4">
        <v>0</v>
      </c>
      <c r="AR6" s="4">
        <v>3</v>
      </c>
      <c r="AS6" s="4">
        <v>0</v>
      </c>
      <c r="AT6" s="4">
        <v>0</v>
      </c>
      <c r="AU6" s="4">
        <v>0</v>
      </c>
      <c r="AV6" s="4">
        <v>100</v>
      </c>
      <c r="AW6" s="4">
        <v>14</v>
      </c>
      <c r="AX6" s="4">
        <v>8</v>
      </c>
      <c r="AY6" s="4">
        <v>100</v>
      </c>
      <c r="AZ6" s="4">
        <v>13</v>
      </c>
      <c r="BA6" s="4">
        <v>58</v>
      </c>
      <c r="BB6" s="4">
        <v>40</v>
      </c>
      <c r="BC6" s="4">
        <v>16</v>
      </c>
      <c r="BD6" s="4">
        <v>24</v>
      </c>
      <c r="BE6" s="4">
        <v>47</v>
      </c>
      <c r="BF6" s="4">
        <v>39</v>
      </c>
      <c r="BG6" s="4">
        <v>37</v>
      </c>
      <c r="BH6" s="4">
        <v>47</v>
      </c>
      <c r="BI6" s="4">
        <v>43</v>
      </c>
    </row>
    <row r="7" spans="1:61">
      <c r="A7" s="36" t="s">
        <v>108</v>
      </c>
      <c r="B7" s="7">
        <v>0.18551173335843602</v>
      </c>
      <c r="C7" s="7">
        <v>0.38717961329068301</v>
      </c>
      <c r="D7" s="7">
        <v>8.4780620837598894E-2</v>
      </c>
      <c r="E7" s="7">
        <v>9.8005337666798906E-2</v>
      </c>
      <c r="F7" s="7">
        <v>0.125064250182051</v>
      </c>
      <c r="G7" s="7">
        <v>0.14404732254431601</v>
      </c>
      <c r="H7" s="7">
        <v>0.165854914886024</v>
      </c>
      <c r="I7" s="7">
        <v>0.11249622029860699</v>
      </c>
      <c r="J7" s="7">
        <v>0.16795767748365201</v>
      </c>
      <c r="K7" s="7">
        <v>0.12111007525074599</v>
      </c>
      <c r="L7" s="7">
        <v>0.27345421471146703</v>
      </c>
      <c r="M7" s="7">
        <v>0.29722309464449997</v>
      </c>
      <c r="N7" s="7">
        <v>0.33310207779590795</v>
      </c>
      <c r="O7" s="7">
        <v>6.2605991899241403E-2</v>
      </c>
      <c r="P7" s="7">
        <v>0.126331866828058</v>
      </c>
      <c r="Q7" s="7">
        <v>9.8621236929825912E-2</v>
      </c>
      <c r="R7" s="7">
        <v>0.19149024158565703</v>
      </c>
      <c r="S7" s="7">
        <v>0.179804341749184</v>
      </c>
      <c r="T7" s="7">
        <v>0.140061149393297</v>
      </c>
      <c r="U7" s="7">
        <v>0.170827146882607</v>
      </c>
      <c r="V7" s="7">
        <v>0.16076860559116199</v>
      </c>
      <c r="W7" s="7">
        <v>0.193333187058326</v>
      </c>
      <c r="X7" s="7">
        <v>0.25872729590342702</v>
      </c>
      <c r="Y7" s="7">
        <v>0.17845956695404902</v>
      </c>
      <c r="Z7" s="7">
        <v>0.19649674326026101</v>
      </c>
      <c r="AA7" s="7">
        <v>0.17251267854969501</v>
      </c>
      <c r="AB7" s="7">
        <v>0.20385808607834199</v>
      </c>
      <c r="AC7" s="7">
        <v>0.16832256160902201</v>
      </c>
      <c r="AD7" s="7">
        <v>0.17140415896043598</v>
      </c>
      <c r="AE7" s="7">
        <v>0.104993172433491</v>
      </c>
      <c r="AF7" s="7">
        <v>0.20348886380360301</v>
      </c>
      <c r="AG7" s="7">
        <v>0.13041294567867301</v>
      </c>
      <c r="AH7" s="7">
        <v>0.197790053228598</v>
      </c>
      <c r="AI7" s="7">
        <v>9.7168378635709499E-2</v>
      </c>
      <c r="AJ7" s="7">
        <v>0.112173772357704</v>
      </c>
      <c r="AK7" s="7">
        <v>0.22340329923462099</v>
      </c>
      <c r="AL7" s="7">
        <v>0.182704009571102</v>
      </c>
      <c r="AM7" s="7">
        <v>0.32257756681796701</v>
      </c>
      <c r="AN7" s="7">
        <v>7.6050096729351202E-2</v>
      </c>
      <c r="AO7" s="7">
        <v>0.106064060849118</v>
      </c>
      <c r="AP7" s="7">
        <v>0.154354552876899</v>
      </c>
      <c r="AQ7" s="7">
        <v>0.203762617218787</v>
      </c>
      <c r="AR7" s="7">
        <v>0.33658884314520798</v>
      </c>
      <c r="AS7" s="7">
        <v>5.9653821092327704E-2</v>
      </c>
      <c r="AT7" s="7">
        <v>0.125176830808329</v>
      </c>
      <c r="AU7" s="7">
        <v>5.0290718880041101E-2</v>
      </c>
      <c r="AV7" s="7">
        <v>0.35644682113140297</v>
      </c>
      <c r="AW7" s="7">
        <v>9.2065356866397399E-2</v>
      </c>
      <c r="AX7" s="7">
        <v>0.10647212600134999</v>
      </c>
      <c r="AY7" s="7">
        <v>0.38322405416834798</v>
      </c>
      <c r="AZ7" s="7">
        <v>6.9497154574859402E-2</v>
      </c>
      <c r="BA7" s="7">
        <v>0.209178183309843</v>
      </c>
      <c r="BB7" s="7">
        <v>0.16019077167496998</v>
      </c>
      <c r="BC7" s="7">
        <v>0.18999368894738</v>
      </c>
      <c r="BD7" s="7">
        <v>0.20654151418775499</v>
      </c>
      <c r="BE7" s="7">
        <v>0.17793648225683001</v>
      </c>
      <c r="BF7" s="7">
        <v>0.19306609545336101</v>
      </c>
      <c r="BG7" s="7">
        <v>0.19256755436586101</v>
      </c>
      <c r="BH7" s="7">
        <v>0.17886730733334599</v>
      </c>
      <c r="BI7" s="7">
        <v>0.17876355451917297</v>
      </c>
    </row>
    <row r="8" spans="1:61">
      <c r="A8" s="36"/>
      <c r="B8" s="4">
        <v>371</v>
      </c>
      <c r="C8" s="4">
        <v>197</v>
      </c>
      <c r="D8" s="4">
        <v>44</v>
      </c>
      <c r="E8" s="4">
        <v>10</v>
      </c>
      <c r="F8" s="4">
        <v>8</v>
      </c>
      <c r="G8" s="4">
        <v>2</v>
      </c>
      <c r="H8" s="4">
        <v>7</v>
      </c>
      <c r="I8" s="4">
        <v>5</v>
      </c>
      <c r="J8" s="4">
        <v>6</v>
      </c>
      <c r="K8" s="4">
        <v>86</v>
      </c>
      <c r="L8" s="4">
        <v>209</v>
      </c>
      <c r="M8" s="4">
        <v>40</v>
      </c>
      <c r="N8" s="4">
        <v>167</v>
      </c>
      <c r="O8" s="4">
        <v>19</v>
      </c>
      <c r="P8" s="4">
        <v>16</v>
      </c>
      <c r="Q8" s="4">
        <v>14</v>
      </c>
      <c r="R8" s="4">
        <v>187</v>
      </c>
      <c r="S8" s="4">
        <v>184</v>
      </c>
      <c r="T8" s="4">
        <v>79</v>
      </c>
      <c r="U8" s="4">
        <v>61</v>
      </c>
      <c r="V8" s="4">
        <v>50</v>
      </c>
      <c r="W8" s="4">
        <v>53</v>
      </c>
      <c r="X8" s="4">
        <v>128</v>
      </c>
      <c r="Y8" s="4">
        <v>83</v>
      </c>
      <c r="Z8" s="4">
        <v>63</v>
      </c>
      <c r="AA8" s="4">
        <v>45</v>
      </c>
      <c r="AB8" s="4">
        <v>129</v>
      </c>
      <c r="AC8" s="4">
        <v>16</v>
      </c>
      <c r="AD8" s="4">
        <v>29</v>
      </c>
      <c r="AE8" s="4">
        <v>6</v>
      </c>
      <c r="AF8" s="4">
        <v>198</v>
      </c>
      <c r="AG8" s="4">
        <v>24</v>
      </c>
      <c r="AH8" s="4">
        <v>154</v>
      </c>
      <c r="AI8" s="4">
        <v>19</v>
      </c>
      <c r="AJ8" s="4">
        <v>41</v>
      </c>
      <c r="AK8" s="4">
        <v>172</v>
      </c>
      <c r="AL8" s="4">
        <v>159</v>
      </c>
      <c r="AM8" s="4">
        <v>216</v>
      </c>
      <c r="AN8" s="4">
        <v>37</v>
      </c>
      <c r="AO8" s="4">
        <v>19</v>
      </c>
      <c r="AP8" s="4">
        <v>9</v>
      </c>
      <c r="AQ8" s="4">
        <v>2</v>
      </c>
      <c r="AR8" s="4">
        <v>10</v>
      </c>
      <c r="AS8" s="4">
        <v>0</v>
      </c>
      <c r="AT8" s="4">
        <v>5</v>
      </c>
      <c r="AU8" s="4">
        <v>1</v>
      </c>
      <c r="AV8" s="4">
        <v>229</v>
      </c>
      <c r="AW8" s="4">
        <v>60</v>
      </c>
      <c r="AX8" s="4">
        <v>45</v>
      </c>
      <c r="AY8" s="4">
        <v>240</v>
      </c>
      <c r="AZ8" s="4">
        <v>70</v>
      </c>
      <c r="BA8" s="4">
        <v>194</v>
      </c>
      <c r="BB8" s="4">
        <v>104</v>
      </c>
      <c r="BC8" s="4">
        <v>32</v>
      </c>
      <c r="BD8" s="4">
        <v>85</v>
      </c>
      <c r="BE8" s="4">
        <v>123</v>
      </c>
      <c r="BF8" s="4">
        <v>146</v>
      </c>
      <c r="BG8" s="4">
        <v>96</v>
      </c>
      <c r="BH8" s="4">
        <v>121</v>
      </c>
      <c r="BI8" s="4">
        <v>102</v>
      </c>
    </row>
    <row r="9" spans="1:61">
      <c r="A9" s="36" t="s">
        <v>109</v>
      </c>
      <c r="B9" s="7">
        <v>0.31468052744104003</v>
      </c>
      <c r="C9" s="7">
        <v>0.31736537130609699</v>
      </c>
      <c r="D9" s="7">
        <v>0.204431308828699</v>
      </c>
      <c r="E9" s="7">
        <v>0.319322232251191</v>
      </c>
      <c r="F9" s="7">
        <v>0.12995570649329699</v>
      </c>
      <c r="G9" s="7">
        <v>0.47174217882910197</v>
      </c>
      <c r="H9" s="7">
        <v>0.34736105704218095</v>
      </c>
      <c r="I9" s="7">
        <v>0.16736132972630799</v>
      </c>
      <c r="J9" s="7">
        <v>0.38972284168198401</v>
      </c>
      <c r="K9" s="7">
        <v>0.22771652981759199</v>
      </c>
      <c r="L9" s="7">
        <v>0.32966458917278402</v>
      </c>
      <c r="M9" s="7">
        <v>0.31876696662816401</v>
      </c>
      <c r="N9" s="7">
        <v>0.32765115105429798</v>
      </c>
      <c r="O9" s="7">
        <v>0.146431808863103</v>
      </c>
      <c r="P9" s="7">
        <v>0.30875727801381503</v>
      </c>
      <c r="Q9" s="7">
        <v>0.29815169604506297</v>
      </c>
      <c r="R9" s="7">
        <v>0.323040553784327</v>
      </c>
      <c r="S9" s="7">
        <v>0.306699616084667</v>
      </c>
      <c r="T9" s="7">
        <v>0.36513865645735</v>
      </c>
      <c r="U9" s="7">
        <v>0.31945263587617601</v>
      </c>
      <c r="V9" s="7">
        <v>0.28599166448180996</v>
      </c>
      <c r="W9" s="7">
        <v>0.28635588509806803</v>
      </c>
      <c r="X9" s="7">
        <v>0.287615860838703</v>
      </c>
      <c r="Y9" s="7">
        <v>0.319412717396377</v>
      </c>
      <c r="Z9" s="7">
        <v>0.34292817858468</v>
      </c>
      <c r="AA9" s="7">
        <v>0.22905824735199298</v>
      </c>
      <c r="AB9" s="7">
        <v>0.34345874296971601</v>
      </c>
      <c r="AC9" s="7">
        <v>0.38043328120327702</v>
      </c>
      <c r="AD9" s="7">
        <v>0.20872675768236501</v>
      </c>
      <c r="AE9" s="7">
        <v>0.39902900820926596</v>
      </c>
      <c r="AF9" s="7">
        <v>0.31140011068560797</v>
      </c>
      <c r="AG9" s="7">
        <v>0.27434607628448698</v>
      </c>
      <c r="AH9" s="7">
        <v>0.30896681263414</v>
      </c>
      <c r="AI9" s="7">
        <v>0.36231623061689705</v>
      </c>
      <c r="AJ9" s="7">
        <v>0.317451424857846</v>
      </c>
      <c r="AK9" s="7">
        <v>0.31291857604071799</v>
      </c>
      <c r="AL9" s="7">
        <v>0.31507838132828303</v>
      </c>
      <c r="AM9" s="7">
        <v>0.32725448845732202</v>
      </c>
      <c r="AN9" s="7">
        <v>0.20365981808390402</v>
      </c>
      <c r="AO9" s="7">
        <v>0.32980923790628403</v>
      </c>
      <c r="AP9" s="7">
        <v>0.13789163501714199</v>
      </c>
      <c r="AQ9" s="7">
        <v>0.185568075605441</v>
      </c>
      <c r="AR9" s="7">
        <v>0.27632858220477602</v>
      </c>
      <c r="AS9" s="7">
        <v>0.45381892963313497</v>
      </c>
      <c r="AT9" s="7">
        <v>0.38251538401769503</v>
      </c>
      <c r="AU9" s="7">
        <v>0.52037526516674004</v>
      </c>
      <c r="AV9" s="7">
        <v>0.36206549230516205</v>
      </c>
      <c r="AW9" s="7">
        <v>0.20042536056204699</v>
      </c>
      <c r="AX9" s="7">
        <v>0.34579810118941401</v>
      </c>
      <c r="AY9" s="7">
        <v>0.309985906611219</v>
      </c>
      <c r="AZ9" s="7">
        <v>0.215479389255405</v>
      </c>
      <c r="BA9" s="7">
        <v>0.33290867076502201</v>
      </c>
      <c r="BB9" s="7">
        <v>0.32601272469995002</v>
      </c>
      <c r="BC9" s="7">
        <v>0.26813443622725502</v>
      </c>
      <c r="BD9" s="7">
        <v>0.352848876477591</v>
      </c>
      <c r="BE9" s="7">
        <v>0.31675113092614099</v>
      </c>
      <c r="BF9" s="7">
        <v>0.32291719133479901</v>
      </c>
      <c r="BG9" s="7">
        <v>0.291387144870693</v>
      </c>
      <c r="BH9" s="7">
        <v>0.31847948113553803</v>
      </c>
      <c r="BI9" s="7">
        <v>0.31207349980057697</v>
      </c>
    </row>
    <row r="10" spans="1:61">
      <c r="A10" s="36"/>
      <c r="B10" s="4">
        <v>630</v>
      </c>
      <c r="C10" s="4">
        <v>161</v>
      </c>
      <c r="D10" s="4">
        <v>105</v>
      </c>
      <c r="E10" s="4">
        <v>31</v>
      </c>
      <c r="F10" s="4">
        <v>8</v>
      </c>
      <c r="G10" s="4">
        <v>5</v>
      </c>
      <c r="H10" s="4">
        <v>16</v>
      </c>
      <c r="I10" s="4">
        <v>8</v>
      </c>
      <c r="J10" s="4">
        <v>14</v>
      </c>
      <c r="K10" s="4">
        <v>161</v>
      </c>
      <c r="L10" s="4">
        <v>252</v>
      </c>
      <c r="M10" s="4">
        <v>43</v>
      </c>
      <c r="N10" s="4">
        <v>164</v>
      </c>
      <c r="O10" s="4">
        <v>45</v>
      </c>
      <c r="P10" s="4">
        <v>39</v>
      </c>
      <c r="Q10" s="4">
        <v>42</v>
      </c>
      <c r="R10" s="4">
        <v>316</v>
      </c>
      <c r="S10" s="4">
        <v>314</v>
      </c>
      <c r="T10" s="4">
        <v>205</v>
      </c>
      <c r="U10" s="4">
        <v>115</v>
      </c>
      <c r="V10" s="4">
        <v>89</v>
      </c>
      <c r="W10" s="4">
        <v>78</v>
      </c>
      <c r="X10" s="4">
        <v>143</v>
      </c>
      <c r="Y10" s="4">
        <v>149</v>
      </c>
      <c r="Z10" s="4">
        <v>110</v>
      </c>
      <c r="AA10" s="4">
        <v>60</v>
      </c>
      <c r="AB10" s="4">
        <v>217</v>
      </c>
      <c r="AC10" s="4">
        <v>36</v>
      </c>
      <c r="AD10" s="4">
        <v>35</v>
      </c>
      <c r="AE10" s="4">
        <v>22</v>
      </c>
      <c r="AF10" s="4">
        <v>303</v>
      </c>
      <c r="AG10" s="4">
        <v>51</v>
      </c>
      <c r="AH10" s="4">
        <v>241</v>
      </c>
      <c r="AI10" s="4">
        <v>70</v>
      </c>
      <c r="AJ10" s="4">
        <v>115</v>
      </c>
      <c r="AK10" s="4">
        <v>240</v>
      </c>
      <c r="AL10" s="4">
        <v>274</v>
      </c>
      <c r="AM10" s="4">
        <v>219</v>
      </c>
      <c r="AN10" s="4">
        <v>100</v>
      </c>
      <c r="AO10" s="4">
        <v>58</v>
      </c>
      <c r="AP10" s="4">
        <v>8</v>
      </c>
      <c r="AQ10" s="4">
        <v>1</v>
      </c>
      <c r="AR10" s="4">
        <v>9</v>
      </c>
      <c r="AS10" s="4">
        <v>2</v>
      </c>
      <c r="AT10" s="4">
        <v>16</v>
      </c>
      <c r="AU10" s="4">
        <v>8</v>
      </c>
      <c r="AV10" s="4">
        <v>232</v>
      </c>
      <c r="AW10" s="4">
        <v>131</v>
      </c>
      <c r="AX10" s="4">
        <v>146</v>
      </c>
      <c r="AY10" s="4">
        <v>194</v>
      </c>
      <c r="AZ10" s="4">
        <v>216</v>
      </c>
      <c r="BA10" s="4">
        <v>309</v>
      </c>
      <c r="BB10" s="4">
        <v>211</v>
      </c>
      <c r="BC10" s="4">
        <v>45</v>
      </c>
      <c r="BD10" s="4">
        <v>146</v>
      </c>
      <c r="BE10" s="4">
        <v>219</v>
      </c>
      <c r="BF10" s="4">
        <v>244</v>
      </c>
      <c r="BG10" s="4">
        <v>145</v>
      </c>
      <c r="BH10" s="4">
        <v>215</v>
      </c>
      <c r="BI10" s="4">
        <v>178</v>
      </c>
    </row>
    <row r="11" spans="1:61">
      <c r="A11" s="36" t="s">
        <v>110</v>
      </c>
      <c r="B11" s="7">
        <v>0.141548540056916</v>
      </c>
      <c r="C11" s="7">
        <v>5.6177083431020701E-2</v>
      </c>
      <c r="D11" s="7">
        <v>0.195765367140462</v>
      </c>
      <c r="E11" s="7">
        <v>0.26382400495650898</v>
      </c>
      <c r="F11" s="7">
        <v>0.25816923983669798</v>
      </c>
      <c r="G11" s="7">
        <v>0.286172688122729</v>
      </c>
      <c r="H11" s="7">
        <v>0.120268882561728</v>
      </c>
      <c r="I11" s="7">
        <v>0.17506821888798399</v>
      </c>
      <c r="J11" s="7">
        <v>8.5546802107594397E-2</v>
      </c>
      <c r="K11" s="7">
        <v>0.19801453663784499</v>
      </c>
      <c r="L11" s="7">
        <v>0.109542848938727</v>
      </c>
      <c r="M11" s="7">
        <v>0.14134894777694801</v>
      </c>
      <c r="N11" s="7">
        <v>8.2906723229823301E-2</v>
      </c>
      <c r="O11" s="7">
        <v>0.19724618391218002</v>
      </c>
      <c r="P11" s="7">
        <v>0.17040364942862102</v>
      </c>
      <c r="Q11" s="7">
        <v>0.22038815337244302</v>
      </c>
      <c r="R11" s="7">
        <v>0.135585328594723</v>
      </c>
      <c r="S11" s="7">
        <v>0.14724132858709399</v>
      </c>
      <c r="T11" s="7">
        <v>0.142748186668466</v>
      </c>
      <c r="U11" s="7">
        <v>0.130232960070051</v>
      </c>
      <c r="V11" s="7">
        <v>0.12607782473795701</v>
      </c>
      <c r="W11" s="7">
        <v>0.16707977064765001</v>
      </c>
      <c r="X11" s="7">
        <v>0.14404113735191401</v>
      </c>
      <c r="Y11" s="7">
        <v>0.131783886351726</v>
      </c>
      <c r="Z11" s="7">
        <v>0.108966545297801</v>
      </c>
      <c r="AA11" s="7">
        <v>0.15571760068998799</v>
      </c>
      <c r="AB11" s="7">
        <v>0.13415793056133998</v>
      </c>
      <c r="AC11" s="7">
        <v>0.13056484721769601</v>
      </c>
      <c r="AD11" s="7">
        <v>0.20403773547950099</v>
      </c>
      <c r="AE11" s="7">
        <v>0.26031976228280901</v>
      </c>
      <c r="AF11" s="7">
        <v>0.141506906403748</v>
      </c>
      <c r="AG11" s="7">
        <v>0.14092880397893101</v>
      </c>
      <c r="AH11" s="7">
        <v>0.14139522717614</v>
      </c>
      <c r="AI11" s="7">
        <v>0.16152711299539502</v>
      </c>
      <c r="AJ11" s="7">
        <v>0.153156829129664</v>
      </c>
      <c r="AK11" s="7">
        <v>0.12291190770914399</v>
      </c>
      <c r="AL11" s="7">
        <v>0.15315726117676098</v>
      </c>
      <c r="AM11" s="7">
        <v>9.4932315581558888E-2</v>
      </c>
      <c r="AN11" s="7">
        <v>0.18905935075699401</v>
      </c>
      <c r="AO11" s="7">
        <v>0.20614490895096499</v>
      </c>
      <c r="AP11" s="7">
        <v>0.21615034418482998</v>
      </c>
      <c r="AQ11" s="7">
        <v>0.38142849944859303</v>
      </c>
      <c r="AR11" s="7">
        <v>0.113766915847981</v>
      </c>
      <c r="AS11" s="7">
        <v>0</v>
      </c>
      <c r="AT11" s="7">
        <v>0.128650028274433</v>
      </c>
      <c r="AU11" s="7">
        <v>0.160992697413779</v>
      </c>
      <c r="AV11" s="7">
        <v>5.0060547765015999E-2</v>
      </c>
      <c r="AW11" s="7">
        <v>0.22360714753895303</v>
      </c>
      <c r="AX11" s="7">
        <v>0.192347235224024</v>
      </c>
      <c r="AY11" s="7">
        <v>5.05600687039729E-2</v>
      </c>
      <c r="AZ11" s="7">
        <v>0.23120430849778198</v>
      </c>
      <c r="BA11" s="7">
        <v>0.124503509717327</v>
      </c>
      <c r="BB11" s="7">
        <v>0.138389043881818</v>
      </c>
      <c r="BC11" s="7">
        <v>0.16036259345150397</v>
      </c>
      <c r="BD11" s="7">
        <v>0.119266506364457</v>
      </c>
      <c r="BE11" s="7">
        <v>0.13641660087824001</v>
      </c>
      <c r="BF11" s="7">
        <v>0.121439156149542</v>
      </c>
      <c r="BG11" s="7">
        <v>0.164051076618173</v>
      </c>
      <c r="BH11" s="7">
        <v>0.13787064958417999</v>
      </c>
      <c r="BI11" s="7">
        <v>0.12016679758555901</v>
      </c>
    </row>
    <row r="12" spans="1:61">
      <c r="A12" s="36"/>
      <c r="B12" s="4">
        <v>283</v>
      </c>
      <c r="C12" s="4">
        <v>29</v>
      </c>
      <c r="D12" s="4">
        <v>101</v>
      </c>
      <c r="E12" s="4">
        <v>26</v>
      </c>
      <c r="F12" s="4">
        <v>16</v>
      </c>
      <c r="G12" s="4">
        <v>3</v>
      </c>
      <c r="H12" s="4">
        <v>5</v>
      </c>
      <c r="I12" s="4">
        <v>8</v>
      </c>
      <c r="J12" s="4">
        <v>3</v>
      </c>
      <c r="K12" s="4">
        <v>140</v>
      </c>
      <c r="L12" s="4">
        <v>84</v>
      </c>
      <c r="M12" s="4">
        <v>19</v>
      </c>
      <c r="N12" s="4">
        <v>42</v>
      </c>
      <c r="O12" s="4">
        <v>61</v>
      </c>
      <c r="P12" s="4">
        <v>22</v>
      </c>
      <c r="Q12" s="4">
        <v>31</v>
      </c>
      <c r="R12" s="4">
        <v>133</v>
      </c>
      <c r="S12" s="4">
        <v>151</v>
      </c>
      <c r="T12" s="4">
        <v>80</v>
      </c>
      <c r="U12" s="4">
        <v>47</v>
      </c>
      <c r="V12" s="4">
        <v>39</v>
      </c>
      <c r="W12" s="4">
        <v>46</v>
      </c>
      <c r="X12" s="4">
        <v>72</v>
      </c>
      <c r="Y12" s="4">
        <v>61</v>
      </c>
      <c r="Z12" s="4">
        <v>35</v>
      </c>
      <c r="AA12" s="4">
        <v>41</v>
      </c>
      <c r="AB12" s="4">
        <v>85</v>
      </c>
      <c r="AC12" s="4">
        <v>13</v>
      </c>
      <c r="AD12" s="4">
        <v>34</v>
      </c>
      <c r="AE12" s="4">
        <v>14</v>
      </c>
      <c r="AF12" s="4">
        <v>138</v>
      </c>
      <c r="AG12" s="4">
        <v>26</v>
      </c>
      <c r="AH12" s="4">
        <v>110</v>
      </c>
      <c r="AI12" s="4">
        <v>31</v>
      </c>
      <c r="AJ12" s="4">
        <v>56</v>
      </c>
      <c r="AK12" s="4">
        <v>94</v>
      </c>
      <c r="AL12" s="4">
        <v>133</v>
      </c>
      <c r="AM12" s="4">
        <v>64</v>
      </c>
      <c r="AN12" s="4">
        <v>93</v>
      </c>
      <c r="AO12" s="4">
        <v>37</v>
      </c>
      <c r="AP12" s="4">
        <v>13</v>
      </c>
      <c r="AQ12" s="4">
        <v>3</v>
      </c>
      <c r="AR12" s="4">
        <v>4</v>
      </c>
      <c r="AS12" s="4">
        <v>0</v>
      </c>
      <c r="AT12" s="4">
        <v>5</v>
      </c>
      <c r="AU12" s="4">
        <v>2</v>
      </c>
      <c r="AV12" s="4">
        <v>32</v>
      </c>
      <c r="AW12" s="4">
        <v>146</v>
      </c>
      <c r="AX12" s="4">
        <v>81</v>
      </c>
      <c r="AY12" s="4">
        <v>32</v>
      </c>
      <c r="AZ12" s="4">
        <v>232</v>
      </c>
      <c r="BA12" s="4">
        <v>116</v>
      </c>
      <c r="BB12" s="4">
        <v>90</v>
      </c>
      <c r="BC12" s="4">
        <v>27</v>
      </c>
      <c r="BD12" s="4">
        <v>49</v>
      </c>
      <c r="BE12" s="4">
        <v>94</v>
      </c>
      <c r="BF12" s="4">
        <v>92</v>
      </c>
      <c r="BG12" s="4">
        <v>81</v>
      </c>
      <c r="BH12" s="4">
        <v>93</v>
      </c>
      <c r="BI12" s="4">
        <v>68</v>
      </c>
    </row>
    <row r="13" spans="1:61">
      <c r="A13" s="36" t="s">
        <v>111</v>
      </c>
      <c r="B13" s="7">
        <v>0.210626897858125</v>
      </c>
      <c r="C13" s="7">
        <v>1.8426291830319602E-2</v>
      </c>
      <c r="D13" s="7">
        <v>0.42689325348655499</v>
      </c>
      <c r="E13" s="7">
        <v>0.20429813698825502</v>
      </c>
      <c r="F13" s="7">
        <v>0.41222940062824498</v>
      </c>
      <c r="G13" s="7">
        <v>9.8037810503852393E-2</v>
      </c>
      <c r="H13" s="7">
        <v>0.22761228182082799</v>
      </c>
      <c r="I13" s="7">
        <v>0.47331322836999495</v>
      </c>
      <c r="J13" s="7">
        <v>0.21894576841091698</v>
      </c>
      <c r="K13" s="7">
        <v>0.34266676997221601</v>
      </c>
      <c r="L13" s="7">
        <v>0.10742952612701499</v>
      </c>
      <c r="M13" s="7">
        <v>4.2458758203837502E-2</v>
      </c>
      <c r="N13" s="7">
        <v>4.5759222896037004E-2</v>
      </c>
      <c r="O13" s="7">
        <v>0.488028057653216</v>
      </c>
      <c r="P13" s="7">
        <v>0.29434226580820999</v>
      </c>
      <c r="Q13" s="7">
        <v>0.29119049814078701</v>
      </c>
      <c r="R13" s="7">
        <v>0.22906431687395901</v>
      </c>
      <c r="S13" s="7">
        <v>0.19302558887136301</v>
      </c>
      <c r="T13" s="7">
        <v>0.18819738497492899</v>
      </c>
      <c r="U13" s="7">
        <v>0.21166122571676699</v>
      </c>
      <c r="V13" s="7">
        <v>0.26344448006446702</v>
      </c>
      <c r="W13" s="7">
        <v>0.24612053253361199</v>
      </c>
      <c r="X13" s="7">
        <v>0.18277245548048501</v>
      </c>
      <c r="Y13" s="7">
        <v>0.227359245385618</v>
      </c>
      <c r="Z13" s="7">
        <v>0.18486673727685399</v>
      </c>
      <c r="AA13" s="7">
        <v>0.26050547231715898</v>
      </c>
      <c r="AB13" s="7">
        <v>0.17853156489040298</v>
      </c>
      <c r="AC13" s="7">
        <v>0.148150189578584</v>
      </c>
      <c r="AD13" s="7">
        <v>0.30719130908720799</v>
      </c>
      <c r="AE13" s="7">
        <v>0.16250808256870702</v>
      </c>
      <c r="AF13" s="7">
        <v>0.21969253803643302</v>
      </c>
      <c r="AG13" s="7">
        <v>0.31826500066143004</v>
      </c>
      <c r="AH13" s="7">
        <v>0.18206374965854799</v>
      </c>
      <c r="AI13" s="7">
        <v>0.18361363798000302</v>
      </c>
      <c r="AJ13" s="7">
        <v>0.25355656314901798</v>
      </c>
      <c r="AK13" s="7">
        <v>0.17732648319851499</v>
      </c>
      <c r="AL13" s="7">
        <v>0.22209293585800199</v>
      </c>
      <c r="AM13" s="7">
        <v>4.9280029485418403E-2</v>
      </c>
      <c r="AN13" s="7">
        <v>0.42889100411072201</v>
      </c>
      <c r="AO13" s="7">
        <v>0.25120871676658302</v>
      </c>
      <c r="AP13" s="7">
        <v>0.46240380166078604</v>
      </c>
      <c r="AQ13" s="7">
        <v>0.22924080772718</v>
      </c>
      <c r="AR13" s="7">
        <v>9.9704976292201902E-2</v>
      </c>
      <c r="AS13" s="7">
        <v>0.16850217279682</v>
      </c>
      <c r="AT13" s="7">
        <v>0.363657756899542</v>
      </c>
      <c r="AU13" s="7">
        <v>0.14549266850664999</v>
      </c>
      <c r="AV13" s="7">
        <v>1.4053972062671999E-2</v>
      </c>
      <c r="AW13" s="7">
        <v>0.41488223532780405</v>
      </c>
      <c r="AX13" s="7">
        <v>0.26721151966468598</v>
      </c>
      <c r="AY13" s="7">
        <v>1.5864536382551798E-2</v>
      </c>
      <c r="AZ13" s="7">
        <v>0.38797341056956597</v>
      </c>
      <c r="BA13" s="7">
        <v>0.18110466851641799</v>
      </c>
      <c r="BB13" s="7">
        <v>0.23605411710726598</v>
      </c>
      <c r="BC13" s="7">
        <v>0.189189118211021</v>
      </c>
      <c r="BD13" s="7">
        <v>0.180962321789881</v>
      </c>
      <c r="BE13" s="7">
        <v>0.20881881664931298</v>
      </c>
      <c r="BF13" s="7">
        <v>0.22282697345103</v>
      </c>
      <c r="BG13" s="7">
        <v>0.20080441395145002</v>
      </c>
      <c r="BH13" s="7">
        <v>0.23661787273460402</v>
      </c>
      <c r="BI13" s="7">
        <v>0.17290463373565002</v>
      </c>
    </row>
    <row r="14" spans="1:61">
      <c r="A14" s="36"/>
      <c r="B14" s="4">
        <v>421</v>
      </c>
      <c r="C14" s="4">
        <v>9</v>
      </c>
      <c r="D14" s="4">
        <v>220</v>
      </c>
      <c r="E14" s="4">
        <v>20</v>
      </c>
      <c r="F14" s="4">
        <v>26</v>
      </c>
      <c r="G14" s="4">
        <v>1</v>
      </c>
      <c r="H14" s="4">
        <v>10</v>
      </c>
      <c r="I14" s="4">
        <v>21</v>
      </c>
      <c r="J14" s="4">
        <v>8</v>
      </c>
      <c r="K14" s="4">
        <v>242</v>
      </c>
      <c r="L14" s="4">
        <v>82</v>
      </c>
      <c r="M14" s="4">
        <v>6</v>
      </c>
      <c r="N14" s="4">
        <v>23</v>
      </c>
      <c r="O14" s="4">
        <v>150</v>
      </c>
      <c r="P14" s="4">
        <v>38</v>
      </c>
      <c r="Q14" s="4">
        <v>41</v>
      </c>
      <c r="R14" s="4">
        <v>224</v>
      </c>
      <c r="S14" s="4">
        <v>198</v>
      </c>
      <c r="T14" s="4">
        <v>106</v>
      </c>
      <c r="U14" s="4">
        <v>76</v>
      </c>
      <c r="V14" s="4">
        <v>82</v>
      </c>
      <c r="W14" s="4">
        <v>67</v>
      </c>
      <c r="X14" s="4">
        <v>91</v>
      </c>
      <c r="Y14" s="4">
        <v>106</v>
      </c>
      <c r="Z14" s="4">
        <v>59</v>
      </c>
      <c r="AA14" s="4">
        <v>69</v>
      </c>
      <c r="AB14" s="4">
        <v>113</v>
      </c>
      <c r="AC14" s="4">
        <v>14</v>
      </c>
      <c r="AD14" s="4">
        <v>52</v>
      </c>
      <c r="AE14" s="4">
        <v>9</v>
      </c>
      <c r="AF14" s="4">
        <v>214</v>
      </c>
      <c r="AG14" s="4">
        <v>59</v>
      </c>
      <c r="AH14" s="4">
        <v>142</v>
      </c>
      <c r="AI14" s="4">
        <v>36</v>
      </c>
      <c r="AJ14" s="4">
        <v>92</v>
      </c>
      <c r="AK14" s="4">
        <v>136</v>
      </c>
      <c r="AL14" s="4">
        <v>193</v>
      </c>
      <c r="AM14" s="4">
        <v>33</v>
      </c>
      <c r="AN14" s="4">
        <v>211</v>
      </c>
      <c r="AO14" s="4">
        <v>45</v>
      </c>
      <c r="AP14" s="4">
        <v>28</v>
      </c>
      <c r="AQ14" s="4">
        <v>2</v>
      </c>
      <c r="AR14" s="4">
        <v>3</v>
      </c>
      <c r="AS14" s="4">
        <v>1</v>
      </c>
      <c r="AT14" s="4">
        <v>15</v>
      </c>
      <c r="AU14" s="4">
        <v>2</v>
      </c>
      <c r="AV14" s="4">
        <v>9</v>
      </c>
      <c r="AW14" s="4">
        <v>271</v>
      </c>
      <c r="AX14" s="4">
        <v>112</v>
      </c>
      <c r="AY14" s="4">
        <v>10</v>
      </c>
      <c r="AZ14" s="4">
        <v>389</v>
      </c>
      <c r="BA14" s="4">
        <v>168</v>
      </c>
      <c r="BB14" s="4">
        <v>153</v>
      </c>
      <c r="BC14" s="4">
        <v>32</v>
      </c>
      <c r="BD14" s="4">
        <v>75</v>
      </c>
      <c r="BE14" s="4">
        <v>144</v>
      </c>
      <c r="BF14" s="4">
        <v>169</v>
      </c>
      <c r="BG14" s="4">
        <v>100</v>
      </c>
      <c r="BH14" s="4">
        <v>160</v>
      </c>
      <c r="BI14" s="4">
        <v>98</v>
      </c>
    </row>
    <row r="15" spans="1:61">
      <c r="A15" s="36" t="s">
        <v>137</v>
      </c>
      <c r="B15" s="7">
        <v>8.4424922696238608E-2</v>
      </c>
      <c r="C15" s="7">
        <v>6.0228452311822299E-2</v>
      </c>
      <c r="D15" s="7">
        <v>6.0335621093830005E-2</v>
      </c>
      <c r="E15" s="7">
        <v>2.0343402307681703E-2</v>
      </c>
      <c r="F15" s="7">
        <v>4.9867138830485193E-2</v>
      </c>
      <c r="G15" s="7">
        <v>0</v>
      </c>
      <c r="H15" s="7">
        <v>0.112945403363168</v>
      </c>
      <c r="I15" s="7">
        <v>6.0462956435533899E-2</v>
      </c>
      <c r="J15" s="7">
        <v>7.7211664672415303E-2</v>
      </c>
      <c r="K15" s="7">
        <v>6.4817997290218796E-2</v>
      </c>
      <c r="L15" s="7">
        <v>7.9562188094644992E-2</v>
      </c>
      <c r="M15" s="7">
        <v>6.0737156358616602E-2</v>
      </c>
      <c r="N15" s="7">
        <v>7.60957790163692E-2</v>
      </c>
      <c r="O15" s="7">
        <v>8.59413197686002E-2</v>
      </c>
      <c r="P15" s="7">
        <v>8.636719103977511E-2</v>
      </c>
      <c r="Q15" s="7">
        <v>5.92148902232396E-2</v>
      </c>
      <c r="R15" s="7">
        <v>4.7995313090285603E-2</v>
      </c>
      <c r="S15" s="7">
        <v>0.119202502703006</v>
      </c>
      <c r="T15" s="7">
        <v>0.110017784162358</v>
      </c>
      <c r="U15" s="7">
        <v>0.10690720470997001</v>
      </c>
      <c r="V15" s="7">
        <v>9.1740203986342195E-2</v>
      </c>
      <c r="W15" s="7">
        <v>5.8825468325343105E-2</v>
      </c>
      <c r="X15" s="7">
        <v>4.8663130109951498E-2</v>
      </c>
      <c r="Y15" s="7">
        <v>6.8651204439719407E-2</v>
      </c>
      <c r="Z15" s="7">
        <v>9.7732899619030103E-2</v>
      </c>
      <c r="AA15" s="7">
        <v>0.13252412073595202</v>
      </c>
      <c r="AB15" s="7">
        <v>6.9658685468770895E-2</v>
      </c>
      <c r="AC15" s="7">
        <v>0.14220604278738999</v>
      </c>
      <c r="AD15" s="7">
        <v>7.7366135243818204E-2</v>
      </c>
      <c r="AE15" s="7">
        <v>0</v>
      </c>
      <c r="AF15" s="7">
        <v>5.1764880585835504E-2</v>
      </c>
      <c r="AG15" s="7">
        <v>0.106443090436572</v>
      </c>
      <c r="AH15" s="7">
        <v>0.108097571723532</v>
      </c>
      <c r="AI15" s="7">
        <v>0.150710014750919</v>
      </c>
      <c r="AJ15" s="7">
        <v>0.125971218856643</v>
      </c>
      <c r="AK15" s="7">
        <v>8.4986644671200706E-2</v>
      </c>
      <c r="AL15" s="7">
        <v>6.6558127679907195E-2</v>
      </c>
      <c r="AM15" s="7">
        <v>7.4138289311563396E-2</v>
      </c>
      <c r="AN15" s="7">
        <v>8.3903875718598808E-2</v>
      </c>
      <c r="AO15" s="7">
        <v>5.3305695269928594E-2</v>
      </c>
      <c r="AP15" s="7">
        <v>1.38768509107383E-2</v>
      </c>
      <c r="AQ15" s="7">
        <v>0</v>
      </c>
      <c r="AR15" s="7">
        <v>7.0971603651264606E-2</v>
      </c>
      <c r="AS15" s="7">
        <v>0.318025076477716</v>
      </c>
      <c r="AT15" s="7">
        <v>0</v>
      </c>
      <c r="AU15" s="7">
        <v>0.122848650032791</v>
      </c>
      <c r="AV15" s="7">
        <v>6.1605977681236601E-2</v>
      </c>
      <c r="AW15" s="7">
        <v>4.7653433752509702E-2</v>
      </c>
      <c r="AX15" s="7">
        <v>6.9478697081764601E-2</v>
      </c>
      <c r="AY15" s="7">
        <v>7.982609859111639E-2</v>
      </c>
      <c r="AZ15" s="7">
        <v>8.2496663315630506E-2</v>
      </c>
      <c r="BA15" s="7">
        <v>8.9372441330886787E-2</v>
      </c>
      <c r="BB15" s="7">
        <v>7.8099496105330901E-2</v>
      </c>
      <c r="BC15" s="7">
        <v>9.8946973522684389E-2</v>
      </c>
      <c r="BD15" s="7">
        <v>8.2196004758342309E-2</v>
      </c>
      <c r="BE15" s="7">
        <v>9.2734972238629892E-2</v>
      </c>
      <c r="BF15" s="7">
        <v>8.7737077449267106E-2</v>
      </c>
      <c r="BG15" s="7">
        <v>7.7474869360671508E-2</v>
      </c>
      <c r="BH15" s="7">
        <v>5.9000613738221699E-2</v>
      </c>
      <c r="BI15" s="7">
        <v>0.14009444820451999</v>
      </c>
    </row>
    <row r="16" spans="1:61">
      <c r="A16" s="36"/>
      <c r="B16" s="4">
        <v>169</v>
      </c>
      <c r="C16" s="4">
        <v>31</v>
      </c>
      <c r="D16" s="4">
        <v>31</v>
      </c>
      <c r="E16" s="4">
        <v>2</v>
      </c>
      <c r="F16" s="4">
        <v>3</v>
      </c>
      <c r="G16" s="4">
        <v>0</v>
      </c>
      <c r="H16" s="4">
        <v>5</v>
      </c>
      <c r="I16" s="4">
        <v>3</v>
      </c>
      <c r="J16" s="4">
        <v>3</v>
      </c>
      <c r="K16" s="4">
        <v>46</v>
      </c>
      <c r="L16" s="4">
        <v>61</v>
      </c>
      <c r="M16" s="4">
        <v>8</v>
      </c>
      <c r="N16" s="4">
        <v>38</v>
      </c>
      <c r="O16" s="4">
        <v>26</v>
      </c>
      <c r="P16" s="4">
        <v>11</v>
      </c>
      <c r="Q16" s="4">
        <v>8</v>
      </c>
      <c r="R16" s="4">
        <v>47</v>
      </c>
      <c r="S16" s="4">
        <v>122</v>
      </c>
      <c r="T16" s="4">
        <v>62</v>
      </c>
      <c r="U16" s="4">
        <v>38</v>
      </c>
      <c r="V16" s="4">
        <v>28</v>
      </c>
      <c r="W16" s="4">
        <v>16</v>
      </c>
      <c r="X16" s="4">
        <v>24</v>
      </c>
      <c r="Y16" s="4">
        <v>32</v>
      </c>
      <c r="Z16" s="4">
        <v>31</v>
      </c>
      <c r="AA16" s="4">
        <v>35</v>
      </c>
      <c r="AB16" s="4">
        <v>44</v>
      </c>
      <c r="AC16" s="4">
        <v>14</v>
      </c>
      <c r="AD16" s="4">
        <v>13</v>
      </c>
      <c r="AE16" s="4">
        <v>0</v>
      </c>
      <c r="AF16" s="4">
        <v>50</v>
      </c>
      <c r="AG16" s="4">
        <v>20</v>
      </c>
      <c r="AH16" s="4">
        <v>84</v>
      </c>
      <c r="AI16" s="4">
        <v>29</v>
      </c>
      <c r="AJ16" s="4">
        <v>46</v>
      </c>
      <c r="AK16" s="4">
        <v>65</v>
      </c>
      <c r="AL16" s="4">
        <v>58</v>
      </c>
      <c r="AM16" s="4">
        <v>50</v>
      </c>
      <c r="AN16" s="4">
        <v>41</v>
      </c>
      <c r="AO16" s="4">
        <v>9</v>
      </c>
      <c r="AP16" s="4">
        <v>1</v>
      </c>
      <c r="AQ16" s="4">
        <v>0</v>
      </c>
      <c r="AR16" s="4">
        <v>2</v>
      </c>
      <c r="AS16" s="4">
        <v>2</v>
      </c>
      <c r="AT16" s="4">
        <v>0</v>
      </c>
      <c r="AU16" s="4">
        <v>2</v>
      </c>
      <c r="AV16" s="4">
        <v>39</v>
      </c>
      <c r="AW16" s="4">
        <v>31</v>
      </c>
      <c r="AX16" s="4">
        <v>29</v>
      </c>
      <c r="AY16" s="4">
        <v>50</v>
      </c>
      <c r="AZ16" s="4">
        <v>83</v>
      </c>
      <c r="BA16" s="4">
        <v>83</v>
      </c>
      <c r="BB16" s="4">
        <v>51</v>
      </c>
      <c r="BC16" s="4">
        <v>16</v>
      </c>
      <c r="BD16" s="4">
        <v>34</v>
      </c>
      <c r="BE16" s="4">
        <v>64</v>
      </c>
      <c r="BF16" s="4">
        <v>66</v>
      </c>
      <c r="BG16" s="4">
        <v>38</v>
      </c>
      <c r="BH16" s="4">
        <v>40</v>
      </c>
      <c r="BI16" s="4">
        <v>80</v>
      </c>
    </row>
    <row r="17" spans="1:61">
      <c r="A17" s="36" t="s">
        <v>112</v>
      </c>
      <c r="B17" s="7">
        <v>0.24871911194768198</v>
      </c>
      <c r="C17" s="7">
        <v>0.54780280112074098</v>
      </c>
      <c r="D17" s="7">
        <v>0.11257444945045499</v>
      </c>
      <c r="E17" s="7">
        <v>0.19221222349636299</v>
      </c>
      <c r="F17" s="7">
        <v>0.149778514211274</v>
      </c>
      <c r="G17" s="7">
        <v>0.14404732254431601</v>
      </c>
      <c r="H17" s="7">
        <v>0.19181237521209499</v>
      </c>
      <c r="I17" s="7">
        <v>0.123794266580179</v>
      </c>
      <c r="J17" s="7">
        <v>0.22857292312708999</v>
      </c>
      <c r="K17" s="7">
        <v>0.166784166282128</v>
      </c>
      <c r="L17" s="7">
        <v>0.37380084766682997</v>
      </c>
      <c r="M17" s="7">
        <v>0.43668817103243496</v>
      </c>
      <c r="N17" s="7">
        <v>0.467587123803473</v>
      </c>
      <c r="O17" s="7">
        <v>8.2352629802900701E-2</v>
      </c>
      <c r="P17" s="7">
        <v>0.14012961570957899</v>
      </c>
      <c r="Q17" s="7">
        <v>0.13105476221846801</v>
      </c>
      <c r="R17" s="7">
        <v>0.26431448765670401</v>
      </c>
      <c r="S17" s="7">
        <v>0.23383096375387102</v>
      </c>
      <c r="T17" s="7">
        <v>0.19389798773689801</v>
      </c>
      <c r="U17" s="7">
        <v>0.231745973627037</v>
      </c>
      <c r="V17" s="7">
        <v>0.23274582672942301</v>
      </c>
      <c r="W17" s="7">
        <v>0.24161834339532701</v>
      </c>
      <c r="X17" s="7">
        <v>0.33690741621894604</v>
      </c>
      <c r="Y17" s="7">
        <v>0.25279294642655897</v>
      </c>
      <c r="Z17" s="7">
        <v>0.265505639221635</v>
      </c>
      <c r="AA17" s="7">
        <v>0.222194558904909</v>
      </c>
      <c r="AB17" s="7">
        <v>0.27419307610977101</v>
      </c>
      <c r="AC17" s="7">
        <v>0.19864563921305201</v>
      </c>
      <c r="AD17" s="7">
        <v>0.20267806250710901</v>
      </c>
      <c r="AE17" s="7">
        <v>0.17814314693921801</v>
      </c>
      <c r="AF17" s="7">
        <v>0.27563556428837299</v>
      </c>
      <c r="AG17" s="7">
        <v>0.160017028638579</v>
      </c>
      <c r="AH17" s="7">
        <v>0.25947663880763999</v>
      </c>
      <c r="AI17" s="7">
        <v>0.141833003656786</v>
      </c>
      <c r="AJ17" s="7">
        <v>0.149863964006829</v>
      </c>
      <c r="AK17" s="7">
        <v>0.301856388380422</v>
      </c>
      <c r="AL17" s="7">
        <v>0.24311329395704501</v>
      </c>
      <c r="AM17" s="7">
        <v>0.45439487716413801</v>
      </c>
      <c r="AN17" s="7">
        <v>9.4485951329780798E-2</v>
      </c>
      <c r="AO17" s="7">
        <v>0.15953144110624001</v>
      </c>
      <c r="AP17" s="7">
        <v>0.16967736822650298</v>
      </c>
      <c r="AQ17" s="7">
        <v>0.203762617218787</v>
      </c>
      <c r="AR17" s="7">
        <v>0.43922792200377603</v>
      </c>
      <c r="AS17" s="7">
        <v>5.9653821092327704E-2</v>
      </c>
      <c r="AT17" s="7">
        <v>0.125176830808329</v>
      </c>
      <c r="AU17" s="7">
        <v>5.0290718880041101E-2</v>
      </c>
      <c r="AV17" s="7">
        <v>0.51221401018591406</v>
      </c>
      <c r="AW17" s="7">
        <v>0.113431822818686</v>
      </c>
      <c r="AX17" s="7">
        <v>0.12516444684011099</v>
      </c>
      <c r="AY17" s="7">
        <v>0.54376338971114002</v>
      </c>
      <c r="AZ17" s="7">
        <v>8.2846228361617397E-2</v>
      </c>
      <c r="BA17" s="7">
        <v>0.27211070967034601</v>
      </c>
      <c r="BB17" s="7">
        <v>0.22144461820563599</v>
      </c>
      <c r="BC17" s="7">
        <v>0.28336687858753601</v>
      </c>
      <c r="BD17" s="7">
        <v>0.26472629060972802</v>
      </c>
      <c r="BE17" s="7">
        <v>0.24527847930767599</v>
      </c>
      <c r="BF17" s="7">
        <v>0.24507960161536199</v>
      </c>
      <c r="BG17" s="7">
        <v>0.26628249519901298</v>
      </c>
      <c r="BH17" s="7">
        <v>0.24803138280745599</v>
      </c>
      <c r="BI17" s="7">
        <v>0.25476062067369298</v>
      </c>
    </row>
    <row r="18" spans="1:61">
      <c r="A18" s="36"/>
      <c r="B18" s="4">
        <v>498</v>
      </c>
      <c r="C18" s="4">
        <v>278</v>
      </c>
      <c r="D18" s="4">
        <v>58</v>
      </c>
      <c r="E18" s="4">
        <v>19</v>
      </c>
      <c r="F18" s="4">
        <v>9</v>
      </c>
      <c r="G18" s="4">
        <v>2</v>
      </c>
      <c r="H18" s="4">
        <v>9</v>
      </c>
      <c r="I18" s="4">
        <v>6</v>
      </c>
      <c r="J18" s="4">
        <v>8</v>
      </c>
      <c r="K18" s="4">
        <v>118</v>
      </c>
      <c r="L18" s="4">
        <v>285</v>
      </c>
      <c r="M18" s="4">
        <v>59</v>
      </c>
      <c r="N18" s="4">
        <v>235</v>
      </c>
      <c r="O18" s="4">
        <v>25</v>
      </c>
      <c r="P18" s="4">
        <v>18</v>
      </c>
      <c r="Q18" s="4">
        <v>18</v>
      </c>
      <c r="R18" s="4">
        <v>258</v>
      </c>
      <c r="S18" s="4">
        <v>239</v>
      </c>
      <c r="T18" s="4">
        <v>109</v>
      </c>
      <c r="U18" s="4">
        <v>83</v>
      </c>
      <c r="V18" s="4">
        <v>72</v>
      </c>
      <c r="W18" s="4">
        <v>66</v>
      </c>
      <c r="X18" s="4">
        <v>167</v>
      </c>
      <c r="Y18" s="4">
        <v>118</v>
      </c>
      <c r="Z18" s="4">
        <v>85</v>
      </c>
      <c r="AA18" s="4">
        <v>58</v>
      </c>
      <c r="AB18" s="4">
        <v>173</v>
      </c>
      <c r="AC18" s="4">
        <v>19</v>
      </c>
      <c r="AD18" s="4">
        <v>34</v>
      </c>
      <c r="AE18" s="4">
        <v>10</v>
      </c>
      <c r="AF18" s="4">
        <v>269</v>
      </c>
      <c r="AG18" s="4">
        <v>30</v>
      </c>
      <c r="AH18" s="4">
        <v>202</v>
      </c>
      <c r="AI18" s="4">
        <v>28</v>
      </c>
      <c r="AJ18" s="4">
        <v>54</v>
      </c>
      <c r="AK18" s="4">
        <v>232</v>
      </c>
      <c r="AL18" s="4">
        <v>211</v>
      </c>
      <c r="AM18" s="4">
        <v>304</v>
      </c>
      <c r="AN18" s="4">
        <v>47</v>
      </c>
      <c r="AO18" s="4">
        <v>28</v>
      </c>
      <c r="AP18" s="4">
        <v>10</v>
      </c>
      <c r="AQ18" s="4">
        <v>2</v>
      </c>
      <c r="AR18" s="4">
        <v>14</v>
      </c>
      <c r="AS18" s="4">
        <v>0</v>
      </c>
      <c r="AT18" s="4">
        <v>5</v>
      </c>
      <c r="AU18" s="4">
        <v>1</v>
      </c>
      <c r="AV18" s="4">
        <v>328</v>
      </c>
      <c r="AW18" s="4">
        <v>74</v>
      </c>
      <c r="AX18" s="4">
        <v>53</v>
      </c>
      <c r="AY18" s="4">
        <v>340</v>
      </c>
      <c r="AZ18" s="4">
        <v>83</v>
      </c>
      <c r="BA18" s="4">
        <v>253</v>
      </c>
      <c r="BB18" s="4">
        <v>144</v>
      </c>
      <c r="BC18" s="4">
        <v>47</v>
      </c>
      <c r="BD18" s="4">
        <v>109</v>
      </c>
      <c r="BE18" s="4">
        <v>170</v>
      </c>
      <c r="BF18" s="4">
        <v>185</v>
      </c>
      <c r="BG18" s="4">
        <v>132</v>
      </c>
      <c r="BH18" s="4">
        <v>167</v>
      </c>
      <c r="BI18" s="4">
        <v>145</v>
      </c>
    </row>
    <row r="19" spans="1:61">
      <c r="A19" s="36" t="s">
        <v>113</v>
      </c>
      <c r="B19" s="7">
        <v>0.35217543791503997</v>
      </c>
      <c r="C19" s="7">
        <v>7.4603375261340296E-2</v>
      </c>
      <c r="D19" s="7">
        <v>0.62265862062701705</v>
      </c>
      <c r="E19" s="7">
        <v>0.46812214194476398</v>
      </c>
      <c r="F19" s="7">
        <v>0.67039864046494302</v>
      </c>
      <c r="G19" s="7">
        <v>0.38421049862658202</v>
      </c>
      <c r="H19" s="7">
        <v>0.34788116438255601</v>
      </c>
      <c r="I19" s="7">
        <v>0.64838144725797808</v>
      </c>
      <c r="J19" s="7">
        <v>0.30449257051851097</v>
      </c>
      <c r="K19" s="7">
        <v>0.54068130661006097</v>
      </c>
      <c r="L19" s="7">
        <v>0.21697237506574202</v>
      </c>
      <c r="M19" s="7">
        <v>0.183807705980786</v>
      </c>
      <c r="N19" s="7">
        <v>0.12866594612586002</v>
      </c>
      <c r="O19" s="7">
        <v>0.68527424156539696</v>
      </c>
      <c r="P19" s="7">
        <v>0.46474591523683101</v>
      </c>
      <c r="Q19" s="7">
        <v>0.51157865151323001</v>
      </c>
      <c r="R19" s="7">
        <v>0.364649645468682</v>
      </c>
      <c r="S19" s="7">
        <v>0.34026691745845805</v>
      </c>
      <c r="T19" s="7">
        <v>0.330945571643395</v>
      </c>
      <c r="U19" s="7">
        <v>0.34189418578681702</v>
      </c>
      <c r="V19" s="7">
        <v>0.389522304802424</v>
      </c>
      <c r="W19" s="7">
        <v>0.413200303181262</v>
      </c>
      <c r="X19" s="7">
        <v>0.32681359283239897</v>
      </c>
      <c r="Y19" s="7">
        <v>0.35914313173734497</v>
      </c>
      <c r="Z19" s="7">
        <v>0.29383328257465502</v>
      </c>
      <c r="AA19" s="7">
        <v>0.416223073007147</v>
      </c>
      <c r="AB19" s="7">
        <v>0.31268949545174302</v>
      </c>
      <c r="AC19" s="7">
        <v>0.27871503679628096</v>
      </c>
      <c r="AD19" s="7">
        <v>0.51122904456670804</v>
      </c>
      <c r="AE19" s="7">
        <v>0.42282784485151603</v>
      </c>
      <c r="AF19" s="7">
        <v>0.36119944444018104</v>
      </c>
      <c r="AG19" s="7">
        <v>0.45919380464036202</v>
      </c>
      <c r="AH19" s="7">
        <v>0.32345897683468799</v>
      </c>
      <c r="AI19" s="7">
        <v>0.34514075097539704</v>
      </c>
      <c r="AJ19" s="7">
        <v>0.40671339227868203</v>
      </c>
      <c r="AK19" s="7">
        <v>0.30023839090765903</v>
      </c>
      <c r="AL19" s="7">
        <v>0.37525019703476303</v>
      </c>
      <c r="AM19" s="7">
        <v>0.144212345066977</v>
      </c>
      <c r="AN19" s="7">
        <v>0.61795035486771599</v>
      </c>
      <c r="AO19" s="7">
        <v>0.45735362571754801</v>
      </c>
      <c r="AP19" s="7">
        <v>0.67855414584561702</v>
      </c>
      <c r="AQ19" s="7">
        <v>0.61066930717577206</v>
      </c>
      <c r="AR19" s="7">
        <v>0.213471892140183</v>
      </c>
      <c r="AS19" s="7">
        <v>0.16850217279682</v>
      </c>
      <c r="AT19" s="7">
        <v>0.49230778517397505</v>
      </c>
      <c r="AU19" s="7">
        <v>0.30648536592042896</v>
      </c>
      <c r="AV19" s="7">
        <v>6.4114519827687996E-2</v>
      </c>
      <c r="AW19" s="7">
        <v>0.63848938286675694</v>
      </c>
      <c r="AX19" s="7">
        <v>0.45955875488871001</v>
      </c>
      <c r="AY19" s="7">
        <v>6.6424605086524799E-2</v>
      </c>
      <c r="AZ19" s="7">
        <v>0.61917771906734698</v>
      </c>
      <c r="BA19" s="7">
        <v>0.30560817823374598</v>
      </c>
      <c r="BB19" s="7">
        <v>0.37444316098908403</v>
      </c>
      <c r="BC19" s="7">
        <v>0.34955171166252497</v>
      </c>
      <c r="BD19" s="7">
        <v>0.30022882815433899</v>
      </c>
      <c r="BE19" s="7">
        <v>0.34523541752755299</v>
      </c>
      <c r="BF19" s="7">
        <v>0.34426612960057201</v>
      </c>
      <c r="BG19" s="7">
        <v>0.36485549056962296</v>
      </c>
      <c r="BH19" s="7">
        <v>0.37448852231878399</v>
      </c>
      <c r="BI19" s="7">
        <v>0.293071431321209</v>
      </c>
    </row>
    <row r="20" spans="1:61">
      <c r="A20" s="36"/>
      <c r="B20" s="4">
        <v>705</v>
      </c>
      <c r="C20" s="4">
        <v>38</v>
      </c>
      <c r="D20" s="4">
        <v>321</v>
      </c>
      <c r="E20" s="4">
        <v>45</v>
      </c>
      <c r="F20" s="4">
        <v>42</v>
      </c>
      <c r="G20" s="4">
        <v>4</v>
      </c>
      <c r="H20" s="4">
        <v>16</v>
      </c>
      <c r="I20" s="4">
        <v>29</v>
      </c>
      <c r="J20" s="4">
        <v>11</v>
      </c>
      <c r="K20" s="4">
        <v>383</v>
      </c>
      <c r="L20" s="4">
        <v>166</v>
      </c>
      <c r="M20" s="4">
        <v>25</v>
      </c>
      <c r="N20" s="4">
        <v>65</v>
      </c>
      <c r="O20" s="4">
        <v>211</v>
      </c>
      <c r="P20" s="4">
        <v>59</v>
      </c>
      <c r="Q20" s="4">
        <v>72</v>
      </c>
      <c r="R20" s="4">
        <v>356</v>
      </c>
      <c r="S20" s="4">
        <v>348</v>
      </c>
      <c r="T20" s="4">
        <v>186</v>
      </c>
      <c r="U20" s="4">
        <v>123</v>
      </c>
      <c r="V20" s="4">
        <v>121</v>
      </c>
      <c r="W20" s="4">
        <v>113</v>
      </c>
      <c r="X20" s="4">
        <v>162</v>
      </c>
      <c r="Y20" s="4">
        <v>167</v>
      </c>
      <c r="Z20" s="4">
        <v>94</v>
      </c>
      <c r="AA20" s="4">
        <v>110</v>
      </c>
      <c r="AB20" s="4">
        <v>198</v>
      </c>
      <c r="AC20" s="4">
        <v>27</v>
      </c>
      <c r="AD20" s="4">
        <v>86</v>
      </c>
      <c r="AE20" s="4">
        <v>23</v>
      </c>
      <c r="AF20" s="4">
        <v>352</v>
      </c>
      <c r="AG20" s="4">
        <v>85</v>
      </c>
      <c r="AH20" s="4">
        <v>252</v>
      </c>
      <c r="AI20" s="4">
        <v>67</v>
      </c>
      <c r="AJ20" s="4">
        <v>148</v>
      </c>
      <c r="AK20" s="4">
        <v>231</v>
      </c>
      <c r="AL20" s="4">
        <v>326</v>
      </c>
      <c r="AM20" s="4">
        <v>97</v>
      </c>
      <c r="AN20" s="4">
        <v>304</v>
      </c>
      <c r="AO20" s="4">
        <v>81</v>
      </c>
      <c r="AP20" s="4">
        <v>40</v>
      </c>
      <c r="AQ20" s="4">
        <v>4</v>
      </c>
      <c r="AR20" s="4">
        <v>7</v>
      </c>
      <c r="AS20" s="4">
        <v>1</v>
      </c>
      <c r="AT20" s="4">
        <v>20</v>
      </c>
      <c r="AU20" s="4">
        <v>4</v>
      </c>
      <c r="AV20" s="4">
        <v>41</v>
      </c>
      <c r="AW20" s="4">
        <v>417</v>
      </c>
      <c r="AX20" s="4">
        <v>193</v>
      </c>
      <c r="AY20" s="4">
        <v>42</v>
      </c>
      <c r="AZ20" s="4">
        <v>620</v>
      </c>
      <c r="BA20" s="4">
        <v>284</v>
      </c>
      <c r="BB20" s="4">
        <v>243</v>
      </c>
      <c r="BC20" s="4">
        <v>58</v>
      </c>
      <c r="BD20" s="4">
        <v>124</v>
      </c>
      <c r="BE20" s="4">
        <v>239</v>
      </c>
      <c r="BF20" s="4">
        <v>260</v>
      </c>
      <c r="BG20" s="4">
        <v>181</v>
      </c>
      <c r="BH20" s="4">
        <v>253</v>
      </c>
      <c r="BI20" s="4">
        <v>167</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C63C1785-122C-4105-8158-57725F98421B}"/>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4.8989531639975201E-2</v>
      </c>
      <c r="C5" s="7">
        <v>0.1340871119373</v>
      </c>
      <c r="D5" s="7">
        <v>1.48990249592999E-2</v>
      </c>
      <c r="E5" s="7">
        <v>9.4146620803995607E-2</v>
      </c>
      <c r="F5" s="7">
        <v>0</v>
      </c>
      <c r="G5" s="7">
        <v>0</v>
      </c>
      <c r="H5" s="7">
        <v>2.6446261441990998E-2</v>
      </c>
      <c r="I5" s="7">
        <v>1.12980462815721E-2</v>
      </c>
      <c r="J5" s="7">
        <v>0</v>
      </c>
      <c r="K5" s="7">
        <v>3.4170236127606196E-2</v>
      </c>
      <c r="L5" s="7">
        <v>7.7871488643590697E-2</v>
      </c>
      <c r="M5" s="7">
        <v>0.106324062793688</v>
      </c>
      <c r="N5" s="7">
        <v>0.10664770346699599</v>
      </c>
      <c r="O5" s="7">
        <v>1.25548139342946E-2</v>
      </c>
      <c r="P5" s="7">
        <v>6.9722678829479004E-3</v>
      </c>
      <c r="Q5" s="7">
        <v>3.7607348799924896E-2</v>
      </c>
      <c r="R5" s="7">
        <v>6.9199913018951995E-2</v>
      </c>
      <c r="S5" s="7">
        <v>2.9695661544266502E-2</v>
      </c>
      <c r="T5" s="7">
        <v>5.2720337207421898E-2</v>
      </c>
      <c r="U5" s="7">
        <v>4.4999006433368398E-2</v>
      </c>
      <c r="V5" s="7">
        <v>2.7011206434579802E-2</v>
      </c>
      <c r="W5" s="7">
        <v>4.6193188076085898E-2</v>
      </c>
      <c r="X5" s="7">
        <v>6.2925041379632701E-2</v>
      </c>
      <c r="Y5" s="7">
        <v>5.9623524891251202E-2</v>
      </c>
      <c r="Z5" s="7">
        <v>3.43288856517176E-2</v>
      </c>
      <c r="AA5" s="7">
        <v>5.83134505394384E-2</v>
      </c>
      <c r="AB5" s="7">
        <v>6.3851496051803597E-2</v>
      </c>
      <c r="AC5" s="7">
        <v>2.0087654365609098E-2</v>
      </c>
      <c r="AD5" s="7">
        <v>6.4542861825637298E-3</v>
      </c>
      <c r="AE5" s="7">
        <v>9.7541382597207404E-3</v>
      </c>
      <c r="AF5" s="7">
        <v>6.5278129885524894E-2</v>
      </c>
      <c r="AG5" s="7">
        <v>2.3173523996953702E-2</v>
      </c>
      <c r="AH5" s="7">
        <v>3.7199890068032301E-2</v>
      </c>
      <c r="AI5" s="7">
        <v>3.6247694420873298E-2</v>
      </c>
      <c r="AJ5" s="7">
        <v>2.9906915291693998E-2</v>
      </c>
      <c r="AK5" s="7">
        <v>5.8790807964914496E-2</v>
      </c>
      <c r="AL5" s="7">
        <v>4.8310324048524797E-2</v>
      </c>
      <c r="AM5" s="7">
        <v>0.10343163743625899</v>
      </c>
      <c r="AN5" s="7">
        <v>1.06962843165944E-2</v>
      </c>
      <c r="AO5" s="7">
        <v>4.9852902904159002E-2</v>
      </c>
      <c r="AP5" s="7">
        <v>0</v>
      </c>
      <c r="AQ5" s="7">
        <v>0</v>
      </c>
      <c r="AR5" s="7">
        <v>0.108904295202778</v>
      </c>
      <c r="AS5" s="7">
        <v>0</v>
      </c>
      <c r="AT5" s="7">
        <v>0</v>
      </c>
      <c r="AU5" s="7">
        <v>0</v>
      </c>
      <c r="AV5" s="7">
        <v>0.12013376952911999</v>
      </c>
      <c r="AW5" s="7">
        <v>2.54841672400857E-2</v>
      </c>
      <c r="AX5" s="7">
        <v>8.9367433813325112E-3</v>
      </c>
      <c r="AY5" s="7">
        <v>0.122163713826591</v>
      </c>
      <c r="AZ5" s="7">
        <v>9.1954577181433197E-3</v>
      </c>
      <c r="BA5" s="7">
        <v>5.2125497573965403E-2</v>
      </c>
      <c r="BB5" s="7">
        <v>4.9759176251883599E-2</v>
      </c>
      <c r="BC5" s="7">
        <v>7.2741509021102602E-2</v>
      </c>
      <c r="BD5" s="7">
        <v>5.3990182322583104E-2</v>
      </c>
      <c r="BE5" s="7">
        <v>5.2196972365699104E-2</v>
      </c>
      <c r="BF5" s="7">
        <v>4.8805110810379901E-2</v>
      </c>
      <c r="BG5" s="7">
        <v>4.9346136843979697E-2</v>
      </c>
      <c r="BH5" s="7">
        <v>6.2722211142895792E-2</v>
      </c>
      <c r="BI5" s="7">
        <v>3.9274566248571501E-2</v>
      </c>
    </row>
    <row r="6" spans="1:61">
      <c r="A6" s="36"/>
      <c r="B6" s="4">
        <v>98</v>
      </c>
      <c r="C6" s="4">
        <v>68</v>
      </c>
      <c r="D6" s="4">
        <v>8</v>
      </c>
      <c r="E6" s="4">
        <v>9</v>
      </c>
      <c r="F6" s="4">
        <v>0</v>
      </c>
      <c r="G6" s="4">
        <v>0</v>
      </c>
      <c r="H6" s="4">
        <v>1</v>
      </c>
      <c r="I6" s="4">
        <v>1</v>
      </c>
      <c r="J6" s="4">
        <v>0</v>
      </c>
      <c r="K6" s="4">
        <v>24</v>
      </c>
      <c r="L6" s="4">
        <v>59</v>
      </c>
      <c r="M6" s="4">
        <v>14</v>
      </c>
      <c r="N6" s="4">
        <v>54</v>
      </c>
      <c r="O6" s="4">
        <v>4</v>
      </c>
      <c r="P6" s="4">
        <v>1</v>
      </c>
      <c r="Q6" s="4">
        <v>5</v>
      </c>
      <c r="R6" s="4">
        <v>68</v>
      </c>
      <c r="S6" s="4">
        <v>30</v>
      </c>
      <c r="T6" s="4">
        <v>30</v>
      </c>
      <c r="U6" s="4">
        <v>16</v>
      </c>
      <c r="V6" s="4">
        <v>8</v>
      </c>
      <c r="W6" s="4">
        <v>13</v>
      </c>
      <c r="X6" s="4">
        <v>31</v>
      </c>
      <c r="Y6" s="4">
        <v>28</v>
      </c>
      <c r="Z6" s="4">
        <v>11</v>
      </c>
      <c r="AA6" s="4">
        <v>15</v>
      </c>
      <c r="AB6" s="4">
        <v>40</v>
      </c>
      <c r="AC6" s="4">
        <v>2</v>
      </c>
      <c r="AD6" s="4">
        <v>1</v>
      </c>
      <c r="AE6" s="4">
        <v>1</v>
      </c>
      <c r="AF6" s="4">
        <v>64</v>
      </c>
      <c r="AG6" s="4">
        <v>4</v>
      </c>
      <c r="AH6" s="4">
        <v>29</v>
      </c>
      <c r="AI6" s="4">
        <v>7</v>
      </c>
      <c r="AJ6" s="4">
        <v>11</v>
      </c>
      <c r="AK6" s="4">
        <v>45</v>
      </c>
      <c r="AL6" s="4">
        <v>42</v>
      </c>
      <c r="AM6" s="4">
        <v>69</v>
      </c>
      <c r="AN6" s="4">
        <v>5</v>
      </c>
      <c r="AO6" s="4">
        <v>9</v>
      </c>
      <c r="AP6" s="4">
        <v>0</v>
      </c>
      <c r="AQ6" s="4">
        <v>0</v>
      </c>
      <c r="AR6" s="4">
        <v>3</v>
      </c>
      <c r="AS6" s="4">
        <v>0</v>
      </c>
      <c r="AT6" s="4">
        <v>0</v>
      </c>
      <c r="AU6" s="4">
        <v>0</v>
      </c>
      <c r="AV6" s="4">
        <v>77</v>
      </c>
      <c r="AW6" s="4">
        <v>17</v>
      </c>
      <c r="AX6" s="4">
        <v>4</v>
      </c>
      <c r="AY6" s="4">
        <v>76</v>
      </c>
      <c r="AZ6" s="4">
        <v>9</v>
      </c>
      <c r="BA6" s="4">
        <v>48</v>
      </c>
      <c r="BB6" s="4">
        <v>32</v>
      </c>
      <c r="BC6" s="4">
        <v>12</v>
      </c>
      <c r="BD6" s="4">
        <v>22</v>
      </c>
      <c r="BE6" s="4">
        <v>36</v>
      </c>
      <c r="BF6" s="4">
        <v>37</v>
      </c>
      <c r="BG6" s="4">
        <v>24</v>
      </c>
      <c r="BH6" s="4">
        <v>42</v>
      </c>
      <c r="BI6" s="4">
        <v>22</v>
      </c>
    </row>
    <row r="7" spans="1:61">
      <c r="A7" s="36" t="s">
        <v>108</v>
      </c>
      <c r="B7" s="7">
        <v>0.16453513559010902</v>
      </c>
      <c r="C7" s="7">
        <v>0.32353872818912799</v>
      </c>
      <c r="D7" s="7">
        <v>5.2604270415001701E-2</v>
      </c>
      <c r="E7" s="7">
        <v>0.108431095167417</v>
      </c>
      <c r="F7" s="7">
        <v>5.5175478609150598E-2</v>
      </c>
      <c r="G7" s="7">
        <v>0.14404732254431601</v>
      </c>
      <c r="H7" s="7">
        <v>0.21830739319716902</v>
      </c>
      <c r="I7" s="7">
        <v>7.0203304397993799E-2</v>
      </c>
      <c r="J7" s="7">
        <v>0.23514557532685798</v>
      </c>
      <c r="K7" s="7">
        <v>8.8681636881887002E-2</v>
      </c>
      <c r="L7" s="7">
        <v>0.23438608580298698</v>
      </c>
      <c r="M7" s="7">
        <v>0.25137138553053101</v>
      </c>
      <c r="N7" s="7">
        <v>0.30246425089323098</v>
      </c>
      <c r="O7" s="7">
        <v>2.39082189776222E-2</v>
      </c>
      <c r="P7" s="7">
        <v>9.0832631023474206E-2</v>
      </c>
      <c r="Q7" s="7">
        <v>6.5545472919599002E-2</v>
      </c>
      <c r="R7" s="7">
        <v>0.18488384791377899</v>
      </c>
      <c r="S7" s="7">
        <v>0.14510920765605101</v>
      </c>
      <c r="T7" s="7">
        <v>0.15232200143267399</v>
      </c>
      <c r="U7" s="7">
        <v>0.13857949691298299</v>
      </c>
      <c r="V7" s="7">
        <v>0.12654394841848698</v>
      </c>
      <c r="W7" s="7">
        <v>0.145785189202434</v>
      </c>
      <c r="X7" s="7">
        <v>0.23118804506185398</v>
      </c>
      <c r="Y7" s="7">
        <v>0.16053856755405399</v>
      </c>
      <c r="Z7" s="7">
        <v>0.169912076235509</v>
      </c>
      <c r="AA7" s="7">
        <v>0.13532791223288201</v>
      </c>
      <c r="AB7" s="7">
        <v>0.18805414459053801</v>
      </c>
      <c r="AC7" s="7">
        <v>0.15812415637515101</v>
      </c>
      <c r="AD7" s="7">
        <v>0.14498487008854599</v>
      </c>
      <c r="AE7" s="7">
        <v>0.10710497403626601</v>
      </c>
      <c r="AF7" s="7">
        <v>0.178573495937288</v>
      </c>
      <c r="AG7" s="7">
        <v>0.110833053729504</v>
      </c>
      <c r="AH7" s="7">
        <v>0.17083710406119099</v>
      </c>
      <c r="AI7" s="7">
        <v>0.10188374708318899</v>
      </c>
      <c r="AJ7" s="7">
        <v>0.105181333612446</v>
      </c>
      <c r="AK7" s="7">
        <v>0.20656128674390001</v>
      </c>
      <c r="AL7" s="7">
        <v>0.152228422523777</v>
      </c>
      <c r="AM7" s="7">
        <v>0.292728261683316</v>
      </c>
      <c r="AN7" s="7">
        <v>4.3837419329469905E-2</v>
      </c>
      <c r="AO7" s="7">
        <v>9.0073952954233094E-2</v>
      </c>
      <c r="AP7" s="7">
        <v>5.7743662903032504E-2</v>
      </c>
      <c r="AQ7" s="7">
        <v>0.203762617218787</v>
      </c>
      <c r="AR7" s="7">
        <v>0.24411375826880399</v>
      </c>
      <c r="AS7" s="7">
        <v>0.191046908671785</v>
      </c>
      <c r="AT7" s="7">
        <v>6.8287916775580507E-2</v>
      </c>
      <c r="AU7" s="7">
        <v>8.3558247374042396E-2</v>
      </c>
      <c r="AV7" s="7">
        <v>0.32015562039108303</v>
      </c>
      <c r="AW7" s="7">
        <v>7.5129305993123494E-2</v>
      </c>
      <c r="AX7" s="7">
        <v>0.11814523715913899</v>
      </c>
      <c r="AY7" s="7">
        <v>0.36283726233960101</v>
      </c>
      <c r="AZ7" s="7">
        <v>5.9195162333950002E-2</v>
      </c>
      <c r="BA7" s="7">
        <v>0.187786258237082</v>
      </c>
      <c r="BB7" s="7">
        <v>0.143132147956992</v>
      </c>
      <c r="BC7" s="7">
        <v>0.13758892668439801</v>
      </c>
      <c r="BD7" s="7">
        <v>0.17417682038669502</v>
      </c>
      <c r="BE7" s="7">
        <v>0.16752270547526202</v>
      </c>
      <c r="BF7" s="7">
        <v>0.159652808399559</v>
      </c>
      <c r="BG7" s="7">
        <v>0.17319943354022299</v>
      </c>
      <c r="BH7" s="7">
        <v>0.16460723139428701</v>
      </c>
      <c r="BI7" s="7">
        <v>0.16012101313673502</v>
      </c>
    </row>
    <row r="8" spans="1:61">
      <c r="A8" s="36"/>
      <c r="B8" s="4">
        <v>329</v>
      </c>
      <c r="C8" s="4">
        <v>164</v>
      </c>
      <c r="D8" s="4">
        <v>27</v>
      </c>
      <c r="E8" s="4">
        <v>11</v>
      </c>
      <c r="F8" s="4">
        <v>3</v>
      </c>
      <c r="G8" s="4">
        <v>2</v>
      </c>
      <c r="H8" s="4">
        <v>10</v>
      </c>
      <c r="I8" s="4">
        <v>3</v>
      </c>
      <c r="J8" s="4">
        <v>8</v>
      </c>
      <c r="K8" s="4">
        <v>63</v>
      </c>
      <c r="L8" s="4">
        <v>179</v>
      </c>
      <c r="M8" s="4">
        <v>34</v>
      </c>
      <c r="N8" s="4">
        <v>152</v>
      </c>
      <c r="O8" s="4">
        <v>7</v>
      </c>
      <c r="P8" s="4">
        <v>12</v>
      </c>
      <c r="Q8" s="4">
        <v>9</v>
      </c>
      <c r="R8" s="4">
        <v>181</v>
      </c>
      <c r="S8" s="4">
        <v>149</v>
      </c>
      <c r="T8" s="4">
        <v>86</v>
      </c>
      <c r="U8" s="4">
        <v>50</v>
      </c>
      <c r="V8" s="4">
        <v>39</v>
      </c>
      <c r="W8" s="4">
        <v>40</v>
      </c>
      <c r="X8" s="4">
        <v>115</v>
      </c>
      <c r="Y8" s="4">
        <v>75</v>
      </c>
      <c r="Z8" s="4">
        <v>55</v>
      </c>
      <c r="AA8" s="4">
        <v>36</v>
      </c>
      <c r="AB8" s="4">
        <v>119</v>
      </c>
      <c r="AC8" s="4">
        <v>15</v>
      </c>
      <c r="AD8" s="4">
        <v>24</v>
      </c>
      <c r="AE8" s="4">
        <v>6</v>
      </c>
      <c r="AF8" s="4">
        <v>174</v>
      </c>
      <c r="AG8" s="4">
        <v>21</v>
      </c>
      <c r="AH8" s="4">
        <v>133</v>
      </c>
      <c r="AI8" s="4">
        <v>20</v>
      </c>
      <c r="AJ8" s="4">
        <v>38</v>
      </c>
      <c r="AK8" s="4">
        <v>159</v>
      </c>
      <c r="AL8" s="4">
        <v>132</v>
      </c>
      <c r="AM8" s="4">
        <v>196</v>
      </c>
      <c r="AN8" s="4">
        <v>22</v>
      </c>
      <c r="AO8" s="4">
        <v>16</v>
      </c>
      <c r="AP8" s="4">
        <v>3</v>
      </c>
      <c r="AQ8" s="4">
        <v>2</v>
      </c>
      <c r="AR8" s="4">
        <v>8</v>
      </c>
      <c r="AS8" s="4">
        <v>1</v>
      </c>
      <c r="AT8" s="4">
        <v>3</v>
      </c>
      <c r="AU8" s="4">
        <v>1</v>
      </c>
      <c r="AV8" s="4">
        <v>205</v>
      </c>
      <c r="AW8" s="4">
        <v>49</v>
      </c>
      <c r="AX8" s="4">
        <v>50</v>
      </c>
      <c r="AY8" s="4">
        <v>227</v>
      </c>
      <c r="AZ8" s="4">
        <v>59</v>
      </c>
      <c r="BA8" s="4">
        <v>174</v>
      </c>
      <c r="BB8" s="4">
        <v>93</v>
      </c>
      <c r="BC8" s="4">
        <v>23</v>
      </c>
      <c r="BD8" s="4">
        <v>72</v>
      </c>
      <c r="BE8" s="4">
        <v>116</v>
      </c>
      <c r="BF8" s="4">
        <v>121</v>
      </c>
      <c r="BG8" s="4">
        <v>86</v>
      </c>
      <c r="BH8" s="4">
        <v>111</v>
      </c>
      <c r="BI8" s="4">
        <v>91</v>
      </c>
    </row>
    <row r="9" spans="1:61">
      <c r="A9" s="36" t="s">
        <v>109</v>
      </c>
      <c r="B9" s="7">
        <v>0.27888087427324298</v>
      </c>
      <c r="C9" s="7">
        <v>0.31675200578204199</v>
      </c>
      <c r="D9" s="7">
        <v>0.150105705253958</v>
      </c>
      <c r="E9" s="7">
        <v>0.28673285079011501</v>
      </c>
      <c r="F9" s="7">
        <v>9.4739964555164299E-2</v>
      </c>
      <c r="G9" s="7">
        <v>0.17599107491660701</v>
      </c>
      <c r="H9" s="7">
        <v>0.23680539410477899</v>
      </c>
      <c r="I9" s="7">
        <v>0.18946522943733801</v>
      </c>
      <c r="J9" s="7">
        <v>0.18408166917128199</v>
      </c>
      <c r="K9" s="7">
        <v>0.181278208612449</v>
      </c>
      <c r="L9" s="7">
        <v>0.29359039301347201</v>
      </c>
      <c r="M9" s="7">
        <v>0.32003421717396402</v>
      </c>
      <c r="N9" s="7">
        <v>0.30145571264444898</v>
      </c>
      <c r="O9" s="7">
        <v>8.8661055695390692E-2</v>
      </c>
      <c r="P9" s="7">
        <v>0.275435529775584</v>
      </c>
      <c r="Q9" s="7">
        <v>0.26762674972496003</v>
      </c>
      <c r="R9" s="7">
        <v>0.27147158373076197</v>
      </c>
      <c r="S9" s="7">
        <v>0.28595416430906101</v>
      </c>
      <c r="T9" s="7">
        <v>0.32937814022976097</v>
      </c>
      <c r="U9" s="7">
        <v>0.28485342973532402</v>
      </c>
      <c r="V9" s="7">
        <v>0.30616185838187504</v>
      </c>
      <c r="W9" s="7">
        <v>0.23596427168296402</v>
      </c>
      <c r="X9" s="7">
        <v>0.22395422484269101</v>
      </c>
      <c r="Y9" s="7">
        <v>0.26047083490284501</v>
      </c>
      <c r="Z9" s="7">
        <v>0.319323342532435</v>
      </c>
      <c r="AA9" s="7">
        <v>0.22738027317027001</v>
      </c>
      <c r="AB9" s="7">
        <v>0.319173975212306</v>
      </c>
      <c r="AC9" s="7">
        <v>0.25734880265851201</v>
      </c>
      <c r="AD9" s="7">
        <v>0.16878462009519599</v>
      </c>
      <c r="AE9" s="7">
        <v>0.356986066702001</v>
      </c>
      <c r="AF9" s="7">
        <v>0.26793400736225698</v>
      </c>
      <c r="AG9" s="7">
        <v>0.24232893746706999</v>
      </c>
      <c r="AH9" s="7">
        <v>0.28224807160647702</v>
      </c>
      <c r="AI9" s="7">
        <v>0.311610254749211</v>
      </c>
      <c r="AJ9" s="7">
        <v>0.28042148180514198</v>
      </c>
      <c r="AK9" s="7">
        <v>0.27194524404748999</v>
      </c>
      <c r="AL9" s="7">
        <v>0.28436314792525896</v>
      </c>
      <c r="AM9" s="7">
        <v>0.30684070468871999</v>
      </c>
      <c r="AN9" s="7">
        <v>0.15275849619840501</v>
      </c>
      <c r="AO9" s="7">
        <v>0.301155743650182</v>
      </c>
      <c r="AP9" s="7">
        <v>9.9316832502885505E-2</v>
      </c>
      <c r="AQ9" s="7">
        <v>0.13693080676655001</v>
      </c>
      <c r="AR9" s="7">
        <v>0.232143031676904</v>
      </c>
      <c r="AS9" s="7">
        <v>0.26277202096134999</v>
      </c>
      <c r="AT9" s="7">
        <v>0.22662849518841</v>
      </c>
      <c r="AU9" s="7">
        <v>0.23899213930246099</v>
      </c>
      <c r="AV9" s="7">
        <v>0.36212094116575799</v>
      </c>
      <c r="AW9" s="7">
        <v>0.126905974780571</v>
      </c>
      <c r="AX9" s="7">
        <v>0.28518456462570102</v>
      </c>
      <c r="AY9" s="7">
        <v>0.30923094707161697</v>
      </c>
      <c r="AZ9" s="7">
        <v>0.14957330227020901</v>
      </c>
      <c r="BA9" s="7">
        <v>0.28783849550024704</v>
      </c>
      <c r="BB9" s="7">
        <v>0.29875648407871602</v>
      </c>
      <c r="BC9" s="7">
        <v>0.264056616320482</v>
      </c>
      <c r="BD9" s="7">
        <v>0.28646795156763399</v>
      </c>
      <c r="BE9" s="7">
        <v>0.29733062339044997</v>
      </c>
      <c r="BF9" s="7">
        <v>0.28265289859939502</v>
      </c>
      <c r="BG9" s="7">
        <v>0.23719382508585898</v>
      </c>
      <c r="BH9" s="7">
        <v>0.29058325444494598</v>
      </c>
      <c r="BI9" s="7">
        <v>0.30369678278361401</v>
      </c>
    </row>
    <row r="10" spans="1:61">
      <c r="A10" s="36"/>
      <c r="B10" s="4">
        <v>558</v>
      </c>
      <c r="C10" s="4">
        <v>161</v>
      </c>
      <c r="D10" s="4">
        <v>77</v>
      </c>
      <c r="E10" s="4">
        <v>28</v>
      </c>
      <c r="F10" s="4">
        <v>6</v>
      </c>
      <c r="G10" s="4">
        <v>2</v>
      </c>
      <c r="H10" s="4">
        <v>11</v>
      </c>
      <c r="I10" s="4">
        <v>9</v>
      </c>
      <c r="J10" s="4">
        <v>7</v>
      </c>
      <c r="K10" s="4">
        <v>128</v>
      </c>
      <c r="L10" s="4">
        <v>224</v>
      </c>
      <c r="M10" s="4">
        <v>43</v>
      </c>
      <c r="N10" s="4">
        <v>151</v>
      </c>
      <c r="O10" s="4">
        <v>27</v>
      </c>
      <c r="P10" s="4">
        <v>35</v>
      </c>
      <c r="Q10" s="4">
        <v>37</v>
      </c>
      <c r="R10" s="4">
        <v>265</v>
      </c>
      <c r="S10" s="4">
        <v>293</v>
      </c>
      <c r="T10" s="4">
        <v>185</v>
      </c>
      <c r="U10" s="4">
        <v>103</v>
      </c>
      <c r="V10" s="4">
        <v>95</v>
      </c>
      <c r="W10" s="4">
        <v>64</v>
      </c>
      <c r="X10" s="4">
        <v>111</v>
      </c>
      <c r="Y10" s="4">
        <v>121</v>
      </c>
      <c r="Z10" s="4">
        <v>103</v>
      </c>
      <c r="AA10" s="4">
        <v>60</v>
      </c>
      <c r="AB10" s="4">
        <v>202</v>
      </c>
      <c r="AC10" s="4">
        <v>25</v>
      </c>
      <c r="AD10" s="4">
        <v>28</v>
      </c>
      <c r="AE10" s="4">
        <v>20</v>
      </c>
      <c r="AF10" s="4">
        <v>261</v>
      </c>
      <c r="AG10" s="4">
        <v>45</v>
      </c>
      <c r="AH10" s="4">
        <v>220</v>
      </c>
      <c r="AI10" s="4">
        <v>60</v>
      </c>
      <c r="AJ10" s="4">
        <v>102</v>
      </c>
      <c r="AK10" s="4">
        <v>209</v>
      </c>
      <c r="AL10" s="4">
        <v>247</v>
      </c>
      <c r="AM10" s="4">
        <v>205</v>
      </c>
      <c r="AN10" s="4">
        <v>75</v>
      </c>
      <c r="AO10" s="4">
        <v>53</v>
      </c>
      <c r="AP10" s="4">
        <v>6</v>
      </c>
      <c r="AQ10" s="4">
        <v>1</v>
      </c>
      <c r="AR10" s="4">
        <v>7</v>
      </c>
      <c r="AS10" s="4">
        <v>1</v>
      </c>
      <c r="AT10" s="4">
        <v>9</v>
      </c>
      <c r="AU10" s="4">
        <v>3</v>
      </c>
      <c r="AV10" s="4">
        <v>232</v>
      </c>
      <c r="AW10" s="4">
        <v>83</v>
      </c>
      <c r="AX10" s="4">
        <v>120</v>
      </c>
      <c r="AY10" s="4">
        <v>193</v>
      </c>
      <c r="AZ10" s="4">
        <v>150</v>
      </c>
      <c r="BA10" s="4">
        <v>267</v>
      </c>
      <c r="BB10" s="4">
        <v>194</v>
      </c>
      <c r="BC10" s="4">
        <v>44</v>
      </c>
      <c r="BD10" s="4">
        <v>118</v>
      </c>
      <c r="BE10" s="4">
        <v>206</v>
      </c>
      <c r="BF10" s="4">
        <v>214</v>
      </c>
      <c r="BG10" s="4">
        <v>118</v>
      </c>
      <c r="BH10" s="4">
        <v>196</v>
      </c>
      <c r="BI10" s="4">
        <v>173</v>
      </c>
    </row>
    <row r="11" spans="1:61">
      <c r="A11" s="36" t="s">
        <v>110</v>
      </c>
      <c r="B11" s="7">
        <v>0.138485959052846</v>
      </c>
      <c r="C11" s="7">
        <v>0.104481356335721</v>
      </c>
      <c r="D11" s="7">
        <v>0.154889355112938</v>
      </c>
      <c r="E11" s="7">
        <v>0.14966864413148601</v>
      </c>
      <c r="F11" s="7">
        <v>0.104463637504805</v>
      </c>
      <c r="G11" s="7">
        <v>0.41314856148428603</v>
      </c>
      <c r="H11" s="7">
        <v>0.17821344101799499</v>
      </c>
      <c r="I11" s="7">
        <v>4.5091214113714403E-2</v>
      </c>
      <c r="J11" s="7">
        <v>0.18061247091768301</v>
      </c>
      <c r="K11" s="7">
        <v>0.13510328971501301</v>
      </c>
      <c r="L11" s="7">
        <v>0.15226497768576799</v>
      </c>
      <c r="M11" s="7">
        <v>0.16496666233821</v>
      </c>
      <c r="N11" s="7">
        <v>0.133473226701187</v>
      </c>
      <c r="O11" s="7">
        <v>0.13965806459876401</v>
      </c>
      <c r="P11" s="7">
        <v>0.16289391889073598</v>
      </c>
      <c r="Q11" s="7">
        <v>0.11702697233625001</v>
      </c>
      <c r="R11" s="7">
        <v>0.111042133300849</v>
      </c>
      <c r="S11" s="7">
        <v>0.164685247381917</v>
      </c>
      <c r="T11" s="7">
        <v>0.134105714059405</v>
      </c>
      <c r="U11" s="7">
        <v>0.14077903411941201</v>
      </c>
      <c r="V11" s="7">
        <v>0.121684608829668</v>
      </c>
      <c r="W11" s="7">
        <v>0.13420742367650301</v>
      </c>
      <c r="X11" s="7">
        <v>0.15462104293677401</v>
      </c>
      <c r="Y11" s="7">
        <v>0.15912974965328</v>
      </c>
      <c r="Z11" s="7">
        <v>0.13024685951579601</v>
      </c>
      <c r="AA11" s="7">
        <v>0.12486844102962999</v>
      </c>
      <c r="AB11" s="7">
        <v>0.117977616526279</v>
      </c>
      <c r="AC11" s="7">
        <v>0.20849423282791299</v>
      </c>
      <c r="AD11" s="7">
        <v>0.14668876213034199</v>
      </c>
      <c r="AE11" s="7">
        <v>0.16579091012263197</v>
      </c>
      <c r="AF11" s="7">
        <v>0.136562604888123</v>
      </c>
      <c r="AG11" s="7">
        <v>9.7096276275676588E-2</v>
      </c>
      <c r="AH11" s="7">
        <v>0.16204007147659202</v>
      </c>
      <c r="AI11" s="7">
        <v>0.11726566134916799</v>
      </c>
      <c r="AJ11" s="7">
        <v>0.10823769849440901</v>
      </c>
      <c r="AK11" s="7">
        <v>0.144433239240089</v>
      </c>
      <c r="AL11" s="7">
        <v>0.14587946148443401</v>
      </c>
      <c r="AM11" s="7">
        <v>0.14249623838714601</v>
      </c>
      <c r="AN11" s="7">
        <v>0.15140269040612001</v>
      </c>
      <c r="AO11" s="7">
        <v>0.11918834744934999</v>
      </c>
      <c r="AP11" s="7">
        <v>0.133071808231494</v>
      </c>
      <c r="AQ11" s="7">
        <v>0.430065768287483</v>
      </c>
      <c r="AR11" s="7">
        <v>0.15665070031147901</v>
      </c>
      <c r="AS11" s="7">
        <v>0.22815599388914801</v>
      </c>
      <c r="AT11" s="7">
        <v>0.16046744045338698</v>
      </c>
      <c r="AU11" s="7">
        <v>0.12564926123186099</v>
      </c>
      <c r="AV11" s="7">
        <v>8.9093196236451996E-2</v>
      </c>
      <c r="AW11" s="7">
        <v>0.156106652530451</v>
      </c>
      <c r="AX11" s="7">
        <v>0.20505329934348102</v>
      </c>
      <c r="AY11" s="7">
        <v>8.9744448053788298E-2</v>
      </c>
      <c r="AZ11" s="7">
        <v>0.182022367109231</v>
      </c>
      <c r="BA11" s="7">
        <v>0.13572680364366399</v>
      </c>
      <c r="BB11" s="7">
        <v>0.12285834044100601</v>
      </c>
      <c r="BC11" s="7">
        <v>0.21033570746529598</v>
      </c>
      <c r="BD11" s="7">
        <v>0.17127656683768</v>
      </c>
      <c r="BE11" s="7">
        <v>0.124934562997659</v>
      </c>
      <c r="BF11" s="7">
        <v>0.13685901806683501</v>
      </c>
      <c r="BG11" s="7">
        <v>0.15748635380520098</v>
      </c>
      <c r="BH11" s="7">
        <v>0.11871542463171099</v>
      </c>
      <c r="BI11" s="7">
        <v>0.12662195932214401</v>
      </c>
    </row>
    <row r="12" spans="1:61">
      <c r="A12" s="36"/>
      <c r="B12" s="4">
        <v>277</v>
      </c>
      <c r="C12" s="4">
        <v>53</v>
      </c>
      <c r="D12" s="4">
        <v>80</v>
      </c>
      <c r="E12" s="4">
        <v>15</v>
      </c>
      <c r="F12" s="4">
        <v>7</v>
      </c>
      <c r="G12" s="4">
        <v>4</v>
      </c>
      <c r="H12" s="4">
        <v>8</v>
      </c>
      <c r="I12" s="4">
        <v>2</v>
      </c>
      <c r="J12" s="4">
        <v>6</v>
      </c>
      <c r="K12" s="4">
        <v>96</v>
      </c>
      <c r="L12" s="4">
        <v>116</v>
      </c>
      <c r="M12" s="4">
        <v>22</v>
      </c>
      <c r="N12" s="4">
        <v>67</v>
      </c>
      <c r="O12" s="4">
        <v>43</v>
      </c>
      <c r="P12" s="4">
        <v>21</v>
      </c>
      <c r="Q12" s="4">
        <v>16</v>
      </c>
      <c r="R12" s="4">
        <v>109</v>
      </c>
      <c r="S12" s="4">
        <v>169</v>
      </c>
      <c r="T12" s="4">
        <v>75</v>
      </c>
      <c r="U12" s="4">
        <v>51</v>
      </c>
      <c r="V12" s="4">
        <v>38</v>
      </c>
      <c r="W12" s="4">
        <v>37</v>
      </c>
      <c r="X12" s="4">
        <v>77</v>
      </c>
      <c r="Y12" s="4">
        <v>74</v>
      </c>
      <c r="Z12" s="4">
        <v>42</v>
      </c>
      <c r="AA12" s="4">
        <v>33</v>
      </c>
      <c r="AB12" s="4">
        <v>75</v>
      </c>
      <c r="AC12" s="4">
        <v>20</v>
      </c>
      <c r="AD12" s="4">
        <v>25</v>
      </c>
      <c r="AE12" s="4">
        <v>9</v>
      </c>
      <c r="AF12" s="4">
        <v>133</v>
      </c>
      <c r="AG12" s="4">
        <v>18</v>
      </c>
      <c r="AH12" s="4">
        <v>126</v>
      </c>
      <c r="AI12" s="4">
        <v>23</v>
      </c>
      <c r="AJ12" s="4">
        <v>39</v>
      </c>
      <c r="AK12" s="4">
        <v>111</v>
      </c>
      <c r="AL12" s="4">
        <v>127</v>
      </c>
      <c r="AM12" s="4">
        <v>95</v>
      </c>
      <c r="AN12" s="4">
        <v>75</v>
      </c>
      <c r="AO12" s="4">
        <v>21</v>
      </c>
      <c r="AP12" s="4">
        <v>8</v>
      </c>
      <c r="AQ12" s="4">
        <v>3</v>
      </c>
      <c r="AR12" s="4">
        <v>5</v>
      </c>
      <c r="AS12" s="4">
        <v>1</v>
      </c>
      <c r="AT12" s="4">
        <v>7</v>
      </c>
      <c r="AU12" s="4">
        <v>2</v>
      </c>
      <c r="AV12" s="4">
        <v>57</v>
      </c>
      <c r="AW12" s="4">
        <v>102</v>
      </c>
      <c r="AX12" s="4">
        <v>86</v>
      </c>
      <c r="AY12" s="4">
        <v>56</v>
      </c>
      <c r="AZ12" s="4">
        <v>182</v>
      </c>
      <c r="BA12" s="4">
        <v>126</v>
      </c>
      <c r="BB12" s="4">
        <v>80</v>
      </c>
      <c r="BC12" s="4">
        <v>35</v>
      </c>
      <c r="BD12" s="4">
        <v>71</v>
      </c>
      <c r="BE12" s="4">
        <v>86</v>
      </c>
      <c r="BF12" s="4">
        <v>104</v>
      </c>
      <c r="BG12" s="4">
        <v>78</v>
      </c>
      <c r="BH12" s="4">
        <v>80</v>
      </c>
      <c r="BI12" s="4">
        <v>72</v>
      </c>
    </row>
    <row r="13" spans="1:61">
      <c r="A13" s="36" t="s">
        <v>111</v>
      </c>
      <c r="B13" s="7">
        <v>0.29397664009876501</v>
      </c>
      <c r="C13" s="7">
        <v>6.4855020722371398E-2</v>
      </c>
      <c r="D13" s="7">
        <v>0.58104795811002297</v>
      </c>
      <c r="E13" s="7">
        <v>0.33698996921000302</v>
      </c>
      <c r="F13" s="7">
        <v>0.65762945451996901</v>
      </c>
      <c r="G13" s="7">
        <v>0.26681304105479098</v>
      </c>
      <c r="H13" s="7">
        <v>0.26917013602373102</v>
      </c>
      <c r="I13" s="7">
        <v>0.66138149810492097</v>
      </c>
      <c r="J13" s="7">
        <v>0.33501993349446102</v>
      </c>
      <c r="K13" s="7">
        <v>0.50359252999000192</v>
      </c>
      <c r="L13" s="7">
        <v>0.172474500994416</v>
      </c>
      <c r="M13" s="7">
        <v>0.105889810532794</v>
      </c>
      <c r="N13" s="7">
        <v>8.5151507489735698E-2</v>
      </c>
      <c r="O13" s="7">
        <v>0.68094659450632311</v>
      </c>
      <c r="P13" s="7">
        <v>0.42626708730569102</v>
      </c>
      <c r="Q13" s="7">
        <v>0.47003863674510699</v>
      </c>
      <c r="R13" s="7">
        <v>0.327200142804281</v>
      </c>
      <c r="S13" s="7">
        <v>0.26225977472622697</v>
      </c>
      <c r="T13" s="7">
        <v>0.22228214514476899</v>
      </c>
      <c r="U13" s="7">
        <v>0.302763980309667</v>
      </c>
      <c r="V13" s="7">
        <v>0.35228331188083201</v>
      </c>
      <c r="W13" s="7">
        <v>0.36901275625739899</v>
      </c>
      <c r="X13" s="7">
        <v>0.29108937590491302</v>
      </c>
      <c r="Y13" s="7">
        <v>0.29745353570897598</v>
      </c>
      <c r="Z13" s="7">
        <v>0.25705064371810299</v>
      </c>
      <c r="AA13" s="7">
        <v>0.34277661206302001</v>
      </c>
      <c r="AB13" s="7">
        <v>0.24968866525607702</v>
      </c>
      <c r="AC13" s="7">
        <v>0.26299677102832797</v>
      </c>
      <c r="AD13" s="7">
        <v>0.45052698340902703</v>
      </c>
      <c r="AE13" s="7">
        <v>0.330485120417981</v>
      </c>
      <c r="AF13" s="7">
        <v>0.303949614581982</v>
      </c>
      <c r="AG13" s="7">
        <v>0.45122761719619703</v>
      </c>
      <c r="AH13" s="7">
        <v>0.252607311766954</v>
      </c>
      <c r="AI13" s="7">
        <v>0.269608770971418</v>
      </c>
      <c r="AJ13" s="7">
        <v>0.359638379409147</v>
      </c>
      <c r="AK13" s="7">
        <v>0.24637575543167903</v>
      </c>
      <c r="AL13" s="7">
        <v>0.30857028189247598</v>
      </c>
      <c r="AM13" s="7">
        <v>8.8996324621184508E-2</v>
      </c>
      <c r="AN13" s="7">
        <v>0.58749163849229802</v>
      </c>
      <c r="AO13" s="7">
        <v>0.39991011300649904</v>
      </c>
      <c r="AP13" s="7">
        <v>0.63999193475882099</v>
      </c>
      <c r="AQ13" s="7">
        <v>0.22924080772718</v>
      </c>
      <c r="AR13" s="7">
        <v>0.20703199967699501</v>
      </c>
      <c r="AS13" s="7">
        <v>0</v>
      </c>
      <c r="AT13" s="7">
        <v>0.544616147582622</v>
      </c>
      <c r="AU13" s="7">
        <v>0.42895170205884497</v>
      </c>
      <c r="AV13" s="7">
        <v>5.06699356575286E-2</v>
      </c>
      <c r="AW13" s="7">
        <v>0.59452979118970395</v>
      </c>
      <c r="AX13" s="7">
        <v>0.310906520520562</v>
      </c>
      <c r="AY13" s="7">
        <v>5.0092718072397603E-2</v>
      </c>
      <c r="AZ13" s="7">
        <v>0.52747385196819596</v>
      </c>
      <c r="BA13" s="7">
        <v>0.25672535754702802</v>
      </c>
      <c r="BB13" s="7">
        <v>0.31823735008255799</v>
      </c>
      <c r="BC13" s="7">
        <v>0.236834702088146</v>
      </c>
      <c r="BD13" s="7">
        <v>0.24743326164915999</v>
      </c>
      <c r="BE13" s="7">
        <v>0.28351587789890198</v>
      </c>
      <c r="BF13" s="7">
        <v>0.289977325940243</v>
      </c>
      <c r="BG13" s="7">
        <v>0.31198894367754898</v>
      </c>
      <c r="BH13" s="7">
        <v>0.30973574007312299</v>
      </c>
      <c r="BI13" s="7">
        <v>0.244976071159658</v>
      </c>
    </row>
    <row r="14" spans="1:61">
      <c r="A14" s="36"/>
      <c r="B14" s="4">
        <v>588</v>
      </c>
      <c r="C14" s="4">
        <v>33</v>
      </c>
      <c r="D14" s="4">
        <v>299</v>
      </c>
      <c r="E14" s="4">
        <v>33</v>
      </c>
      <c r="F14" s="4">
        <v>41</v>
      </c>
      <c r="G14" s="4">
        <v>3</v>
      </c>
      <c r="H14" s="4">
        <v>12</v>
      </c>
      <c r="I14" s="4">
        <v>30</v>
      </c>
      <c r="J14" s="4">
        <v>12</v>
      </c>
      <c r="K14" s="4">
        <v>356</v>
      </c>
      <c r="L14" s="4">
        <v>132</v>
      </c>
      <c r="M14" s="4">
        <v>14</v>
      </c>
      <c r="N14" s="4">
        <v>43</v>
      </c>
      <c r="O14" s="4">
        <v>210</v>
      </c>
      <c r="P14" s="4">
        <v>54</v>
      </c>
      <c r="Q14" s="4">
        <v>66</v>
      </c>
      <c r="R14" s="4">
        <v>320</v>
      </c>
      <c r="S14" s="4">
        <v>268</v>
      </c>
      <c r="T14" s="4">
        <v>125</v>
      </c>
      <c r="U14" s="4">
        <v>109</v>
      </c>
      <c r="V14" s="4">
        <v>109</v>
      </c>
      <c r="W14" s="4">
        <v>101</v>
      </c>
      <c r="X14" s="4">
        <v>145</v>
      </c>
      <c r="Y14" s="4">
        <v>138</v>
      </c>
      <c r="Z14" s="4">
        <v>83</v>
      </c>
      <c r="AA14" s="4">
        <v>90</v>
      </c>
      <c r="AB14" s="4">
        <v>158</v>
      </c>
      <c r="AC14" s="4">
        <v>25</v>
      </c>
      <c r="AD14" s="4">
        <v>76</v>
      </c>
      <c r="AE14" s="4">
        <v>18</v>
      </c>
      <c r="AF14" s="4">
        <v>296</v>
      </c>
      <c r="AG14" s="4">
        <v>84</v>
      </c>
      <c r="AH14" s="4">
        <v>197</v>
      </c>
      <c r="AI14" s="4">
        <v>52</v>
      </c>
      <c r="AJ14" s="4">
        <v>131</v>
      </c>
      <c r="AK14" s="4">
        <v>189</v>
      </c>
      <c r="AL14" s="4">
        <v>268</v>
      </c>
      <c r="AM14" s="4">
        <v>60</v>
      </c>
      <c r="AN14" s="4">
        <v>289</v>
      </c>
      <c r="AO14" s="4">
        <v>71</v>
      </c>
      <c r="AP14" s="4">
        <v>38</v>
      </c>
      <c r="AQ14" s="4">
        <v>2</v>
      </c>
      <c r="AR14" s="4">
        <v>6</v>
      </c>
      <c r="AS14" s="4">
        <v>0</v>
      </c>
      <c r="AT14" s="4">
        <v>23</v>
      </c>
      <c r="AU14" s="4">
        <v>6</v>
      </c>
      <c r="AV14" s="4">
        <v>32</v>
      </c>
      <c r="AW14" s="4">
        <v>388</v>
      </c>
      <c r="AX14" s="4">
        <v>131</v>
      </c>
      <c r="AY14" s="4">
        <v>31</v>
      </c>
      <c r="AZ14" s="4">
        <v>529</v>
      </c>
      <c r="BA14" s="4">
        <v>238</v>
      </c>
      <c r="BB14" s="4">
        <v>206</v>
      </c>
      <c r="BC14" s="4">
        <v>39</v>
      </c>
      <c r="BD14" s="4">
        <v>102</v>
      </c>
      <c r="BE14" s="4">
        <v>196</v>
      </c>
      <c r="BF14" s="4">
        <v>219</v>
      </c>
      <c r="BG14" s="4">
        <v>155</v>
      </c>
      <c r="BH14" s="4">
        <v>209</v>
      </c>
      <c r="BI14" s="4">
        <v>140</v>
      </c>
    </row>
    <row r="15" spans="1:61">
      <c r="A15" s="36" t="s">
        <v>137</v>
      </c>
      <c r="B15" s="7">
        <v>7.5131859345061697E-2</v>
      </c>
      <c r="C15" s="7">
        <v>5.6285777033438497E-2</v>
      </c>
      <c r="D15" s="7">
        <v>4.64536861487794E-2</v>
      </c>
      <c r="E15" s="7">
        <v>2.4030819896983798E-2</v>
      </c>
      <c r="F15" s="7">
        <v>8.79914648109104E-2</v>
      </c>
      <c r="G15" s="7">
        <v>0</v>
      </c>
      <c r="H15" s="7">
        <v>7.1057374214335403E-2</v>
      </c>
      <c r="I15" s="7">
        <v>2.2560707664459598E-2</v>
      </c>
      <c r="J15" s="7">
        <v>6.5140351089714998E-2</v>
      </c>
      <c r="K15" s="7">
        <v>5.71740986730436E-2</v>
      </c>
      <c r="L15" s="7">
        <v>6.9412553859767301E-2</v>
      </c>
      <c r="M15" s="7">
        <v>5.1413861630814399E-2</v>
      </c>
      <c r="N15" s="7">
        <v>7.0807598804400809E-2</v>
      </c>
      <c r="O15" s="7">
        <v>5.4271252287605903E-2</v>
      </c>
      <c r="P15" s="7">
        <v>3.7598565121565904E-2</v>
      </c>
      <c r="Q15" s="7">
        <v>4.2154819474159402E-2</v>
      </c>
      <c r="R15" s="7">
        <v>3.6202379231377001E-2</v>
      </c>
      <c r="S15" s="7">
        <v>0.11229594438247799</v>
      </c>
      <c r="T15" s="7">
        <v>0.10919166192597</v>
      </c>
      <c r="U15" s="7">
        <v>8.8025052489245595E-2</v>
      </c>
      <c r="V15" s="7">
        <v>6.6315066054557906E-2</v>
      </c>
      <c r="W15" s="7">
        <v>6.8837171104612696E-2</v>
      </c>
      <c r="X15" s="7">
        <v>3.6222269874136098E-2</v>
      </c>
      <c r="Y15" s="7">
        <v>6.2783787289593093E-2</v>
      </c>
      <c r="Z15" s="7">
        <v>8.9138192346440798E-2</v>
      </c>
      <c r="AA15" s="7">
        <v>0.111333310964761</v>
      </c>
      <c r="AB15" s="7">
        <v>6.1254102362998601E-2</v>
      </c>
      <c r="AC15" s="7">
        <v>9.2948382744487509E-2</v>
      </c>
      <c r="AD15" s="7">
        <v>8.2560478094326192E-2</v>
      </c>
      <c r="AE15" s="7">
        <v>2.9878790461400004E-2</v>
      </c>
      <c r="AF15" s="7">
        <v>4.7702147344823198E-2</v>
      </c>
      <c r="AG15" s="7">
        <v>7.5340591334598195E-2</v>
      </c>
      <c r="AH15" s="7">
        <v>9.5067551020752608E-2</v>
      </c>
      <c r="AI15" s="7">
        <v>0.163383871426141</v>
      </c>
      <c r="AJ15" s="7">
        <v>0.116614191387162</v>
      </c>
      <c r="AK15" s="7">
        <v>7.1893666571927306E-2</v>
      </c>
      <c r="AL15" s="7">
        <v>6.0648362125528495E-2</v>
      </c>
      <c r="AM15" s="7">
        <v>6.5506833183376398E-2</v>
      </c>
      <c r="AN15" s="7">
        <v>5.3813471257112597E-2</v>
      </c>
      <c r="AO15" s="7">
        <v>3.98189400355776E-2</v>
      </c>
      <c r="AP15" s="7">
        <v>6.9875761603767308E-2</v>
      </c>
      <c r="AQ15" s="7">
        <v>0</v>
      </c>
      <c r="AR15" s="7">
        <v>5.1156214863039201E-2</v>
      </c>
      <c r="AS15" s="7">
        <v>0.318025076477716</v>
      </c>
      <c r="AT15" s="7">
        <v>0</v>
      </c>
      <c r="AU15" s="7">
        <v>0.122848650032791</v>
      </c>
      <c r="AV15" s="7">
        <v>5.7826537020058605E-2</v>
      </c>
      <c r="AW15" s="7">
        <v>2.18441082660648E-2</v>
      </c>
      <c r="AX15" s="7">
        <v>7.1773634969783798E-2</v>
      </c>
      <c r="AY15" s="7">
        <v>6.5930910636005008E-2</v>
      </c>
      <c r="AZ15" s="7">
        <v>7.2539858600270402E-2</v>
      </c>
      <c r="BA15" s="7">
        <v>7.97975874980138E-2</v>
      </c>
      <c r="BB15" s="7">
        <v>6.7256501188845796E-2</v>
      </c>
      <c r="BC15" s="7">
        <v>7.84425384205759E-2</v>
      </c>
      <c r="BD15" s="7">
        <v>6.6655217236248496E-2</v>
      </c>
      <c r="BE15" s="7">
        <v>7.4499257872027491E-2</v>
      </c>
      <c r="BF15" s="7">
        <v>8.2052838183587606E-2</v>
      </c>
      <c r="BG15" s="7">
        <v>7.0785307047188897E-2</v>
      </c>
      <c r="BH15" s="7">
        <v>5.3636138313037103E-2</v>
      </c>
      <c r="BI15" s="7">
        <v>0.12530960734927699</v>
      </c>
    </row>
    <row r="16" spans="1:61">
      <c r="A16" s="36"/>
      <c r="B16" s="4">
        <v>150</v>
      </c>
      <c r="C16" s="4">
        <v>29</v>
      </c>
      <c r="D16" s="4">
        <v>24</v>
      </c>
      <c r="E16" s="4">
        <v>2</v>
      </c>
      <c r="F16" s="4">
        <v>5</v>
      </c>
      <c r="G16" s="4">
        <v>0</v>
      </c>
      <c r="H16" s="4">
        <v>3</v>
      </c>
      <c r="I16" s="4">
        <v>1</v>
      </c>
      <c r="J16" s="4">
        <v>2</v>
      </c>
      <c r="K16" s="4">
        <v>40</v>
      </c>
      <c r="L16" s="4">
        <v>53</v>
      </c>
      <c r="M16" s="4">
        <v>7</v>
      </c>
      <c r="N16" s="4">
        <v>36</v>
      </c>
      <c r="O16" s="4">
        <v>17</v>
      </c>
      <c r="P16" s="4">
        <v>5</v>
      </c>
      <c r="Q16" s="4">
        <v>6</v>
      </c>
      <c r="R16" s="4">
        <v>35</v>
      </c>
      <c r="S16" s="4">
        <v>115</v>
      </c>
      <c r="T16" s="4">
        <v>61</v>
      </c>
      <c r="U16" s="4">
        <v>32</v>
      </c>
      <c r="V16" s="4">
        <v>21</v>
      </c>
      <c r="W16" s="4">
        <v>19</v>
      </c>
      <c r="X16" s="4">
        <v>18</v>
      </c>
      <c r="Y16" s="4">
        <v>29</v>
      </c>
      <c r="Z16" s="4">
        <v>29</v>
      </c>
      <c r="AA16" s="4">
        <v>29</v>
      </c>
      <c r="AB16" s="4">
        <v>39</v>
      </c>
      <c r="AC16" s="4">
        <v>9</v>
      </c>
      <c r="AD16" s="4">
        <v>14</v>
      </c>
      <c r="AE16" s="4">
        <v>2</v>
      </c>
      <c r="AF16" s="4">
        <v>46</v>
      </c>
      <c r="AG16" s="4">
        <v>14</v>
      </c>
      <c r="AH16" s="4">
        <v>74</v>
      </c>
      <c r="AI16" s="4">
        <v>32</v>
      </c>
      <c r="AJ16" s="4">
        <v>42</v>
      </c>
      <c r="AK16" s="4">
        <v>55</v>
      </c>
      <c r="AL16" s="4">
        <v>53</v>
      </c>
      <c r="AM16" s="4">
        <v>44</v>
      </c>
      <c r="AN16" s="4">
        <v>26</v>
      </c>
      <c r="AO16" s="4">
        <v>7</v>
      </c>
      <c r="AP16" s="4">
        <v>4</v>
      </c>
      <c r="AQ16" s="4">
        <v>0</v>
      </c>
      <c r="AR16" s="4">
        <v>2</v>
      </c>
      <c r="AS16" s="4">
        <v>2</v>
      </c>
      <c r="AT16" s="4">
        <v>0</v>
      </c>
      <c r="AU16" s="4">
        <v>2</v>
      </c>
      <c r="AV16" s="4">
        <v>37</v>
      </c>
      <c r="AW16" s="4">
        <v>14</v>
      </c>
      <c r="AX16" s="4">
        <v>30</v>
      </c>
      <c r="AY16" s="4">
        <v>41</v>
      </c>
      <c r="AZ16" s="4">
        <v>73</v>
      </c>
      <c r="BA16" s="4">
        <v>74</v>
      </c>
      <c r="BB16" s="4">
        <v>44</v>
      </c>
      <c r="BC16" s="4">
        <v>13</v>
      </c>
      <c r="BD16" s="4">
        <v>28</v>
      </c>
      <c r="BE16" s="4">
        <v>52</v>
      </c>
      <c r="BF16" s="4">
        <v>62</v>
      </c>
      <c r="BG16" s="4">
        <v>35</v>
      </c>
      <c r="BH16" s="4">
        <v>36</v>
      </c>
      <c r="BI16" s="4">
        <v>71</v>
      </c>
    </row>
    <row r="17" spans="1:61">
      <c r="A17" s="36" t="s">
        <v>112</v>
      </c>
      <c r="B17" s="7">
        <v>0.21352466723008401</v>
      </c>
      <c r="C17" s="7">
        <v>0.45762584012642799</v>
      </c>
      <c r="D17" s="7">
        <v>6.7503295374301497E-2</v>
      </c>
      <c r="E17" s="7">
        <v>0.202577715971413</v>
      </c>
      <c r="F17" s="7">
        <v>5.5175478609150598E-2</v>
      </c>
      <c r="G17" s="7">
        <v>0.14404732254431601</v>
      </c>
      <c r="H17" s="7">
        <v>0.24475365463915899</v>
      </c>
      <c r="I17" s="7">
        <v>8.1501350679565793E-2</v>
      </c>
      <c r="J17" s="7">
        <v>0.23514557532685798</v>
      </c>
      <c r="K17" s="7">
        <v>0.122851873009493</v>
      </c>
      <c r="L17" s="7">
        <v>0.31225757444657798</v>
      </c>
      <c r="M17" s="7">
        <v>0.35769544832421901</v>
      </c>
      <c r="N17" s="7">
        <v>0.40911195436022801</v>
      </c>
      <c r="O17" s="7">
        <v>3.6463032911916798E-2</v>
      </c>
      <c r="P17" s="7">
        <v>9.7804898906422105E-2</v>
      </c>
      <c r="Q17" s="7">
        <v>0.103152821719524</v>
      </c>
      <c r="R17" s="7">
        <v>0.254083760932731</v>
      </c>
      <c r="S17" s="7">
        <v>0.17480486920031701</v>
      </c>
      <c r="T17" s="7">
        <v>0.20504233864009599</v>
      </c>
      <c r="U17" s="7">
        <v>0.18357850334635198</v>
      </c>
      <c r="V17" s="7">
        <v>0.15355515485306701</v>
      </c>
      <c r="W17" s="7">
        <v>0.19197837727852002</v>
      </c>
      <c r="X17" s="7">
        <v>0.29411308644148604</v>
      </c>
      <c r="Y17" s="7">
        <v>0.22016209244530599</v>
      </c>
      <c r="Z17" s="7">
        <v>0.20424096188722601</v>
      </c>
      <c r="AA17" s="7">
        <v>0.19364136277232</v>
      </c>
      <c r="AB17" s="7">
        <v>0.251905640642342</v>
      </c>
      <c r="AC17" s="7">
        <v>0.17821181074076001</v>
      </c>
      <c r="AD17" s="7">
        <v>0.15143915627110999</v>
      </c>
      <c r="AE17" s="7">
        <v>0.116859112295986</v>
      </c>
      <c r="AF17" s="7">
        <v>0.243851625822813</v>
      </c>
      <c r="AG17" s="7">
        <v>0.13400657772645799</v>
      </c>
      <c r="AH17" s="7">
        <v>0.208036994129224</v>
      </c>
      <c r="AI17" s="7">
        <v>0.13813144150406201</v>
      </c>
      <c r="AJ17" s="7">
        <v>0.13508824890413998</v>
      </c>
      <c r="AK17" s="7">
        <v>0.26535209470881399</v>
      </c>
      <c r="AL17" s="7">
        <v>0.200538746572302</v>
      </c>
      <c r="AM17" s="7">
        <v>0.396159899119575</v>
      </c>
      <c r="AN17" s="7">
        <v>5.4533703646064399E-2</v>
      </c>
      <c r="AO17" s="7">
        <v>0.13992685585839199</v>
      </c>
      <c r="AP17" s="7">
        <v>5.7743662903032504E-2</v>
      </c>
      <c r="AQ17" s="7">
        <v>0.203762617218787</v>
      </c>
      <c r="AR17" s="7">
        <v>0.35301805347158199</v>
      </c>
      <c r="AS17" s="7">
        <v>0.191046908671785</v>
      </c>
      <c r="AT17" s="7">
        <v>6.8287916775580507E-2</v>
      </c>
      <c r="AU17" s="7">
        <v>8.3558247374042396E-2</v>
      </c>
      <c r="AV17" s="7">
        <v>0.440289389920204</v>
      </c>
      <c r="AW17" s="7">
        <v>0.100613473233209</v>
      </c>
      <c r="AX17" s="7">
        <v>0.12708198054047201</v>
      </c>
      <c r="AY17" s="7">
        <v>0.48500097616619198</v>
      </c>
      <c r="AZ17" s="7">
        <v>6.8390620052093398E-2</v>
      </c>
      <c r="BA17" s="7">
        <v>0.23991175581104698</v>
      </c>
      <c r="BB17" s="7">
        <v>0.192891324208875</v>
      </c>
      <c r="BC17" s="7">
        <v>0.210330435705501</v>
      </c>
      <c r="BD17" s="7">
        <v>0.22816700270927801</v>
      </c>
      <c r="BE17" s="7">
        <v>0.21971967784096103</v>
      </c>
      <c r="BF17" s="7">
        <v>0.208457919209939</v>
      </c>
      <c r="BG17" s="7">
        <v>0.22254557038420303</v>
      </c>
      <c r="BH17" s="7">
        <v>0.22732944253718301</v>
      </c>
      <c r="BI17" s="7">
        <v>0.199395579385307</v>
      </c>
    </row>
    <row r="18" spans="1:61">
      <c r="A18" s="36"/>
      <c r="B18" s="4">
        <v>427</v>
      </c>
      <c r="C18" s="4">
        <v>232</v>
      </c>
      <c r="D18" s="4">
        <v>35</v>
      </c>
      <c r="E18" s="4">
        <v>20</v>
      </c>
      <c r="F18" s="4">
        <v>3</v>
      </c>
      <c r="G18" s="4">
        <v>2</v>
      </c>
      <c r="H18" s="4">
        <v>11</v>
      </c>
      <c r="I18" s="4">
        <v>4</v>
      </c>
      <c r="J18" s="4">
        <v>8</v>
      </c>
      <c r="K18" s="4">
        <v>87</v>
      </c>
      <c r="L18" s="4">
        <v>238</v>
      </c>
      <c r="M18" s="4">
        <v>48</v>
      </c>
      <c r="N18" s="4">
        <v>205</v>
      </c>
      <c r="O18" s="4">
        <v>11</v>
      </c>
      <c r="P18" s="4">
        <v>12</v>
      </c>
      <c r="Q18" s="4">
        <v>14</v>
      </c>
      <c r="R18" s="4">
        <v>248</v>
      </c>
      <c r="S18" s="4">
        <v>179</v>
      </c>
      <c r="T18" s="4">
        <v>115</v>
      </c>
      <c r="U18" s="4">
        <v>66</v>
      </c>
      <c r="V18" s="4">
        <v>48</v>
      </c>
      <c r="W18" s="4">
        <v>52</v>
      </c>
      <c r="X18" s="4">
        <v>146</v>
      </c>
      <c r="Y18" s="4">
        <v>102</v>
      </c>
      <c r="Z18" s="4">
        <v>66</v>
      </c>
      <c r="AA18" s="4">
        <v>51</v>
      </c>
      <c r="AB18" s="4">
        <v>159</v>
      </c>
      <c r="AC18" s="4">
        <v>17</v>
      </c>
      <c r="AD18" s="4">
        <v>26</v>
      </c>
      <c r="AE18" s="4">
        <v>6</v>
      </c>
      <c r="AF18" s="4">
        <v>238</v>
      </c>
      <c r="AG18" s="4">
        <v>25</v>
      </c>
      <c r="AH18" s="4">
        <v>162</v>
      </c>
      <c r="AI18" s="4">
        <v>27</v>
      </c>
      <c r="AJ18" s="4">
        <v>49</v>
      </c>
      <c r="AK18" s="4">
        <v>204</v>
      </c>
      <c r="AL18" s="4">
        <v>174</v>
      </c>
      <c r="AM18" s="4">
        <v>265</v>
      </c>
      <c r="AN18" s="4">
        <v>27</v>
      </c>
      <c r="AO18" s="4">
        <v>25</v>
      </c>
      <c r="AP18" s="4">
        <v>3</v>
      </c>
      <c r="AQ18" s="4">
        <v>2</v>
      </c>
      <c r="AR18" s="4">
        <v>11</v>
      </c>
      <c r="AS18" s="4">
        <v>1</v>
      </c>
      <c r="AT18" s="4">
        <v>3</v>
      </c>
      <c r="AU18" s="4">
        <v>1</v>
      </c>
      <c r="AV18" s="4">
        <v>282</v>
      </c>
      <c r="AW18" s="4">
        <v>66</v>
      </c>
      <c r="AX18" s="4">
        <v>53</v>
      </c>
      <c r="AY18" s="4">
        <v>303</v>
      </c>
      <c r="AZ18" s="4">
        <v>69</v>
      </c>
      <c r="BA18" s="4">
        <v>223</v>
      </c>
      <c r="BB18" s="4">
        <v>125</v>
      </c>
      <c r="BC18" s="4">
        <v>35</v>
      </c>
      <c r="BD18" s="4">
        <v>94</v>
      </c>
      <c r="BE18" s="4">
        <v>152</v>
      </c>
      <c r="BF18" s="4">
        <v>158</v>
      </c>
      <c r="BG18" s="4">
        <v>110</v>
      </c>
      <c r="BH18" s="4">
        <v>153</v>
      </c>
      <c r="BI18" s="4">
        <v>114</v>
      </c>
    </row>
    <row r="19" spans="1:61">
      <c r="A19" s="36" t="s">
        <v>113</v>
      </c>
      <c r="B19" s="7">
        <v>0.43246259915161095</v>
      </c>
      <c r="C19" s="7">
        <v>0.16933637705809201</v>
      </c>
      <c r="D19" s="7">
        <v>0.73593731322296096</v>
      </c>
      <c r="E19" s="7">
        <v>0.48665861334148902</v>
      </c>
      <c r="F19" s="7">
        <v>0.76209309202477404</v>
      </c>
      <c r="G19" s="7">
        <v>0.679961602539077</v>
      </c>
      <c r="H19" s="7">
        <v>0.44738357704172599</v>
      </c>
      <c r="I19" s="7">
        <v>0.70647271221863606</v>
      </c>
      <c r="J19" s="7">
        <v>0.51563240441214497</v>
      </c>
      <c r="K19" s="7">
        <v>0.63869581970501399</v>
      </c>
      <c r="L19" s="7">
        <v>0.32473947868018299</v>
      </c>
      <c r="M19" s="7">
        <v>0.27085647287100401</v>
      </c>
      <c r="N19" s="7">
        <v>0.21862473419092299</v>
      </c>
      <c r="O19" s="7">
        <v>0.82060465910508695</v>
      </c>
      <c r="P19" s="7">
        <v>0.58916100619642797</v>
      </c>
      <c r="Q19" s="7">
        <v>0.58706560908135696</v>
      </c>
      <c r="R19" s="7">
        <v>0.438242276105129</v>
      </c>
      <c r="S19" s="7">
        <v>0.426945022108145</v>
      </c>
      <c r="T19" s="7">
        <v>0.35638785920417398</v>
      </c>
      <c r="U19" s="7">
        <v>0.44354301442907895</v>
      </c>
      <c r="V19" s="7">
        <v>0.47396792071049904</v>
      </c>
      <c r="W19" s="7">
        <v>0.503220179933902</v>
      </c>
      <c r="X19" s="7">
        <v>0.445710418841686</v>
      </c>
      <c r="Y19" s="7">
        <v>0.45658328536225601</v>
      </c>
      <c r="Z19" s="7">
        <v>0.387297503233898</v>
      </c>
      <c r="AA19" s="7">
        <v>0.46764505309264998</v>
      </c>
      <c r="AB19" s="7">
        <v>0.367666281782356</v>
      </c>
      <c r="AC19" s="7">
        <v>0.47149100385624104</v>
      </c>
      <c r="AD19" s="7">
        <v>0.59721574553936796</v>
      </c>
      <c r="AE19" s="7">
        <v>0.49627603054061298</v>
      </c>
      <c r="AF19" s="7">
        <v>0.44051221947010499</v>
      </c>
      <c r="AG19" s="7">
        <v>0.54832389347187405</v>
      </c>
      <c r="AH19" s="7">
        <v>0.414647383243546</v>
      </c>
      <c r="AI19" s="7">
        <v>0.38687443232058599</v>
      </c>
      <c r="AJ19" s="7">
        <v>0.46787607790355601</v>
      </c>
      <c r="AK19" s="7">
        <v>0.390808994671768</v>
      </c>
      <c r="AL19" s="7">
        <v>0.45444974337691002</v>
      </c>
      <c r="AM19" s="7">
        <v>0.23149256300832999</v>
      </c>
      <c r="AN19" s="7">
        <v>0.738894328898418</v>
      </c>
      <c r="AO19" s="7">
        <v>0.51909846045584895</v>
      </c>
      <c r="AP19" s="7">
        <v>0.773063742990314</v>
      </c>
      <c r="AQ19" s="7">
        <v>0.65930657601466292</v>
      </c>
      <c r="AR19" s="7">
        <v>0.36368269998847402</v>
      </c>
      <c r="AS19" s="7">
        <v>0.22815599388914801</v>
      </c>
      <c r="AT19" s="7">
        <v>0.70508358803600901</v>
      </c>
      <c r="AU19" s="7">
        <v>0.55460096329070607</v>
      </c>
      <c r="AV19" s="7">
        <v>0.13976313189398101</v>
      </c>
      <c r="AW19" s="7">
        <v>0.75063644372015603</v>
      </c>
      <c r="AX19" s="7">
        <v>0.51595981986404293</v>
      </c>
      <c r="AY19" s="7">
        <v>0.13983716612618602</v>
      </c>
      <c r="AZ19" s="7">
        <v>0.70949621907742699</v>
      </c>
      <c r="BA19" s="7">
        <v>0.39245216119069198</v>
      </c>
      <c r="BB19" s="7">
        <v>0.44109569052356401</v>
      </c>
      <c r="BC19" s="7">
        <v>0.44717040955344201</v>
      </c>
      <c r="BD19" s="7">
        <v>0.41870982848684002</v>
      </c>
      <c r="BE19" s="7">
        <v>0.40845044089656102</v>
      </c>
      <c r="BF19" s="7">
        <v>0.42683634400707804</v>
      </c>
      <c r="BG19" s="7">
        <v>0.46947529748275002</v>
      </c>
      <c r="BH19" s="7">
        <v>0.42845116470483496</v>
      </c>
      <c r="BI19" s="7">
        <v>0.37159803048180201</v>
      </c>
    </row>
    <row r="20" spans="1:61">
      <c r="A20" s="36"/>
      <c r="B20" s="4">
        <v>865</v>
      </c>
      <c r="C20" s="4">
        <v>86</v>
      </c>
      <c r="D20" s="4">
        <v>379</v>
      </c>
      <c r="E20" s="4">
        <v>47</v>
      </c>
      <c r="F20" s="4">
        <v>48</v>
      </c>
      <c r="G20" s="4">
        <v>7</v>
      </c>
      <c r="H20" s="4">
        <v>20</v>
      </c>
      <c r="I20" s="4">
        <v>32</v>
      </c>
      <c r="J20" s="4">
        <v>18</v>
      </c>
      <c r="K20" s="4">
        <v>452</v>
      </c>
      <c r="L20" s="4">
        <v>248</v>
      </c>
      <c r="M20" s="4">
        <v>37</v>
      </c>
      <c r="N20" s="4">
        <v>110</v>
      </c>
      <c r="O20" s="4">
        <v>253</v>
      </c>
      <c r="P20" s="4">
        <v>75</v>
      </c>
      <c r="Q20" s="4">
        <v>82</v>
      </c>
      <c r="R20" s="4">
        <v>428</v>
      </c>
      <c r="S20" s="4">
        <v>437</v>
      </c>
      <c r="T20" s="4">
        <v>200</v>
      </c>
      <c r="U20" s="4">
        <v>160</v>
      </c>
      <c r="V20" s="4">
        <v>147</v>
      </c>
      <c r="W20" s="4">
        <v>137</v>
      </c>
      <c r="X20" s="4">
        <v>221</v>
      </c>
      <c r="Y20" s="4">
        <v>213</v>
      </c>
      <c r="Z20" s="4">
        <v>125</v>
      </c>
      <c r="AA20" s="4">
        <v>123</v>
      </c>
      <c r="AB20" s="4">
        <v>232</v>
      </c>
      <c r="AC20" s="4">
        <v>45</v>
      </c>
      <c r="AD20" s="4">
        <v>101</v>
      </c>
      <c r="AE20" s="4">
        <v>27</v>
      </c>
      <c r="AF20" s="4">
        <v>429</v>
      </c>
      <c r="AG20" s="4">
        <v>102</v>
      </c>
      <c r="AH20" s="4">
        <v>323</v>
      </c>
      <c r="AI20" s="4">
        <v>75</v>
      </c>
      <c r="AJ20" s="4">
        <v>170</v>
      </c>
      <c r="AK20" s="4">
        <v>300</v>
      </c>
      <c r="AL20" s="4">
        <v>395</v>
      </c>
      <c r="AM20" s="4">
        <v>155</v>
      </c>
      <c r="AN20" s="4">
        <v>364</v>
      </c>
      <c r="AO20" s="4">
        <v>92</v>
      </c>
      <c r="AP20" s="4">
        <v>46</v>
      </c>
      <c r="AQ20" s="4">
        <v>5</v>
      </c>
      <c r="AR20" s="4">
        <v>11</v>
      </c>
      <c r="AS20" s="4">
        <v>1</v>
      </c>
      <c r="AT20" s="4">
        <v>29</v>
      </c>
      <c r="AU20" s="4">
        <v>8</v>
      </c>
      <c r="AV20" s="4">
        <v>90</v>
      </c>
      <c r="AW20" s="4">
        <v>490</v>
      </c>
      <c r="AX20" s="4">
        <v>217</v>
      </c>
      <c r="AY20" s="4">
        <v>87</v>
      </c>
      <c r="AZ20" s="4">
        <v>711</v>
      </c>
      <c r="BA20" s="4">
        <v>364</v>
      </c>
      <c r="BB20" s="4">
        <v>286</v>
      </c>
      <c r="BC20" s="4">
        <v>75</v>
      </c>
      <c r="BD20" s="4">
        <v>173</v>
      </c>
      <c r="BE20" s="4">
        <v>282</v>
      </c>
      <c r="BF20" s="4">
        <v>323</v>
      </c>
      <c r="BG20" s="4">
        <v>233</v>
      </c>
      <c r="BH20" s="4">
        <v>289</v>
      </c>
      <c r="BI20" s="4">
        <v>212</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BA0237BA-3436-4DC5-A783-D317D15462B7}"/>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107</v>
      </c>
      <c r="B5" s="7">
        <v>4.5960038076273795E-2</v>
      </c>
      <c r="C5" s="7">
        <v>0.11136924901155</v>
      </c>
      <c r="D5" s="7">
        <v>1.68289053755484E-2</v>
      </c>
      <c r="E5" s="7">
        <v>5.8515252522251399E-2</v>
      </c>
      <c r="F5" s="7">
        <v>1.46166862808944E-2</v>
      </c>
      <c r="G5" s="7">
        <v>0</v>
      </c>
      <c r="H5" s="7">
        <v>6.2082282524149796E-2</v>
      </c>
      <c r="I5" s="7">
        <v>2.36272381266724E-2</v>
      </c>
      <c r="J5" s="7">
        <v>2.39042660588305E-2</v>
      </c>
      <c r="K5" s="7">
        <v>3.48859555369333E-2</v>
      </c>
      <c r="L5" s="7">
        <v>7.0962385148666304E-2</v>
      </c>
      <c r="M5" s="7">
        <v>0.10575102642096899</v>
      </c>
      <c r="N5" s="7">
        <v>8.6016500566059001E-2</v>
      </c>
      <c r="O5" s="7">
        <v>1.5143548634890501E-2</v>
      </c>
      <c r="P5" s="7">
        <v>1.4286826686001099E-2</v>
      </c>
      <c r="Q5" s="7">
        <v>2.5478441108095197E-2</v>
      </c>
      <c r="R5" s="7">
        <v>6.8656261714394304E-2</v>
      </c>
      <c r="S5" s="7">
        <v>2.4293055037914998E-2</v>
      </c>
      <c r="T5" s="7">
        <v>5.0506901259463895E-2</v>
      </c>
      <c r="U5" s="7">
        <v>5.4386206855499601E-2</v>
      </c>
      <c r="V5" s="7">
        <v>2.0395953332803498E-2</v>
      </c>
      <c r="W5" s="7">
        <v>2.77588587671059E-2</v>
      </c>
      <c r="X5" s="7">
        <v>6.0667971357413801E-2</v>
      </c>
      <c r="Y5" s="7">
        <v>5.7713591122791195E-2</v>
      </c>
      <c r="Z5" s="7">
        <v>3.3936156313168798E-2</v>
      </c>
      <c r="AA5" s="7">
        <v>4.8823003636909501E-2</v>
      </c>
      <c r="AB5" s="7">
        <v>4.9215763593013398E-2</v>
      </c>
      <c r="AC5" s="7">
        <v>3.6255642890047596E-2</v>
      </c>
      <c r="AD5" s="7">
        <v>1.6462202960002902E-2</v>
      </c>
      <c r="AE5" s="7">
        <v>7.3149974505726897E-2</v>
      </c>
      <c r="AF5" s="7">
        <v>5.2554265126868505E-2</v>
      </c>
      <c r="AG5" s="7">
        <v>1.7877122558649202E-2</v>
      </c>
      <c r="AH5" s="7">
        <v>3.9624586000397997E-2</v>
      </c>
      <c r="AI5" s="7">
        <v>4.6303902097267896E-2</v>
      </c>
      <c r="AJ5" s="7">
        <v>3.2565334089412895E-2</v>
      </c>
      <c r="AK5" s="7">
        <v>6.4695042961022201E-2</v>
      </c>
      <c r="AL5" s="7">
        <v>3.5011326824352797E-2</v>
      </c>
      <c r="AM5" s="7">
        <v>8.7856720363164609E-2</v>
      </c>
      <c r="AN5" s="7">
        <v>1.4933567939840799E-2</v>
      </c>
      <c r="AO5" s="7">
        <v>4.5187316774027299E-2</v>
      </c>
      <c r="AP5" s="7">
        <v>1.5322815349604E-2</v>
      </c>
      <c r="AQ5" s="7">
        <v>0</v>
      </c>
      <c r="AR5" s="7">
        <v>0.125721856464378</v>
      </c>
      <c r="AS5" s="7">
        <v>0</v>
      </c>
      <c r="AT5" s="7">
        <v>2.5742960688890301E-2</v>
      </c>
      <c r="AU5" s="7">
        <v>0</v>
      </c>
      <c r="AV5" s="7">
        <v>0.111075053472609</v>
      </c>
      <c r="AW5" s="7">
        <v>1.7925991227537099E-2</v>
      </c>
      <c r="AX5" s="7">
        <v>2.04161960304277E-2</v>
      </c>
      <c r="AY5" s="7">
        <v>0.12744915316900798</v>
      </c>
      <c r="AZ5" s="7">
        <v>4.0772075133457602E-3</v>
      </c>
      <c r="BA5" s="7">
        <v>5.1166398598488295E-2</v>
      </c>
      <c r="BB5" s="7">
        <v>4.5522526950171199E-2</v>
      </c>
      <c r="BC5" s="7">
        <v>3.55845174741709E-2</v>
      </c>
      <c r="BD5" s="7">
        <v>5.5680185415515802E-2</v>
      </c>
      <c r="BE5" s="7">
        <v>5.2603677362056303E-2</v>
      </c>
      <c r="BF5" s="7">
        <v>3.7796286938989801E-2</v>
      </c>
      <c r="BG5" s="7">
        <v>4.6369411156634205E-2</v>
      </c>
      <c r="BH5" s="7">
        <v>5.6056016111679693E-2</v>
      </c>
      <c r="BI5" s="7">
        <v>4.8695093967082201E-2</v>
      </c>
    </row>
    <row r="6" spans="1:61">
      <c r="A6" s="36"/>
      <c r="B6" s="4">
        <v>92</v>
      </c>
      <c r="C6" s="4">
        <v>57</v>
      </c>
      <c r="D6" s="4">
        <v>9</v>
      </c>
      <c r="E6" s="4">
        <v>6</v>
      </c>
      <c r="F6" s="4">
        <v>1</v>
      </c>
      <c r="G6" s="4">
        <v>0</v>
      </c>
      <c r="H6" s="4">
        <v>3</v>
      </c>
      <c r="I6" s="4">
        <v>1</v>
      </c>
      <c r="J6" s="4">
        <v>1</v>
      </c>
      <c r="K6" s="4">
        <v>25</v>
      </c>
      <c r="L6" s="4">
        <v>54</v>
      </c>
      <c r="M6" s="4">
        <v>14</v>
      </c>
      <c r="N6" s="4">
        <v>43</v>
      </c>
      <c r="O6" s="4">
        <v>5</v>
      </c>
      <c r="P6" s="4">
        <v>2</v>
      </c>
      <c r="Q6" s="4">
        <v>4</v>
      </c>
      <c r="R6" s="4">
        <v>67</v>
      </c>
      <c r="S6" s="4">
        <v>25</v>
      </c>
      <c r="T6" s="4">
        <v>28</v>
      </c>
      <c r="U6" s="4">
        <v>20</v>
      </c>
      <c r="V6" s="4">
        <v>6</v>
      </c>
      <c r="W6" s="4">
        <v>8</v>
      </c>
      <c r="X6" s="4">
        <v>30</v>
      </c>
      <c r="Y6" s="4">
        <v>27</v>
      </c>
      <c r="Z6" s="4">
        <v>11</v>
      </c>
      <c r="AA6" s="4">
        <v>13</v>
      </c>
      <c r="AB6" s="4">
        <v>31</v>
      </c>
      <c r="AC6" s="4">
        <v>3</v>
      </c>
      <c r="AD6" s="4">
        <v>3</v>
      </c>
      <c r="AE6" s="4">
        <v>4</v>
      </c>
      <c r="AF6" s="4">
        <v>51</v>
      </c>
      <c r="AG6" s="4">
        <v>3</v>
      </c>
      <c r="AH6" s="4">
        <v>31</v>
      </c>
      <c r="AI6" s="4">
        <v>9</v>
      </c>
      <c r="AJ6" s="4">
        <v>12</v>
      </c>
      <c r="AK6" s="4">
        <v>50</v>
      </c>
      <c r="AL6" s="4">
        <v>30</v>
      </c>
      <c r="AM6" s="4">
        <v>59</v>
      </c>
      <c r="AN6" s="4">
        <v>7</v>
      </c>
      <c r="AO6" s="4">
        <v>8</v>
      </c>
      <c r="AP6" s="4">
        <v>1</v>
      </c>
      <c r="AQ6" s="4">
        <v>0</v>
      </c>
      <c r="AR6" s="4">
        <v>4</v>
      </c>
      <c r="AS6" s="4">
        <v>0</v>
      </c>
      <c r="AT6" s="4">
        <v>1</v>
      </c>
      <c r="AU6" s="4">
        <v>0</v>
      </c>
      <c r="AV6" s="4">
        <v>71</v>
      </c>
      <c r="AW6" s="4">
        <v>12</v>
      </c>
      <c r="AX6" s="4">
        <v>9</v>
      </c>
      <c r="AY6" s="4">
        <v>80</v>
      </c>
      <c r="AZ6" s="4">
        <v>4</v>
      </c>
      <c r="BA6" s="4">
        <v>47</v>
      </c>
      <c r="BB6" s="4">
        <v>30</v>
      </c>
      <c r="BC6" s="4">
        <v>6</v>
      </c>
      <c r="BD6" s="4">
        <v>23</v>
      </c>
      <c r="BE6" s="4">
        <v>36</v>
      </c>
      <c r="BF6" s="4">
        <v>29</v>
      </c>
      <c r="BG6" s="4">
        <v>23</v>
      </c>
      <c r="BH6" s="4">
        <v>38</v>
      </c>
      <c r="BI6" s="4">
        <v>28</v>
      </c>
    </row>
    <row r="7" spans="1:61">
      <c r="A7" s="36" t="s">
        <v>108</v>
      </c>
      <c r="B7" s="7">
        <v>0.14633375714267299</v>
      </c>
      <c r="C7" s="7">
        <v>0.27531099475237503</v>
      </c>
      <c r="D7" s="7">
        <v>5.8236535917854299E-2</v>
      </c>
      <c r="E7" s="7">
        <v>0.151398030430415</v>
      </c>
      <c r="F7" s="7">
        <v>0.12652521740342901</v>
      </c>
      <c r="G7" s="7">
        <v>0</v>
      </c>
      <c r="H7" s="7">
        <v>0.180850820176993</v>
      </c>
      <c r="I7" s="7">
        <v>2.8359698120273402E-2</v>
      </c>
      <c r="J7" s="7">
        <v>0.13221427002332001</v>
      </c>
      <c r="K7" s="7">
        <v>9.7330619668966709E-2</v>
      </c>
      <c r="L7" s="7">
        <v>0.18467166602142701</v>
      </c>
      <c r="M7" s="7">
        <v>0.25657480866690002</v>
      </c>
      <c r="N7" s="7">
        <v>0.23609377559466999</v>
      </c>
      <c r="O7" s="7">
        <v>4.3072958062571699E-2</v>
      </c>
      <c r="P7" s="7">
        <v>5.7763373448463301E-2</v>
      </c>
      <c r="Q7" s="7">
        <v>8.2018893296895906E-2</v>
      </c>
      <c r="R7" s="7">
        <v>0.18372188128817299</v>
      </c>
      <c r="S7" s="7">
        <v>0.11064112983105399</v>
      </c>
      <c r="T7" s="7">
        <v>0.14837053553255899</v>
      </c>
      <c r="U7" s="7">
        <v>0.153028459452586</v>
      </c>
      <c r="V7" s="7">
        <v>0.10124203155276</v>
      </c>
      <c r="W7" s="7">
        <v>9.9951895162342111E-2</v>
      </c>
      <c r="X7" s="7">
        <v>0.19280371991524098</v>
      </c>
      <c r="Y7" s="7">
        <v>0.145486442865395</v>
      </c>
      <c r="Z7" s="7">
        <v>0.15924052804623201</v>
      </c>
      <c r="AA7" s="7">
        <v>0.155030961190739</v>
      </c>
      <c r="AB7" s="7">
        <v>0.15046342705611798</v>
      </c>
      <c r="AC7" s="7">
        <v>0.15320602575742401</v>
      </c>
      <c r="AD7" s="7">
        <v>0.10774035627836</v>
      </c>
      <c r="AE7" s="7">
        <v>9.4887912492739396E-2</v>
      </c>
      <c r="AF7" s="7">
        <v>0.17566040453297099</v>
      </c>
      <c r="AG7" s="7">
        <v>6.9002790628637997E-2</v>
      </c>
      <c r="AH7" s="7">
        <v>0.139484668688479</v>
      </c>
      <c r="AI7" s="7">
        <v>6.3886474828933407E-2</v>
      </c>
      <c r="AJ7" s="7">
        <v>6.7128434860310102E-2</v>
      </c>
      <c r="AK7" s="7">
        <v>0.18204553629199299</v>
      </c>
      <c r="AL7" s="7">
        <v>0.14790464910297899</v>
      </c>
      <c r="AM7" s="7">
        <v>0.23653035761727501</v>
      </c>
      <c r="AN7" s="7">
        <v>4.78495472085061E-2</v>
      </c>
      <c r="AO7" s="7">
        <v>0.10139713244286</v>
      </c>
      <c r="AP7" s="7">
        <v>0.145462648129392</v>
      </c>
      <c r="AQ7" s="7">
        <v>0</v>
      </c>
      <c r="AR7" s="7">
        <v>0.26356858668043304</v>
      </c>
      <c r="AS7" s="7">
        <v>0</v>
      </c>
      <c r="AT7" s="7">
        <v>0</v>
      </c>
      <c r="AU7" s="7">
        <v>0</v>
      </c>
      <c r="AV7" s="7">
        <v>0.30014309103250897</v>
      </c>
      <c r="AW7" s="7">
        <v>5.6517300508422803E-2</v>
      </c>
      <c r="AX7" s="7">
        <v>0.100813249984092</v>
      </c>
      <c r="AY7" s="7">
        <v>0.32461429432239003</v>
      </c>
      <c r="AZ7" s="7">
        <v>3.7217233986573305E-2</v>
      </c>
      <c r="BA7" s="7">
        <v>0.15818629721917302</v>
      </c>
      <c r="BB7" s="7">
        <v>0.13908076772248001</v>
      </c>
      <c r="BC7" s="7">
        <v>0.16938741262548601</v>
      </c>
      <c r="BD7" s="7">
        <v>0.14360488557017601</v>
      </c>
      <c r="BE7" s="7">
        <v>0.15961105355543601</v>
      </c>
      <c r="BF7" s="7">
        <v>0.13121983004683599</v>
      </c>
      <c r="BG7" s="7">
        <v>0.157219797164421</v>
      </c>
      <c r="BH7" s="7">
        <v>0.158724061552558</v>
      </c>
      <c r="BI7" s="7">
        <v>0.135273509456517</v>
      </c>
    </row>
    <row r="8" spans="1:61">
      <c r="A8" s="36"/>
      <c r="B8" s="4">
        <v>293</v>
      </c>
      <c r="C8" s="4">
        <v>140</v>
      </c>
      <c r="D8" s="4">
        <v>30</v>
      </c>
      <c r="E8" s="4">
        <v>15</v>
      </c>
      <c r="F8" s="4">
        <v>8</v>
      </c>
      <c r="G8" s="4">
        <v>0</v>
      </c>
      <c r="H8" s="4">
        <v>8</v>
      </c>
      <c r="I8" s="4">
        <v>1</v>
      </c>
      <c r="J8" s="4">
        <v>5</v>
      </c>
      <c r="K8" s="4">
        <v>69</v>
      </c>
      <c r="L8" s="4">
        <v>141</v>
      </c>
      <c r="M8" s="4">
        <v>35</v>
      </c>
      <c r="N8" s="4">
        <v>118</v>
      </c>
      <c r="O8" s="4">
        <v>13</v>
      </c>
      <c r="P8" s="4">
        <v>7</v>
      </c>
      <c r="Q8" s="4">
        <v>11</v>
      </c>
      <c r="R8" s="4">
        <v>180</v>
      </c>
      <c r="S8" s="4">
        <v>113</v>
      </c>
      <c r="T8" s="4">
        <v>83</v>
      </c>
      <c r="U8" s="4">
        <v>55</v>
      </c>
      <c r="V8" s="4">
        <v>31</v>
      </c>
      <c r="W8" s="4">
        <v>27</v>
      </c>
      <c r="X8" s="4">
        <v>96</v>
      </c>
      <c r="Y8" s="4">
        <v>68</v>
      </c>
      <c r="Z8" s="4">
        <v>51</v>
      </c>
      <c r="AA8" s="4">
        <v>41</v>
      </c>
      <c r="AB8" s="4">
        <v>95</v>
      </c>
      <c r="AC8" s="4">
        <v>15</v>
      </c>
      <c r="AD8" s="4">
        <v>18</v>
      </c>
      <c r="AE8" s="4">
        <v>5</v>
      </c>
      <c r="AF8" s="4">
        <v>171</v>
      </c>
      <c r="AG8" s="4">
        <v>13</v>
      </c>
      <c r="AH8" s="4">
        <v>109</v>
      </c>
      <c r="AI8" s="4">
        <v>12</v>
      </c>
      <c r="AJ8" s="4">
        <v>24</v>
      </c>
      <c r="AK8" s="4">
        <v>140</v>
      </c>
      <c r="AL8" s="4">
        <v>129</v>
      </c>
      <c r="AM8" s="4">
        <v>158</v>
      </c>
      <c r="AN8" s="4">
        <v>24</v>
      </c>
      <c r="AO8" s="4">
        <v>18</v>
      </c>
      <c r="AP8" s="4">
        <v>9</v>
      </c>
      <c r="AQ8" s="4">
        <v>0</v>
      </c>
      <c r="AR8" s="4">
        <v>8</v>
      </c>
      <c r="AS8" s="4">
        <v>0</v>
      </c>
      <c r="AT8" s="4">
        <v>0</v>
      </c>
      <c r="AU8" s="4">
        <v>0</v>
      </c>
      <c r="AV8" s="4">
        <v>192</v>
      </c>
      <c r="AW8" s="4">
        <v>37</v>
      </c>
      <c r="AX8" s="4">
        <v>42</v>
      </c>
      <c r="AY8" s="4">
        <v>203</v>
      </c>
      <c r="AZ8" s="4">
        <v>37</v>
      </c>
      <c r="BA8" s="4">
        <v>147</v>
      </c>
      <c r="BB8" s="4">
        <v>90</v>
      </c>
      <c r="BC8" s="4">
        <v>28</v>
      </c>
      <c r="BD8" s="4">
        <v>59</v>
      </c>
      <c r="BE8" s="4">
        <v>110</v>
      </c>
      <c r="BF8" s="4">
        <v>99</v>
      </c>
      <c r="BG8" s="4">
        <v>78</v>
      </c>
      <c r="BH8" s="4">
        <v>107</v>
      </c>
      <c r="BI8" s="4">
        <v>77</v>
      </c>
    </row>
    <row r="9" spans="1:61">
      <c r="A9" s="36" t="s">
        <v>109</v>
      </c>
      <c r="B9" s="7">
        <v>0.318467495140145</v>
      </c>
      <c r="C9" s="7">
        <v>0.40683105534389397</v>
      </c>
      <c r="D9" s="7">
        <v>0.16320026480230301</v>
      </c>
      <c r="E9" s="7">
        <v>0.28903366380262602</v>
      </c>
      <c r="F9" s="7">
        <v>0.138058720275715</v>
      </c>
      <c r="G9" s="7">
        <v>0.32109534416922003</v>
      </c>
      <c r="H9" s="7">
        <v>0.29528156003246403</v>
      </c>
      <c r="I9" s="7">
        <v>0.14306032252539699</v>
      </c>
      <c r="J9" s="7">
        <v>0.37634811615883995</v>
      </c>
      <c r="K9" s="7">
        <v>0.19624560037262001</v>
      </c>
      <c r="L9" s="7">
        <v>0.376899533865166</v>
      </c>
      <c r="M9" s="7">
        <v>0.35614624911654902</v>
      </c>
      <c r="N9" s="7">
        <v>0.41144287800794105</v>
      </c>
      <c r="O9" s="7">
        <v>9.3036485702312308E-2</v>
      </c>
      <c r="P9" s="7">
        <v>0.30063574884531397</v>
      </c>
      <c r="Q9" s="7">
        <v>0.27046143208736401</v>
      </c>
      <c r="R9" s="7">
        <v>0.31079230161937299</v>
      </c>
      <c r="S9" s="7">
        <v>0.32579462984247298</v>
      </c>
      <c r="T9" s="7">
        <v>0.34108727844523201</v>
      </c>
      <c r="U9" s="7">
        <v>0.29872846616021398</v>
      </c>
      <c r="V9" s="7">
        <v>0.35477161505092197</v>
      </c>
      <c r="W9" s="7">
        <v>0.313180101025201</v>
      </c>
      <c r="X9" s="7">
        <v>0.28741879985715102</v>
      </c>
      <c r="Y9" s="7">
        <v>0.28321837136623101</v>
      </c>
      <c r="Z9" s="7">
        <v>0.36877855889248101</v>
      </c>
      <c r="AA9" s="7">
        <v>0.242911489558679</v>
      </c>
      <c r="AB9" s="7">
        <v>0.35425131140408295</v>
      </c>
      <c r="AC9" s="7">
        <v>0.33138012791983201</v>
      </c>
      <c r="AD9" s="7">
        <v>0.27847895597835204</v>
      </c>
      <c r="AE9" s="7">
        <v>0.37332009371267705</v>
      </c>
      <c r="AF9" s="7">
        <v>0.293116078761191</v>
      </c>
      <c r="AG9" s="7">
        <v>0.32058799196721899</v>
      </c>
      <c r="AH9" s="7">
        <v>0.33724252554777501</v>
      </c>
      <c r="AI9" s="7">
        <v>0.35815061727773601</v>
      </c>
      <c r="AJ9" s="7">
        <v>0.34122732087951801</v>
      </c>
      <c r="AK9" s="7">
        <v>0.30572576927285</v>
      </c>
      <c r="AL9" s="7">
        <v>0.32020662044081</v>
      </c>
      <c r="AM9" s="7">
        <v>0.40667264074062204</v>
      </c>
      <c r="AN9" s="7">
        <v>0.15807015154012699</v>
      </c>
      <c r="AO9" s="7">
        <v>0.29843234113969197</v>
      </c>
      <c r="AP9" s="7">
        <v>9.5959307411178502E-2</v>
      </c>
      <c r="AQ9" s="7">
        <v>0.13693080676655001</v>
      </c>
      <c r="AR9" s="7">
        <v>0.30419107863332501</v>
      </c>
      <c r="AS9" s="7">
        <v>0.32242584205367797</v>
      </c>
      <c r="AT9" s="7">
        <v>0.27882084126739698</v>
      </c>
      <c r="AU9" s="7">
        <v>0.346710740398606</v>
      </c>
      <c r="AV9" s="7">
        <v>0.41746150186505804</v>
      </c>
      <c r="AW9" s="7">
        <v>0.17527399848146999</v>
      </c>
      <c r="AX9" s="7">
        <v>0.31290487964730002</v>
      </c>
      <c r="AY9" s="7">
        <v>0.36846643086679598</v>
      </c>
      <c r="AZ9" s="7">
        <v>0.20371787507754099</v>
      </c>
      <c r="BA9" s="7">
        <v>0.331193641024986</v>
      </c>
      <c r="BB9" s="7">
        <v>0.31956092840209399</v>
      </c>
      <c r="BC9" s="7">
        <v>0.26161950693397001</v>
      </c>
      <c r="BD9" s="7">
        <v>0.32674871003408595</v>
      </c>
      <c r="BE9" s="7">
        <v>0.324482919947985</v>
      </c>
      <c r="BF9" s="7">
        <v>0.325566049041141</v>
      </c>
      <c r="BG9" s="7">
        <v>0.29297743965821804</v>
      </c>
      <c r="BH9" s="7">
        <v>0.31672650193938101</v>
      </c>
      <c r="BI9" s="7">
        <v>0.34544357774234102</v>
      </c>
    </row>
    <row r="10" spans="1:61">
      <c r="A10" s="36"/>
      <c r="B10" s="4">
        <v>637</v>
      </c>
      <c r="C10" s="4">
        <v>207</v>
      </c>
      <c r="D10" s="4">
        <v>84</v>
      </c>
      <c r="E10" s="4">
        <v>28</v>
      </c>
      <c r="F10" s="4">
        <v>9</v>
      </c>
      <c r="G10" s="4">
        <v>3</v>
      </c>
      <c r="H10" s="4">
        <v>13</v>
      </c>
      <c r="I10" s="4">
        <v>6</v>
      </c>
      <c r="J10" s="4">
        <v>13</v>
      </c>
      <c r="K10" s="4">
        <v>139</v>
      </c>
      <c r="L10" s="4">
        <v>288</v>
      </c>
      <c r="M10" s="4">
        <v>48</v>
      </c>
      <c r="N10" s="4">
        <v>206</v>
      </c>
      <c r="O10" s="4">
        <v>29</v>
      </c>
      <c r="P10" s="4">
        <v>38</v>
      </c>
      <c r="Q10" s="4">
        <v>38</v>
      </c>
      <c r="R10" s="4">
        <v>304</v>
      </c>
      <c r="S10" s="4">
        <v>334</v>
      </c>
      <c r="T10" s="4">
        <v>192</v>
      </c>
      <c r="U10" s="4">
        <v>108</v>
      </c>
      <c r="V10" s="4">
        <v>110</v>
      </c>
      <c r="W10" s="4">
        <v>85</v>
      </c>
      <c r="X10" s="4">
        <v>143</v>
      </c>
      <c r="Y10" s="4">
        <v>132</v>
      </c>
      <c r="Z10" s="4">
        <v>119</v>
      </c>
      <c r="AA10" s="4">
        <v>64</v>
      </c>
      <c r="AB10" s="4">
        <v>224</v>
      </c>
      <c r="AC10" s="4">
        <v>32</v>
      </c>
      <c r="AD10" s="4">
        <v>47</v>
      </c>
      <c r="AE10" s="4">
        <v>20</v>
      </c>
      <c r="AF10" s="4">
        <v>286</v>
      </c>
      <c r="AG10" s="4">
        <v>60</v>
      </c>
      <c r="AH10" s="4">
        <v>263</v>
      </c>
      <c r="AI10" s="4">
        <v>70</v>
      </c>
      <c r="AJ10" s="4">
        <v>124</v>
      </c>
      <c r="AK10" s="4">
        <v>235</v>
      </c>
      <c r="AL10" s="4">
        <v>278</v>
      </c>
      <c r="AM10" s="4">
        <v>272</v>
      </c>
      <c r="AN10" s="4">
        <v>78</v>
      </c>
      <c r="AO10" s="4">
        <v>53</v>
      </c>
      <c r="AP10" s="4">
        <v>6</v>
      </c>
      <c r="AQ10" s="4">
        <v>1</v>
      </c>
      <c r="AR10" s="4">
        <v>9</v>
      </c>
      <c r="AS10" s="4">
        <v>2</v>
      </c>
      <c r="AT10" s="4">
        <v>12</v>
      </c>
      <c r="AU10" s="4">
        <v>5</v>
      </c>
      <c r="AV10" s="4">
        <v>268</v>
      </c>
      <c r="AW10" s="4">
        <v>114</v>
      </c>
      <c r="AX10" s="4">
        <v>132</v>
      </c>
      <c r="AY10" s="4">
        <v>230</v>
      </c>
      <c r="AZ10" s="4">
        <v>204</v>
      </c>
      <c r="BA10" s="4">
        <v>307</v>
      </c>
      <c r="BB10" s="4">
        <v>207</v>
      </c>
      <c r="BC10" s="4">
        <v>44</v>
      </c>
      <c r="BD10" s="4">
        <v>135</v>
      </c>
      <c r="BE10" s="4">
        <v>224</v>
      </c>
      <c r="BF10" s="4">
        <v>246</v>
      </c>
      <c r="BG10" s="4">
        <v>145</v>
      </c>
      <c r="BH10" s="4">
        <v>214</v>
      </c>
      <c r="BI10" s="4">
        <v>197</v>
      </c>
    </row>
    <row r="11" spans="1:61">
      <c r="A11" s="36" t="s">
        <v>110</v>
      </c>
      <c r="B11" s="7">
        <v>0.129537120236007</v>
      </c>
      <c r="C11" s="7">
        <v>9.0448142622977096E-2</v>
      </c>
      <c r="D11" s="7">
        <v>0.15946273927207699</v>
      </c>
      <c r="E11" s="7">
        <v>0.17914169304352801</v>
      </c>
      <c r="F11" s="7">
        <v>0.208152624226737</v>
      </c>
      <c r="G11" s="7">
        <v>0.195256480065362</v>
      </c>
      <c r="H11" s="7">
        <v>0.15003461349622899</v>
      </c>
      <c r="I11" s="7">
        <v>0.11322436426797401</v>
      </c>
      <c r="J11" s="7">
        <v>4.9365522121357704E-2</v>
      </c>
      <c r="K11" s="7">
        <v>0.16060585511405498</v>
      </c>
      <c r="L11" s="7">
        <v>0.127636280229949</v>
      </c>
      <c r="M11" s="7">
        <v>8.2520089160835586E-2</v>
      </c>
      <c r="N11" s="7">
        <v>0.11616361821408701</v>
      </c>
      <c r="O11" s="7">
        <v>0.183852688769999</v>
      </c>
      <c r="P11" s="7">
        <v>0.16278589875555402</v>
      </c>
      <c r="Q11" s="7">
        <v>0.17555882838138701</v>
      </c>
      <c r="R11" s="7">
        <v>9.3321138079367885E-2</v>
      </c>
      <c r="S11" s="7">
        <v>0.16411076048633499</v>
      </c>
      <c r="T11" s="7">
        <v>0.117158116210668</v>
      </c>
      <c r="U11" s="7">
        <v>0.13401229281715302</v>
      </c>
      <c r="V11" s="7">
        <v>0.11106685766407899</v>
      </c>
      <c r="W11" s="7">
        <v>0.158990353879742</v>
      </c>
      <c r="X11" s="7">
        <v>0.135661910935202</v>
      </c>
      <c r="Y11" s="7">
        <v>0.12211266089018301</v>
      </c>
      <c r="Z11" s="7">
        <v>8.8708240101593103E-2</v>
      </c>
      <c r="AA11" s="7">
        <v>0.14278088665428698</v>
      </c>
      <c r="AB11" s="7">
        <v>0.14091140879591199</v>
      </c>
      <c r="AC11" s="7">
        <v>0.12037064801478101</v>
      </c>
      <c r="AD11" s="7">
        <v>0.14932163848631499</v>
      </c>
      <c r="AE11" s="7">
        <v>0.192826793704548</v>
      </c>
      <c r="AF11" s="7">
        <v>0.13590434089025702</v>
      </c>
      <c r="AG11" s="7">
        <v>0.12068319468479799</v>
      </c>
      <c r="AH11" s="7">
        <v>0.141042504507321</v>
      </c>
      <c r="AI11" s="7">
        <v>9.9335168559747611E-2</v>
      </c>
      <c r="AJ11" s="7">
        <v>0.11103253804651</v>
      </c>
      <c r="AK11" s="7">
        <v>0.135927753722804</v>
      </c>
      <c r="AL11" s="7">
        <v>0.131628936267985</v>
      </c>
      <c r="AM11" s="7">
        <v>0.108622866749054</v>
      </c>
      <c r="AN11" s="7">
        <v>0.17130918300960601</v>
      </c>
      <c r="AO11" s="7">
        <v>0.16190264326763198</v>
      </c>
      <c r="AP11" s="7">
        <v>0.18130889984785198</v>
      </c>
      <c r="AQ11" s="7">
        <v>4.8637268838890704E-2</v>
      </c>
      <c r="AR11" s="7">
        <v>8.7746023302845005E-2</v>
      </c>
      <c r="AS11" s="7">
        <v>0.16850217279682</v>
      </c>
      <c r="AT11" s="7">
        <v>0.17767012997544501</v>
      </c>
      <c r="AU11" s="7">
        <v>0.12715803230904801</v>
      </c>
      <c r="AV11" s="7">
        <v>6.3692622547914204E-2</v>
      </c>
      <c r="AW11" s="7">
        <v>0.16404713852337602</v>
      </c>
      <c r="AX11" s="7">
        <v>0.19110689837565301</v>
      </c>
      <c r="AY11" s="7">
        <v>5.47083647587552E-2</v>
      </c>
      <c r="AZ11" s="7">
        <v>0.18244403286455999</v>
      </c>
      <c r="BA11" s="7">
        <v>0.12640759802701798</v>
      </c>
      <c r="BB11" s="7">
        <v>0.11627148058373299</v>
      </c>
      <c r="BC11" s="7">
        <v>0.15133128325551198</v>
      </c>
      <c r="BD11" s="7">
        <v>0.138012128926673</v>
      </c>
      <c r="BE11" s="7">
        <v>0.112509529725544</v>
      </c>
      <c r="BF11" s="7">
        <v>0.13105239407409</v>
      </c>
      <c r="BG11" s="7">
        <v>0.144585703628026</v>
      </c>
      <c r="BH11" s="7">
        <v>0.113605214132982</v>
      </c>
      <c r="BI11" s="7">
        <v>0.102600656930385</v>
      </c>
    </row>
    <row r="12" spans="1:61">
      <c r="A12" s="36"/>
      <c r="B12" s="4">
        <v>259</v>
      </c>
      <c r="C12" s="4">
        <v>46</v>
      </c>
      <c r="D12" s="4">
        <v>82</v>
      </c>
      <c r="E12" s="4">
        <v>17</v>
      </c>
      <c r="F12" s="4">
        <v>13</v>
      </c>
      <c r="G12" s="4">
        <v>2</v>
      </c>
      <c r="H12" s="4">
        <v>7</v>
      </c>
      <c r="I12" s="4">
        <v>5</v>
      </c>
      <c r="J12" s="4">
        <v>2</v>
      </c>
      <c r="K12" s="4">
        <v>114</v>
      </c>
      <c r="L12" s="4">
        <v>97</v>
      </c>
      <c r="M12" s="4">
        <v>11</v>
      </c>
      <c r="N12" s="4">
        <v>58</v>
      </c>
      <c r="O12" s="4">
        <v>57</v>
      </c>
      <c r="P12" s="4">
        <v>21</v>
      </c>
      <c r="Q12" s="4">
        <v>25</v>
      </c>
      <c r="R12" s="4">
        <v>91</v>
      </c>
      <c r="S12" s="4">
        <v>168</v>
      </c>
      <c r="T12" s="4">
        <v>66</v>
      </c>
      <c r="U12" s="4">
        <v>48</v>
      </c>
      <c r="V12" s="4">
        <v>34</v>
      </c>
      <c r="W12" s="4">
        <v>43</v>
      </c>
      <c r="X12" s="4">
        <v>67</v>
      </c>
      <c r="Y12" s="4">
        <v>57</v>
      </c>
      <c r="Z12" s="4">
        <v>29</v>
      </c>
      <c r="AA12" s="4">
        <v>38</v>
      </c>
      <c r="AB12" s="4">
        <v>89</v>
      </c>
      <c r="AC12" s="4">
        <v>12</v>
      </c>
      <c r="AD12" s="4">
        <v>25</v>
      </c>
      <c r="AE12" s="4">
        <v>11</v>
      </c>
      <c r="AF12" s="4">
        <v>132</v>
      </c>
      <c r="AG12" s="4">
        <v>22</v>
      </c>
      <c r="AH12" s="4">
        <v>110</v>
      </c>
      <c r="AI12" s="4">
        <v>19</v>
      </c>
      <c r="AJ12" s="4">
        <v>40</v>
      </c>
      <c r="AK12" s="4">
        <v>104</v>
      </c>
      <c r="AL12" s="4">
        <v>114</v>
      </c>
      <c r="AM12" s="4">
        <v>73</v>
      </c>
      <c r="AN12" s="4">
        <v>84</v>
      </c>
      <c r="AO12" s="4">
        <v>29</v>
      </c>
      <c r="AP12" s="4">
        <v>11</v>
      </c>
      <c r="AQ12" s="4">
        <v>0</v>
      </c>
      <c r="AR12" s="4">
        <v>3</v>
      </c>
      <c r="AS12" s="4">
        <v>1</v>
      </c>
      <c r="AT12" s="4">
        <v>7</v>
      </c>
      <c r="AU12" s="4">
        <v>2</v>
      </c>
      <c r="AV12" s="4">
        <v>41</v>
      </c>
      <c r="AW12" s="4">
        <v>107</v>
      </c>
      <c r="AX12" s="4">
        <v>80</v>
      </c>
      <c r="AY12" s="4">
        <v>34</v>
      </c>
      <c r="AZ12" s="4">
        <v>183</v>
      </c>
      <c r="BA12" s="4">
        <v>117</v>
      </c>
      <c r="BB12" s="4">
        <v>75</v>
      </c>
      <c r="BC12" s="4">
        <v>25</v>
      </c>
      <c r="BD12" s="4">
        <v>57</v>
      </c>
      <c r="BE12" s="4">
        <v>78</v>
      </c>
      <c r="BF12" s="4">
        <v>99</v>
      </c>
      <c r="BG12" s="4">
        <v>72</v>
      </c>
      <c r="BH12" s="4">
        <v>77</v>
      </c>
      <c r="BI12" s="4">
        <v>58</v>
      </c>
    </row>
    <row r="13" spans="1:61">
      <c r="A13" s="36" t="s">
        <v>111</v>
      </c>
      <c r="B13" s="7">
        <v>0.25551425176523102</v>
      </c>
      <c r="C13" s="7">
        <v>4.2213192683589904E-2</v>
      </c>
      <c r="D13" s="7">
        <v>0.52374854707004903</v>
      </c>
      <c r="E13" s="7">
        <v>0.273081540219479</v>
      </c>
      <c r="F13" s="7">
        <v>0.45193101411220804</v>
      </c>
      <c r="G13" s="7">
        <v>0.33960085322110201</v>
      </c>
      <c r="H13" s="7">
        <v>0.198805320406996</v>
      </c>
      <c r="I13" s="7">
        <v>0.59221637193180199</v>
      </c>
      <c r="J13" s="7">
        <v>0.285127747198408</v>
      </c>
      <c r="K13" s="7">
        <v>0.427159358580948</v>
      </c>
      <c r="L13" s="7">
        <v>0.13821026205544801</v>
      </c>
      <c r="M13" s="7">
        <v>0.10267872829399699</v>
      </c>
      <c r="N13" s="7">
        <v>6.2166772183749497E-2</v>
      </c>
      <c r="O13" s="7">
        <v>0.57768080715186698</v>
      </c>
      <c r="P13" s="7">
        <v>0.37348684377808605</v>
      </c>
      <c r="Q13" s="7">
        <v>0.38582183077303805</v>
      </c>
      <c r="R13" s="7">
        <v>0.28568394596440999</v>
      </c>
      <c r="S13" s="7">
        <v>0.226712709142601</v>
      </c>
      <c r="T13" s="7">
        <v>0.211966677810693</v>
      </c>
      <c r="U13" s="7">
        <v>0.219296695727908</v>
      </c>
      <c r="V13" s="7">
        <v>0.32405413148024698</v>
      </c>
      <c r="W13" s="7">
        <v>0.28835167434950704</v>
      </c>
      <c r="X13" s="7">
        <v>0.270189946218789</v>
      </c>
      <c r="Y13" s="7">
        <v>0.28303027863922897</v>
      </c>
      <c r="Z13" s="7">
        <v>0.238350314715915</v>
      </c>
      <c r="AA13" s="7">
        <v>0.28380332347781201</v>
      </c>
      <c r="AB13" s="7">
        <v>0.21860114025260599</v>
      </c>
      <c r="AC13" s="7">
        <v>0.17058203272949601</v>
      </c>
      <c r="AD13" s="7">
        <v>0.36465008854082798</v>
      </c>
      <c r="AE13" s="7">
        <v>0.22526562950051499</v>
      </c>
      <c r="AF13" s="7">
        <v>0.270003207784971</v>
      </c>
      <c r="AG13" s="7">
        <v>0.38254985125683</v>
      </c>
      <c r="AH13" s="7">
        <v>0.209495806067893</v>
      </c>
      <c r="AI13" s="7">
        <v>0.24466370592719</v>
      </c>
      <c r="AJ13" s="7">
        <v>0.30958031581937001</v>
      </c>
      <c r="AK13" s="7">
        <v>0.21551224179317199</v>
      </c>
      <c r="AL13" s="7">
        <v>0.26824380998992103</v>
      </c>
      <c r="AM13" s="7">
        <v>6.9533445750713407E-2</v>
      </c>
      <c r="AN13" s="7">
        <v>0.51417961915918697</v>
      </c>
      <c r="AO13" s="7">
        <v>0.33404682505342598</v>
      </c>
      <c r="AP13" s="7">
        <v>0.49829742692330004</v>
      </c>
      <c r="AQ13" s="7">
        <v>0.61066930717577206</v>
      </c>
      <c r="AR13" s="7">
        <v>9.9191922178686803E-2</v>
      </c>
      <c r="AS13" s="7">
        <v>0</v>
      </c>
      <c r="AT13" s="7">
        <v>0.45065291396103396</v>
      </c>
      <c r="AU13" s="7">
        <v>0.41791443884220397</v>
      </c>
      <c r="AV13" s="7">
        <v>2.7647096745629696E-2</v>
      </c>
      <c r="AW13" s="7">
        <v>0.531268225572749</v>
      </c>
      <c r="AX13" s="7">
        <v>0.27979252272822103</v>
      </c>
      <c r="AY13" s="7">
        <v>2.6520809939636399E-2</v>
      </c>
      <c r="AZ13" s="7">
        <v>0.47298547252945999</v>
      </c>
      <c r="BA13" s="7">
        <v>0.22193237142849098</v>
      </c>
      <c r="BB13" s="7">
        <v>0.27750125649263002</v>
      </c>
      <c r="BC13" s="7">
        <v>0.26017816897182799</v>
      </c>
      <c r="BD13" s="7">
        <v>0.229512103062019</v>
      </c>
      <c r="BE13" s="7">
        <v>0.24680468786916399</v>
      </c>
      <c r="BF13" s="7">
        <v>0.25417004467611798</v>
      </c>
      <c r="BG13" s="7">
        <v>0.27131425628523703</v>
      </c>
      <c r="BH13" s="7">
        <v>0.27790156978457398</v>
      </c>
      <c r="BI13" s="7">
        <v>0.21005863452274098</v>
      </c>
    </row>
    <row r="14" spans="1:61">
      <c r="A14" s="36"/>
      <c r="B14" s="4">
        <v>511</v>
      </c>
      <c r="C14" s="4">
        <v>21</v>
      </c>
      <c r="D14" s="4">
        <v>270</v>
      </c>
      <c r="E14" s="4">
        <v>27</v>
      </c>
      <c r="F14" s="4">
        <v>28</v>
      </c>
      <c r="G14" s="4">
        <v>4</v>
      </c>
      <c r="H14" s="4">
        <v>9</v>
      </c>
      <c r="I14" s="4">
        <v>27</v>
      </c>
      <c r="J14" s="4">
        <v>10</v>
      </c>
      <c r="K14" s="4">
        <v>302</v>
      </c>
      <c r="L14" s="4">
        <v>105</v>
      </c>
      <c r="M14" s="4">
        <v>14</v>
      </c>
      <c r="N14" s="4">
        <v>31</v>
      </c>
      <c r="O14" s="4">
        <v>178</v>
      </c>
      <c r="P14" s="4">
        <v>48</v>
      </c>
      <c r="Q14" s="4">
        <v>54</v>
      </c>
      <c r="R14" s="4">
        <v>279</v>
      </c>
      <c r="S14" s="4">
        <v>232</v>
      </c>
      <c r="T14" s="4">
        <v>119</v>
      </c>
      <c r="U14" s="4">
        <v>79</v>
      </c>
      <c r="V14" s="4">
        <v>101</v>
      </c>
      <c r="W14" s="4">
        <v>79</v>
      </c>
      <c r="X14" s="4">
        <v>134</v>
      </c>
      <c r="Y14" s="4">
        <v>132</v>
      </c>
      <c r="Z14" s="4">
        <v>77</v>
      </c>
      <c r="AA14" s="4">
        <v>75</v>
      </c>
      <c r="AB14" s="4">
        <v>138</v>
      </c>
      <c r="AC14" s="4">
        <v>16</v>
      </c>
      <c r="AD14" s="4">
        <v>61</v>
      </c>
      <c r="AE14" s="4">
        <v>12</v>
      </c>
      <c r="AF14" s="4">
        <v>263</v>
      </c>
      <c r="AG14" s="4">
        <v>71</v>
      </c>
      <c r="AH14" s="4">
        <v>163</v>
      </c>
      <c r="AI14" s="4">
        <v>47</v>
      </c>
      <c r="AJ14" s="4">
        <v>113</v>
      </c>
      <c r="AK14" s="4">
        <v>166</v>
      </c>
      <c r="AL14" s="4">
        <v>233</v>
      </c>
      <c r="AM14" s="4">
        <v>47</v>
      </c>
      <c r="AN14" s="4">
        <v>253</v>
      </c>
      <c r="AO14" s="4">
        <v>59</v>
      </c>
      <c r="AP14" s="4">
        <v>30</v>
      </c>
      <c r="AQ14" s="4">
        <v>4</v>
      </c>
      <c r="AR14" s="4">
        <v>3</v>
      </c>
      <c r="AS14" s="4">
        <v>0</v>
      </c>
      <c r="AT14" s="4">
        <v>19</v>
      </c>
      <c r="AU14" s="4">
        <v>6</v>
      </c>
      <c r="AV14" s="4">
        <v>18</v>
      </c>
      <c r="AW14" s="4">
        <v>347</v>
      </c>
      <c r="AX14" s="4">
        <v>118</v>
      </c>
      <c r="AY14" s="4">
        <v>17</v>
      </c>
      <c r="AZ14" s="4">
        <v>474</v>
      </c>
      <c r="BA14" s="4">
        <v>206</v>
      </c>
      <c r="BB14" s="4">
        <v>180</v>
      </c>
      <c r="BC14" s="4">
        <v>43</v>
      </c>
      <c r="BD14" s="4">
        <v>95</v>
      </c>
      <c r="BE14" s="4">
        <v>171</v>
      </c>
      <c r="BF14" s="4">
        <v>192</v>
      </c>
      <c r="BG14" s="4">
        <v>135</v>
      </c>
      <c r="BH14" s="4">
        <v>188</v>
      </c>
      <c r="BI14" s="4">
        <v>120</v>
      </c>
    </row>
    <row r="15" spans="1:61">
      <c r="A15" s="36" t="s">
        <v>137</v>
      </c>
      <c r="B15" s="7">
        <v>0.104187337639671</v>
      </c>
      <c r="C15" s="7">
        <v>7.3827365585614105E-2</v>
      </c>
      <c r="D15" s="7">
        <v>7.8523007562168609E-2</v>
      </c>
      <c r="E15" s="7">
        <v>4.8829819981701404E-2</v>
      </c>
      <c r="F15" s="7">
        <v>6.0715737701016896E-2</v>
      </c>
      <c r="G15" s="7">
        <v>0.14404732254431601</v>
      </c>
      <c r="H15" s="7">
        <v>0.112945403363168</v>
      </c>
      <c r="I15" s="7">
        <v>9.9512005027881101E-2</v>
      </c>
      <c r="J15" s="7">
        <v>0.13304007843924301</v>
      </c>
      <c r="K15" s="7">
        <v>8.3772610726476598E-2</v>
      </c>
      <c r="L15" s="7">
        <v>0.101619872679345</v>
      </c>
      <c r="M15" s="7">
        <v>9.6329098340749791E-2</v>
      </c>
      <c r="N15" s="7">
        <v>8.8116455433493904E-2</v>
      </c>
      <c r="O15" s="7">
        <v>8.7213511678359903E-2</v>
      </c>
      <c r="P15" s="7">
        <v>9.1041308486581998E-2</v>
      </c>
      <c r="Q15" s="7">
        <v>6.0660574353220392E-2</v>
      </c>
      <c r="R15" s="7">
        <v>5.7824471334280599E-2</v>
      </c>
      <c r="S15" s="7">
        <v>0.148447715659622</v>
      </c>
      <c r="T15" s="7">
        <v>0.130910490741383</v>
      </c>
      <c r="U15" s="7">
        <v>0.14054787898663901</v>
      </c>
      <c r="V15" s="7">
        <v>8.8469410919188099E-2</v>
      </c>
      <c r="W15" s="7">
        <v>0.11176711681610201</v>
      </c>
      <c r="X15" s="7">
        <v>5.32576517162036E-2</v>
      </c>
      <c r="Y15" s="7">
        <v>0.10843865511617</v>
      </c>
      <c r="Z15" s="7">
        <v>0.11098620193061</v>
      </c>
      <c r="AA15" s="7">
        <v>0.12665033548157401</v>
      </c>
      <c r="AB15" s="7">
        <v>8.6556948898269898E-2</v>
      </c>
      <c r="AC15" s="7">
        <v>0.188205522688419</v>
      </c>
      <c r="AD15" s="7">
        <v>8.3346757756142295E-2</v>
      </c>
      <c r="AE15" s="7">
        <v>4.0549596083793098E-2</v>
      </c>
      <c r="AF15" s="7">
        <v>7.27617029037399E-2</v>
      </c>
      <c r="AG15" s="7">
        <v>8.9299048903865905E-2</v>
      </c>
      <c r="AH15" s="7">
        <v>0.13310990918813401</v>
      </c>
      <c r="AI15" s="7">
        <v>0.18766013130912601</v>
      </c>
      <c r="AJ15" s="7">
        <v>0.13846605630487999</v>
      </c>
      <c r="AK15" s="7">
        <v>9.609365595815729E-2</v>
      </c>
      <c r="AL15" s="7">
        <v>9.7004657373951406E-2</v>
      </c>
      <c r="AM15" s="7">
        <v>9.0783968779172802E-2</v>
      </c>
      <c r="AN15" s="7">
        <v>9.3657931142732395E-2</v>
      </c>
      <c r="AO15" s="7">
        <v>5.9033741322363699E-2</v>
      </c>
      <c r="AP15" s="7">
        <v>6.3648902338673402E-2</v>
      </c>
      <c r="AQ15" s="7">
        <v>0.203762617218787</v>
      </c>
      <c r="AR15" s="7">
        <v>0.11958053274033099</v>
      </c>
      <c r="AS15" s="7">
        <v>0.50907198514950103</v>
      </c>
      <c r="AT15" s="7">
        <v>6.7113154107233799E-2</v>
      </c>
      <c r="AU15" s="7">
        <v>0.108216788450141</v>
      </c>
      <c r="AV15" s="7">
        <v>7.9980634336281206E-2</v>
      </c>
      <c r="AW15" s="7">
        <v>5.4967345686444603E-2</v>
      </c>
      <c r="AX15" s="7">
        <v>9.4966253234307199E-2</v>
      </c>
      <c r="AY15" s="7">
        <v>9.8240946943414398E-2</v>
      </c>
      <c r="AZ15" s="7">
        <v>9.9558178028520489E-2</v>
      </c>
      <c r="BA15" s="7">
        <v>0.111113693701844</v>
      </c>
      <c r="BB15" s="7">
        <v>0.10206303984889199</v>
      </c>
      <c r="BC15" s="7">
        <v>0.12189911073903299</v>
      </c>
      <c r="BD15" s="7">
        <v>0.106441986991531</v>
      </c>
      <c r="BE15" s="7">
        <v>0.10398813153981599</v>
      </c>
      <c r="BF15" s="7">
        <v>0.12019539522282599</v>
      </c>
      <c r="BG15" s="7">
        <v>8.75333921074644E-2</v>
      </c>
      <c r="BH15" s="7">
        <v>7.6986636478825296E-2</v>
      </c>
      <c r="BI15" s="7">
        <v>0.15792852738093399</v>
      </c>
    </row>
    <row r="16" spans="1:61">
      <c r="A16" s="36"/>
      <c r="B16" s="4">
        <v>208</v>
      </c>
      <c r="C16" s="4">
        <v>37</v>
      </c>
      <c r="D16" s="4">
        <v>40</v>
      </c>
      <c r="E16" s="4">
        <v>5</v>
      </c>
      <c r="F16" s="4">
        <v>4</v>
      </c>
      <c r="G16" s="4">
        <v>2</v>
      </c>
      <c r="H16" s="4">
        <v>5</v>
      </c>
      <c r="I16" s="4">
        <v>4</v>
      </c>
      <c r="J16" s="4">
        <v>5</v>
      </c>
      <c r="K16" s="4">
        <v>59</v>
      </c>
      <c r="L16" s="4">
        <v>78</v>
      </c>
      <c r="M16" s="4">
        <v>13</v>
      </c>
      <c r="N16" s="4">
        <v>44</v>
      </c>
      <c r="O16" s="4">
        <v>27</v>
      </c>
      <c r="P16" s="4">
        <v>12</v>
      </c>
      <c r="Q16" s="4">
        <v>8</v>
      </c>
      <c r="R16" s="4">
        <v>57</v>
      </c>
      <c r="S16" s="4">
        <v>152</v>
      </c>
      <c r="T16" s="4">
        <v>74</v>
      </c>
      <c r="U16" s="4">
        <v>51</v>
      </c>
      <c r="V16" s="4">
        <v>27</v>
      </c>
      <c r="W16" s="4">
        <v>30</v>
      </c>
      <c r="X16" s="4">
        <v>26</v>
      </c>
      <c r="Y16" s="4">
        <v>50</v>
      </c>
      <c r="Z16" s="4">
        <v>36</v>
      </c>
      <c r="AA16" s="4">
        <v>33</v>
      </c>
      <c r="AB16" s="4">
        <v>55</v>
      </c>
      <c r="AC16" s="4">
        <v>18</v>
      </c>
      <c r="AD16" s="4">
        <v>14</v>
      </c>
      <c r="AE16" s="4">
        <v>2</v>
      </c>
      <c r="AF16" s="4">
        <v>71</v>
      </c>
      <c r="AG16" s="4">
        <v>17</v>
      </c>
      <c r="AH16" s="4">
        <v>104</v>
      </c>
      <c r="AI16" s="4">
        <v>36</v>
      </c>
      <c r="AJ16" s="4">
        <v>50</v>
      </c>
      <c r="AK16" s="4">
        <v>74</v>
      </c>
      <c r="AL16" s="4">
        <v>84</v>
      </c>
      <c r="AM16" s="4">
        <v>61</v>
      </c>
      <c r="AN16" s="4">
        <v>46</v>
      </c>
      <c r="AO16" s="4">
        <v>10</v>
      </c>
      <c r="AP16" s="4">
        <v>4</v>
      </c>
      <c r="AQ16" s="4">
        <v>2</v>
      </c>
      <c r="AR16" s="4">
        <v>4</v>
      </c>
      <c r="AS16" s="4">
        <v>3</v>
      </c>
      <c r="AT16" s="4">
        <v>3</v>
      </c>
      <c r="AU16" s="4">
        <v>2</v>
      </c>
      <c r="AV16" s="4">
        <v>51</v>
      </c>
      <c r="AW16" s="4">
        <v>36</v>
      </c>
      <c r="AX16" s="4">
        <v>40</v>
      </c>
      <c r="AY16" s="4">
        <v>61</v>
      </c>
      <c r="AZ16" s="4">
        <v>100</v>
      </c>
      <c r="BA16" s="4">
        <v>103</v>
      </c>
      <c r="BB16" s="4">
        <v>66</v>
      </c>
      <c r="BC16" s="4">
        <v>20</v>
      </c>
      <c r="BD16" s="4">
        <v>44</v>
      </c>
      <c r="BE16" s="4">
        <v>72</v>
      </c>
      <c r="BF16" s="4">
        <v>91</v>
      </c>
      <c r="BG16" s="4">
        <v>43</v>
      </c>
      <c r="BH16" s="4">
        <v>52</v>
      </c>
      <c r="BI16" s="4">
        <v>90</v>
      </c>
    </row>
    <row r="17" spans="1:61">
      <c r="A17" s="36" t="s">
        <v>112</v>
      </c>
      <c r="B17" s="7">
        <v>0.19229379521894699</v>
      </c>
      <c r="C17" s="7">
        <v>0.38668024376392501</v>
      </c>
      <c r="D17" s="7">
        <v>7.5065441293402702E-2</v>
      </c>
      <c r="E17" s="7">
        <v>0.20991328295266701</v>
      </c>
      <c r="F17" s="7">
        <v>0.141141903684323</v>
      </c>
      <c r="G17" s="7">
        <v>0</v>
      </c>
      <c r="H17" s="7">
        <v>0.24293310270114302</v>
      </c>
      <c r="I17" s="7">
        <v>5.1986936246945802E-2</v>
      </c>
      <c r="J17" s="7">
        <v>0.15611853608215098</v>
      </c>
      <c r="K17" s="7">
        <v>0.13221657520589999</v>
      </c>
      <c r="L17" s="7">
        <v>0.25563405117009297</v>
      </c>
      <c r="M17" s="7">
        <v>0.36232583508786903</v>
      </c>
      <c r="N17" s="7">
        <v>0.32211027616072896</v>
      </c>
      <c r="O17" s="7">
        <v>5.82165066974622E-2</v>
      </c>
      <c r="P17" s="7">
        <v>7.2050200134464393E-2</v>
      </c>
      <c r="Q17" s="7">
        <v>0.107497334404991</v>
      </c>
      <c r="R17" s="7">
        <v>0.252378143002567</v>
      </c>
      <c r="S17" s="7">
        <v>0.13493418486896899</v>
      </c>
      <c r="T17" s="7">
        <v>0.19887743679202299</v>
      </c>
      <c r="U17" s="7">
        <v>0.207414666308086</v>
      </c>
      <c r="V17" s="7">
        <v>0.121637984885564</v>
      </c>
      <c r="W17" s="7">
        <v>0.127710753929448</v>
      </c>
      <c r="X17" s="7">
        <v>0.25347169127265501</v>
      </c>
      <c r="Y17" s="7">
        <v>0.20320003398818698</v>
      </c>
      <c r="Z17" s="7">
        <v>0.193176684359401</v>
      </c>
      <c r="AA17" s="7">
        <v>0.203853964827649</v>
      </c>
      <c r="AB17" s="7">
        <v>0.19967919064913101</v>
      </c>
      <c r="AC17" s="7">
        <v>0.18946166864747202</v>
      </c>
      <c r="AD17" s="7">
        <v>0.12420255923836301</v>
      </c>
      <c r="AE17" s="7">
        <v>0.168037886998466</v>
      </c>
      <c r="AF17" s="7">
        <v>0.22821466965984002</v>
      </c>
      <c r="AG17" s="7">
        <v>8.6879913187287203E-2</v>
      </c>
      <c r="AH17" s="7">
        <v>0.17910925468887701</v>
      </c>
      <c r="AI17" s="7">
        <v>0.11019037692620101</v>
      </c>
      <c r="AJ17" s="7">
        <v>9.96937689497229E-2</v>
      </c>
      <c r="AK17" s="7">
        <v>0.24674057925301501</v>
      </c>
      <c r="AL17" s="7">
        <v>0.182915975927332</v>
      </c>
      <c r="AM17" s="7">
        <v>0.32438707798043898</v>
      </c>
      <c r="AN17" s="7">
        <v>6.2783115148346905E-2</v>
      </c>
      <c r="AO17" s="7">
        <v>0.14658444921688699</v>
      </c>
      <c r="AP17" s="7">
        <v>0.160785463478996</v>
      </c>
      <c r="AQ17" s="7">
        <v>0</v>
      </c>
      <c r="AR17" s="7">
        <v>0.38929044314481204</v>
      </c>
      <c r="AS17" s="7">
        <v>0</v>
      </c>
      <c r="AT17" s="7">
        <v>2.5742960688890301E-2</v>
      </c>
      <c r="AU17" s="7">
        <v>0</v>
      </c>
      <c r="AV17" s="7">
        <v>0.41121814450511801</v>
      </c>
      <c r="AW17" s="7">
        <v>7.4443291735959802E-2</v>
      </c>
      <c r="AX17" s="7">
        <v>0.12122944601452</v>
      </c>
      <c r="AY17" s="7">
        <v>0.45206344749139704</v>
      </c>
      <c r="AZ17" s="7">
        <v>4.12944414999191E-2</v>
      </c>
      <c r="BA17" s="7">
        <v>0.209352695817661</v>
      </c>
      <c r="BB17" s="7">
        <v>0.18460329467265202</v>
      </c>
      <c r="BC17" s="7">
        <v>0.20497193009965697</v>
      </c>
      <c r="BD17" s="7">
        <v>0.19928507098569198</v>
      </c>
      <c r="BE17" s="7">
        <v>0.21221473091749199</v>
      </c>
      <c r="BF17" s="7">
        <v>0.169016116985826</v>
      </c>
      <c r="BG17" s="7">
        <v>0.20358920832105501</v>
      </c>
      <c r="BH17" s="7">
        <v>0.21478007766423701</v>
      </c>
      <c r="BI17" s="7">
        <v>0.183968603423599</v>
      </c>
    </row>
    <row r="18" spans="1:61">
      <c r="A18" s="36"/>
      <c r="B18" s="4">
        <v>385</v>
      </c>
      <c r="C18" s="4">
        <v>196</v>
      </c>
      <c r="D18" s="4">
        <v>39</v>
      </c>
      <c r="E18" s="4">
        <v>20</v>
      </c>
      <c r="F18" s="4">
        <v>9</v>
      </c>
      <c r="G18" s="4">
        <v>0</v>
      </c>
      <c r="H18" s="4">
        <v>11</v>
      </c>
      <c r="I18" s="4">
        <v>2</v>
      </c>
      <c r="J18" s="4">
        <v>6</v>
      </c>
      <c r="K18" s="4">
        <v>94</v>
      </c>
      <c r="L18" s="4">
        <v>195</v>
      </c>
      <c r="M18" s="4">
        <v>49</v>
      </c>
      <c r="N18" s="4">
        <v>162</v>
      </c>
      <c r="O18" s="4">
        <v>18</v>
      </c>
      <c r="P18" s="4">
        <v>9</v>
      </c>
      <c r="Q18" s="4">
        <v>15</v>
      </c>
      <c r="R18" s="4">
        <v>247</v>
      </c>
      <c r="S18" s="4">
        <v>138</v>
      </c>
      <c r="T18" s="4">
        <v>112</v>
      </c>
      <c r="U18" s="4">
        <v>75</v>
      </c>
      <c r="V18" s="4">
        <v>38</v>
      </c>
      <c r="W18" s="4">
        <v>35</v>
      </c>
      <c r="X18" s="4">
        <v>126</v>
      </c>
      <c r="Y18" s="4">
        <v>95</v>
      </c>
      <c r="Z18" s="4">
        <v>62</v>
      </c>
      <c r="AA18" s="4">
        <v>54</v>
      </c>
      <c r="AB18" s="4">
        <v>126</v>
      </c>
      <c r="AC18" s="4">
        <v>18</v>
      </c>
      <c r="AD18" s="4">
        <v>21</v>
      </c>
      <c r="AE18" s="4">
        <v>9</v>
      </c>
      <c r="AF18" s="4">
        <v>222</v>
      </c>
      <c r="AG18" s="4">
        <v>16</v>
      </c>
      <c r="AH18" s="4">
        <v>140</v>
      </c>
      <c r="AI18" s="4">
        <v>21</v>
      </c>
      <c r="AJ18" s="4">
        <v>36</v>
      </c>
      <c r="AK18" s="4">
        <v>190</v>
      </c>
      <c r="AL18" s="4">
        <v>159</v>
      </c>
      <c r="AM18" s="4">
        <v>217</v>
      </c>
      <c r="AN18" s="4">
        <v>31</v>
      </c>
      <c r="AO18" s="4">
        <v>26</v>
      </c>
      <c r="AP18" s="4">
        <v>10</v>
      </c>
      <c r="AQ18" s="4">
        <v>0</v>
      </c>
      <c r="AR18" s="4">
        <v>12</v>
      </c>
      <c r="AS18" s="4">
        <v>0</v>
      </c>
      <c r="AT18" s="4">
        <v>1</v>
      </c>
      <c r="AU18" s="4">
        <v>0</v>
      </c>
      <c r="AV18" s="4">
        <v>264</v>
      </c>
      <c r="AW18" s="4">
        <v>49</v>
      </c>
      <c r="AX18" s="4">
        <v>51</v>
      </c>
      <c r="AY18" s="4">
        <v>283</v>
      </c>
      <c r="AZ18" s="4">
        <v>41</v>
      </c>
      <c r="BA18" s="4">
        <v>194</v>
      </c>
      <c r="BB18" s="4">
        <v>120</v>
      </c>
      <c r="BC18" s="4">
        <v>34</v>
      </c>
      <c r="BD18" s="4">
        <v>82</v>
      </c>
      <c r="BE18" s="4">
        <v>147</v>
      </c>
      <c r="BF18" s="4">
        <v>128</v>
      </c>
      <c r="BG18" s="4">
        <v>101</v>
      </c>
      <c r="BH18" s="4">
        <v>145</v>
      </c>
      <c r="BI18" s="4">
        <v>105</v>
      </c>
    </row>
    <row r="19" spans="1:61">
      <c r="A19" s="36" t="s">
        <v>113</v>
      </c>
      <c r="B19" s="7">
        <v>0.38505137200123796</v>
      </c>
      <c r="C19" s="7">
        <v>0.13266133530656701</v>
      </c>
      <c r="D19" s="7">
        <v>0.68321128634212602</v>
      </c>
      <c r="E19" s="7">
        <v>0.45222323326300595</v>
      </c>
      <c r="F19" s="7">
        <v>0.66008363833894501</v>
      </c>
      <c r="G19" s="7">
        <v>0.53485733328646401</v>
      </c>
      <c r="H19" s="7">
        <v>0.34883993390322504</v>
      </c>
      <c r="I19" s="7">
        <v>0.70544073619977599</v>
      </c>
      <c r="J19" s="7">
        <v>0.33449326931976503</v>
      </c>
      <c r="K19" s="7">
        <v>0.58776521369500301</v>
      </c>
      <c r="L19" s="7">
        <v>0.265846542285398</v>
      </c>
      <c r="M19" s="7">
        <v>0.18519881745483299</v>
      </c>
      <c r="N19" s="7">
        <v>0.17833039039783599</v>
      </c>
      <c r="O19" s="7">
        <v>0.76153349592186603</v>
      </c>
      <c r="P19" s="7">
        <v>0.53627274253363999</v>
      </c>
      <c r="Q19" s="7">
        <v>0.56138065915442503</v>
      </c>
      <c r="R19" s="7">
        <v>0.37900508404377803</v>
      </c>
      <c r="S19" s="7">
        <v>0.39082346962893605</v>
      </c>
      <c r="T19" s="7">
        <v>0.32912479402136197</v>
      </c>
      <c r="U19" s="7">
        <v>0.35330898854506104</v>
      </c>
      <c r="V19" s="7">
        <v>0.43512098914432601</v>
      </c>
      <c r="W19" s="7">
        <v>0.44734202822924801</v>
      </c>
      <c r="X19" s="7">
        <v>0.40585185715399097</v>
      </c>
      <c r="Y19" s="7">
        <v>0.40514293952941299</v>
      </c>
      <c r="Z19" s="7">
        <v>0.32705855481750901</v>
      </c>
      <c r="AA19" s="7">
        <v>0.42658421013209902</v>
      </c>
      <c r="AB19" s="7">
        <v>0.35951254904851804</v>
      </c>
      <c r="AC19" s="7">
        <v>0.29095268074427699</v>
      </c>
      <c r="AD19" s="7">
        <v>0.513971727027142</v>
      </c>
      <c r="AE19" s="7">
        <v>0.41809242320506401</v>
      </c>
      <c r="AF19" s="7">
        <v>0.40590754867522699</v>
      </c>
      <c r="AG19" s="7">
        <v>0.50323304594162799</v>
      </c>
      <c r="AH19" s="7">
        <v>0.35053831057521401</v>
      </c>
      <c r="AI19" s="7">
        <v>0.34399887448693695</v>
      </c>
      <c r="AJ19" s="7">
        <v>0.42061285386587899</v>
      </c>
      <c r="AK19" s="7">
        <v>0.35143999551597704</v>
      </c>
      <c r="AL19" s="7">
        <v>0.39987274625790598</v>
      </c>
      <c r="AM19" s="7">
        <v>0.17815631249976702</v>
      </c>
      <c r="AN19" s="7">
        <v>0.68548880216879393</v>
      </c>
      <c r="AO19" s="7">
        <v>0.49594946832105796</v>
      </c>
      <c r="AP19" s="7">
        <v>0.67960632677115196</v>
      </c>
      <c r="AQ19" s="7">
        <v>0.65930657601466292</v>
      </c>
      <c r="AR19" s="7">
        <v>0.186937945481532</v>
      </c>
      <c r="AS19" s="7">
        <v>0.16850217279682</v>
      </c>
      <c r="AT19" s="7">
        <v>0.62832304393647898</v>
      </c>
      <c r="AU19" s="7">
        <v>0.54507247115125201</v>
      </c>
      <c r="AV19" s="7">
        <v>9.1339719293544008E-2</v>
      </c>
      <c r="AW19" s="7">
        <v>0.69531536409612604</v>
      </c>
      <c r="AX19" s="7">
        <v>0.47089942110387301</v>
      </c>
      <c r="AY19" s="7">
        <v>8.122917469839161E-2</v>
      </c>
      <c r="AZ19" s="7">
        <v>0.65542950539402001</v>
      </c>
      <c r="BA19" s="7">
        <v>0.34833996945550899</v>
      </c>
      <c r="BB19" s="7">
        <v>0.39377273707636301</v>
      </c>
      <c r="BC19" s="7">
        <v>0.41150945222734003</v>
      </c>
      <c r="BD19" s="7">
        <v>0.367524231988692</v>
      </c>
      <c r="BE19" s="7">
        <v>0.359314217594707</v>
      </c>
      <c r="BF19" s="7">
        <v>0.38522243875020801</v>
      </c>
      <c r="BG19" s="7">
        <v>0.41589995991326295</v>
      </c>
      <c r="BH19" s="7">
        <v>0.391506783917556</v>
      </c>
      <c r="BI19" s="7">
        <v>0.31265929145312599</v>
      </c>
    </row>
    <row r="20" spans="1:61">
      <c r="A20" s="36"/>
      <c r="B20" s="4">
        <v>770</v>
      </c>
      <c r="C20" s="4">
        <v>67</v>
      </c>
      <c r="D20" s="4">
        <v>352</v>
      </c>
      <c r="E20" s="4">
        <v>44</v>
      </c>
      <c r="F20" s="4">
        <v>41</v>
      </c>
      <c r="G20" s="4">
        <v>6</v>
      </c>
      <c r="H20" s="4">
        <v>16</v>
      </c>
      <c r="I20" s="4">
        <v>32</v>
      </c>
      <c r="J20" s="4">
        <v>12</v>
      </c>
      <c r="K20" s="4">
        <v>416</v>
      </c>
      <c r="L20" s="4">
        <v>203</v>
      </c>
      <c r="M20" s="4">
        <v>25</v>
      </c>
      <c r="N20" s="4">
        <v>89</v>
      </c>
      <c r="O20" s="4">
        <v>234</v>
      </c>
      <c r="P20" s="4">
        <v>68</v>
      </c>
      <c r="Q20" s="4">
        <v>79</v>
      </c>
      <c r="R20" s="4">
        <v>370</v>
      </c>
      <c r="S20" s="4">
        <v>400</v>
      </c>
      <c r="T20" s="4">
        <v>185</v>
      </c>
      <c r="U20" s="4">
        <v>127</v>
      </c>
      <c r="V20" s="4">
        <v>135</v>
      </c>
      <c r="W20" s="4">
        <v>122</v>
      </c>
      <c r="X20" s="4">
        <v>202</v>
      </c>
      <c r="Y20" s="4">
        <v>189</v>
      </c>
      <c r="Z20" s="4">
        <v>105</v>
      </c>
      <c r="AA20" s="4">
        <v>112</v>
      </c>
      <c r="AB20" s="4">
        <v>227</v>
      </c>
      <c r="AC20" s="4">
        <v>28</v>
      </c>
      <c r="AD20" s="4">
        <v>87</v>
      </c>
      <c r="AE20" s="4">
        <v>23</v>
      </c>
      <c r="AF20" s="4">
        <v>396</v>
      </c>
      <c r="AG20" s="4">
        <v>94</v>
      </c>
      <c r="AH20" s="4">
        <v>273</v>
      </c>
      <c r="AI20" s="4">
        <v>67</v>
      </c>
      <c r="AJ20" s="4">
        <v>153</v>
      </c>
      <c r="AK20" s="4">
        <v>270</v>
      </c>
      <c r="AL20" s="4">
        <v>348</v>
      </c>
      <c r="AM20" s="4">
        <v>119</v>
      </c>
      <c r="AN20" s="4">
        <v>337</v>
      </c>
      <c r="AO20" s="4">
        <v>88</v>
      </c>
      <c r="AP20" s="4">
        <v>40</v>
      </c>
      <c r="AQ20" s="4">
        <v>5</v>
      </c>
      <c r="AR20" s="4">
        <v>6</v>
      </c>
      <c r="AS20" s="4">
        <v>1</v>
      </c>
      <c r="AT20" s="4">
        <v>26</v>
      </c>
      <c r="AU20" s="4">
        <v>8</v>
      </c>
      <c r="AV20" s="4">
        <v>59</v>
      </c>
      <c r="AW20" s="4">
        <v>454</v>
      </c>
      <c r="AX20" s="4">
        <v>198</v>
      </c>
      <c r="AY20" s="4">
        <v>51</v>
      </c>
      <c r="AZ20" s="4">
        <v>657</v>
      </c>
      <c r="BA20" s="4">
        <v>323</v>
      </c>
      <c r="BB20" s="4">
        <v>255</v>
      </c>
      <c r="BC20" s="4">
        <v>69</v>
      </c>
      <c r="BD20" s="4">
        <v>152</v>
      </c>
      <c r="BE20" s="4">
        <v>248</v>
      </c>
      <c r="BF20" s="4">
        <v>291</v>
      </c>
      <c r="BG20" s="4">
        <v>206</v>
      </c>
      <c r="BH20" s="4">
        <v>264</v>
      </c>
      <c r="BI20" s="4">
        <v>178</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AE121DC8-0053-405F-B653-21AE105A4DBB}"/>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I10"/>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72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73</v>
      </c>
      <c r="B5" s="7">
        <v>0.87981881332717293</v>
      </c>
      <c r="C5" s="7">
        <v>1</v>
      </c>
      <c r="D5" s="7">
        <v>1</v>
      </c>
      <c r="E5" s="7">
        <v>1</v>
      </c>
      <c r="F5" s="7">
        <v>1</v>
      </c>
      <c r="G5" s="7">
        <v>1</v>
      </c>
      <c r="H5" s="7">
        <v>1</v>
      </c>
      <c r="I5" s="7">
        <v>1</v>
      </c>
      <c r="J5" s="7">
        <v>1</v>
      </c>
      <c r="K5" s="7">
        <v>1</v>
      </c>
      <c r="L5" s="7">
        <v>1</v>
      </c>
      <c r="M5" s="7">
        <v>1</v>
      </c>
      <c r="N5" s="7">
        <v>1</v>
      </c>
      <c r="O5" s="7">
        <v>1</v>
      </c>
      <c r="P5" s="7">
        <v>1</v>
      </c>
      <c r="Q5" s="7">
        <v>1</v>
      </c>
      <c r="R5" s="7">
        <v>0.86227058386411992</v>
      </c>
      <c r="S5" s="7">
        <v>0.89657125620892897</v>
      </c>
      <c r="T5" s="7">
        <v>0.716939788402712</v>
      </c>
      <c r="U5" s="7">
        <v>0.86939723630173005</v>
      </c>
      <c r="V5" s="7">
        <v>0.98894418170966902</v>
      </c>
      <c r="W5" s="7">
        <v>0.95753312569585203</v>
      </c>
      <c r="X5" s="7">
        <v>0.96078558533191394</v>
      </c>
      <c r="Y5" s="7">
        <v>0.90592008808843705</v>
      </c>
      <c r="Z5" s="7">
        <v>0.81888568038500498</v>
      </c>
      <c r="AA5" s="7">
        <v>0.81600585905955103</v>
      </c>
      <c r="AB5" s="7">
        <v>0.88958618192752792</v>
      </c>
      <c r="AC5" s="7">
        <v>0.94905187157127402</v>
      </c>
      <c r="AD5" s="7">
        <v>0.96253922008135606</v>
      </c>
      <c r="AE5" s="7">
        <v>0.83389430232115802</v>
      </c>
      <c r="AF5" s="7">
        <v>0.88323225672609496</v>
      </c>
      <c r="AG5" s="7">
        <v>0.77428532896128899</v>
      </c>
      <c r="AH5" s="7">
        <v>0.91650953735568508</v>
      </c>
      <c r="AI5" s="7">
        <v>0.84973055942355202</v>
      </c>
      <c r="AJ5" s="7">
        <v>0.81275827677819601</v>
      </c>
      <c r="AK5" s="7">
        <v>0.86786893767116302</v>
      </c>
      <c r="AL5" s="7">
        <v>0.91841260204014896</v>
      </c>
      <c r="AM5" s="7">
        <v>1</v>
      </c>
      <c r="AN5" s="7">
        <v>1</v>
      </c>
      <c r="AO5" s="7">
        <v>1</v>
      </c>
      <c r="AP5" s="7">
        <v>1</v>
      </c>
      <c r="AQ5" s="7">
        <v>1</v>
      </c>
      <c r="AR5" s="7">
        <v>1</v>
      </c>
      <c r="AS5" s="7">
        <v>1</v>
      </c>
      <c r="AT5" s="7">
        <v>1</v>
      </c>
      <c r="AU5" s="7">
        <v>1</v>
      </c>
      <c r="AV5" s="7">
        <v>0.86125605231993407</v>
      </c>
      <c r="AW5" s="7">
        <v>0.93927513899264392</v>
      </c>
      <c r="AX5" s="7">
        <v>0.86641236597907101</v>
      </c>
      <c r="AY5" s="7">
        <v>0.84970354119633995</v>
      </c>
      <c r="AZ5" s="7">
        <v>0.92628831906943598</v>
      </c>
      <c r="BA5" s="7">
        <v>0.88600086990137106</v>
      </c>
      <c r="BB5" s="7">
        <v>0.82650545593052593</v>
      </c>
      <c r="BC5" s="7">
        <v>0.97357692475269397</v>
      </c>
      <c r="BD5" s="7">
        <v>0.89548214539773296</v>
      </c>
      <c r="BE5" s="7">
        <v>0.79628548710518698</v>
      </c>
      <c r="BF5" s="7">
        <v>0.937490468058367</v>
      </c>
      <c r="BG5" s="7">
        <v>0.9127877686582011</v>
      </c>
      <c r="BH5" s="7">
        <v>0.806150846657122</v>
      </c>
      <c r="BI5" s="7">
        <v>0.92168226928699293</v>
      </c>
    </row>
    <row r="6" spans="1:61">
      <c r="A6" s="36"/>
      <c r="B6" s="4">
        <v>1761</v>
      </c>
      <c r="C6" s="4">
        <v>508</v>
      </c>
      <c r="D6" s="4">
        <v>515</v>
      </c>
      <c r="E6" s="4">
        <v>97</v>
      </c>
      <c r="F6" s="4">
        <v>62</v>
      </c>
      <c r="G6" s="4">
        <v>10</v>
      </c>
      <c r="H6" s="4">
        <v>45</v>
      </c>
      <c r="I6" s="4">
        <v>45</v>
      </c>
      <c r="J6" s="4">
        <v>36</v>
      </c>
      <c r="K6" s="4">
        <v>708</v>
      </c>
      <c r="L6" s="4">
        <v>763</v>
      </c>
      <c r="M6" s="4">
        <v>135</v>
      </c>
      <c r="N6" s="4">
        <v>502</v>
      </c>
      <c r="O6" s="4">
        <v>308</v>
      </c>
      <c r="P6" s="4">
        <v>127</v>
      </c>
      <c r="Q6" s="4">
        <v>140</v>
      </c>
      <c r="R6" s="4">
        <v>843</v>
      </c>
      <c r="S6" s="4">
        <v>918</v>
      </c>
      <c r="T6" s="4">
        <v>403</v>
      </c>
      <c r="U6" s="4">
        <v>313</v>
      </c>
      <c r="V6" s="4">
        <v>307</v>
      </c>
      <c r="W6" s="4">
        <v>261</v>
      </c>
      <c r="X6" s="4">
        <v>477</v>
      </c>
      <c r="Y6" s="4">
        <v>422</v>
      </c>
      <c r="Z6" s="4">
        <v>263</v>
      </c>
      <c r="AA6" s="4">
        <v>215</v>
      </c>
      <c r="AB6" s="4">
        <v>562</v>
      </c>
      <c r="AC6" s="4">
        <v>91</v>
      </c>
      <c r="AD6" s="4">
        <v>162</v>
      </c>
      <c r="AE6" s="4">
        <v>46</v>
      </c>
      <c r="AF6" s="4">
        <v>861</v>
      </c>
      <c r="AG6" s="4">
        <v>144</v>
      </c>
      <c r="AH6" s="4">
        <v>714</v>
      </c>
      <c r="AI6" s="4">
        <v>165</v>
      </c>
      <c r="AJ6" s="4">
        <v>295</v>
      </c>
      <c r="AK6" s="4">
        <v>667</v>
      </c>
      <c r="AL6" s="4">
        <v>799</v>
      </c>
      <c r="AM6" s="4">
        <v>670</v>
      </c>
      <c r="AN6" s="4">
        <v>492</v>
      </c>
      <c r="AO6" s="4">
        <v>177</v>
      </c>
      <c r="AP6" s="4">
        <v>60</v>
      </c>
      <c r="AQ6" s="4">
        <v>7</v>
      </c>
      <c r="AR6" s="4">
        <v>31</v>
      </c>
      <c r="AS6" s="4">
        <v>5</v>
      </c>
      <c r="AT6" s="4">
        <v>41</v>
      </c>
      <c r="AU6" s="4">
        <v>15</v>
      </c>
      <c r="AV6" s="4">
        <v>552</v>
      </c>
      <c r="AW6" s="4">
        <v>613</v>
      </c>
      <c r="AX6" s="4">
        <v>365</v>
      </c>
      <c r="AY6" s="4">
        <v>531</v>
      </c>
      <c r="AZ6" s="4">
        <v>928</v>
      </c>
      <c r="BA6" s="4">
        <v>822</v>
      </c>
      <c r="BB6" s="4">
        <v>536</v>
      </c>
      <c r="BC6" s="4">
        <v>162</v>
      </c>
      <c r="BD6" s="4">
        <v>370</v>
      </c>
      <c r="BE6" s="4">
        <v>551</v>
      </c>
      <c r="BF6" s="4">
        <v>709</v>
      </c>
      <c r="BG6" s="4">
        <v>453</v>
      </c>
      <c r="BH6" s="4">
        <v>544</v>
      </c>
      <c r="BI6" s="4">
        <v>525</v>
      </c>
    </row>
    <row r="7" spans="1:61">
      <c r="A7" s="36" t="s">
        <v>74</v>
      </c>
      <c r="B7" s="7">
        <v>0.12018118667282801</v>
      </c>
      <c r="C7" s="7">
        <v>0</v>
      </c>
      <c r="D7" s="7">
        <v>0</v>
      </c>
      <c r="E7" s="7">
        <v>0</v>
      </c>
      <c r="F7" s="7">
        <v>0</v>
      </c>
      <c r="G7" s="7">
        <v>0</v>
      </c>
      <c r="H7" s="7">
        <v>0</v>
      </c>
      <c r="I7" s="7">
        <v>0</v>
      </c>
      <c r="J7" s="7">
        <v>0</v>
      </c>
      <c r="K7" s="7">
        <v>0</v>
      </c>
      <c r="L7" s="7">
        <v>0</v>
      </c>
      <c r="M7" s="7">
        <v>0</v>
      </c>
      <c r="N7" s="7">
        <v>0</v>
      </c>
      <c r="O7" s="7">
        <v>0</v>
      </c>
      <c r="P7" s="7">
        <v>0</v>
      </c>
      <c r="Q7" s="7">
        <v>0</v>
      </c>
      <c r="R7" s="7">
        <v>0.137729416135879</v>
      </c>
      <c r="S7" s="7">
        <v>0.103428743791072</v>
      </c>
      <c r="T7" s="7">
        <v>0.283060211597288</v>
      </c>
      <c r="U7" s="7">
        <v>0.13060276369826998</v>
      </c>
      <c r="V7" s="7">
        <v>1.10558182903312E-2</v>
      </c>
      <c r="W7" s="7">
        <v>4.2466874304147501E-2</v>
      </c>
      <c r="X7" s="7">
        <v>3.9214414668086499E-2</v>
      </c>
      <c r="Y7" s="7">
        <v>9.4079911911562702E-2</v>
      </c>
      <c r="Z7" s="7">
        <v>0.181114319614995</v>
      </c>
      <c r="AA7" s="7">
        <v>0.183994140940449</v>
      </c>
      <c r="AB7" s="7">
        <v>0.110413818072472</v>
      </c>
      <c r="AC7" s="7">
        <v>5.0948128428726001E-2</v>
      </c>
      <c r="AD7" s="7">
        <v>3.7460779918643897E-2</v>
      </c>
      <c r="AE7" s="7">
        <v>0.16610569767884201</v>
      </c>
      <c r="AF7" s="7">
        <v>0.116767743273905</v>
      </c>
      <c r="AG7" s="7">
        <v>0.22571467103871101</v>
      </c>
      <c r="AH7" s="7">
        <v>8.3490462644314895E-2</v>
      </c>
      <c r="AI7" s="7">
        <v>0.150269440576448</v>
      </c>
      <c r="AJ7" s="7">
        <v>0.18724172322180402</v>
      </c>
      <c r="AK7" s="7">
        <v>0.13213106232883501</v>
      </c>
      <c r="AL7" s="7">
        <v>8.1587397959850497E-2</v>
      </c>
      <c r="AM7" s="7">
        <v>0</v>
      </c>
      <c r="AN7" s="7">
        <v>0</v>
      </c>
      <c r="AO7" s="7">
        <v>0</v>
      </c>
      <c r="AP7" s="7">
        <v>0</v>
      </c>
      <c r="AQ7" s="7">
        <v>0</v>
      </c>
      <c r="AR7" s="7">
        <v>0</v>
      </c>
      <c r="AS7" s="7">
        <v>0</v>
      </c>
      <c r="AT7" s="7">
        <v>0</v>
      </c>
      <c r="AU7" s="7">
        <v>0</v>
      </c>
      <c r="AV7" s="7">
        <v>0.13874394768006598</v>
      </c>
      <c r="AW7" s="7">
        <v>6.0724861007355295E-2</v>
      </c>
      <c r="AX7" s="7">
        <v>0.13358763402092899</v>
      </c>
      <c r="AY7" s="7">
        <v>0.15029645880365899</v>
      </c>
      <c r="AZ7" s="7">
        <v>7.3711680930563905E-2</v>
      </c>
      <c r="BA7" s="7">
        <v>0.11399913009863001</v>
      </c>
      <c r="BB7" s="7">
        <v>0.17349454406947501</v>
      </c>
      <c r="BC7" s="7">
        <v>2.6423075247306096E-2</v>
      </c>
      <c r="BD7" s="7">
        <v>0.10451785460226701</v>
      </c>
      <c r="BE7" s="7">
        <v>0.20371451289481399</v>
      </c>
      <c r="BF7" s="7">
        <v>6.2509531941632807E-2</v>
      </c>
      <c r="BG7" s="7">
        <v>8.7212231341798493E-2</v>
      </c>
      <c r="BH7" s="7">
        <v>0.193849153342878</v>
      </c>
      <c r="BI7" s="7">
        <v>7.8317730713006795E-2</v>
      </c>
    </row>
    <row r="8" spans="1:61">
      <c r="A8" s="36"/>
      <c r="B8" s="4">
        <v>240</v>
      </c>
      <c r="C8" s="4">
        <v>0</v>
      </c>
      <c r="D8" s="4">
        <v>0</v>
      </c>
      <c r="E8" s="4">
        <v>0</v>
      </c>
      <c r="F8" s="4">
        <v>0</v>
      </c>
      <c r="G8" s="4">
        <v>0</v>
      </c>
      <c r="H8" s="4">
        <v>0</v>
      </c>
      <c r="I8" s="4">
        <v>0</v>
      </c>
      <c r="J8" s="4">
        <v>0</v>
      </c>
      <c r="K8" s="4">
        <v>0</v>
      </c>
      <c r="L8" s="4">
        <v>0</v>
      </c>
      <c r="M8" s="4">
        <v>0</v>
      </c>
      <c r="N8" s="4">
        <v>0</v>
      </c>
      <c r="O8" s="4">
        <v>0</v>
      </c>
      <c r="P8" s="4">
        <v>0</v>
      </c>
      <c r="Q8" s="4">
        <v>0</v>
      </c>
      <c r="R8" s="4">
        <v>135</v>
      </c>
      <c r="S8" s="4">
        <v>106</v>
      </c>
      <c r="T8" s="4">
        <v>159</v>
      </c>
      <c r="U8" s="4">
        <v>47</v>
      </c>
      <c r="V8" s="4">
        <v>3</v>
      </c>
      <c r="W8" s="4">
        <v>12</v>
      </c>
      <c r="X8" s="4">
        <v>19</v>
      </c>
      <c r="Y8" s="4">
        <v>44</v>
      </c>
      <c r="Z8" s="4">
        <v>58</v>
      </c>
      <c r="AA8" s="4">
        <v>48</v>
      </c>
      <c r="AB8" s="4">
        <v>70</v>
      </c>
      <c r="AC8" s="4">
        <v>5</v>
      </c>
      <c r="AD8" s="4">
        <v>6</v>
      </c>
      <c r="AE8" s="4">
        <v>9</v>
      </c>
      <c r="AF8" s="4">
        <v>114</v>
      </c>
      <c r="AG8" s="4">
        <v>42</v>
      </c>
      <c r="AH8" s="4">
        <v>65</v>
      </c>
      <c r="AI8" s="4">
        <v>29</v>
      </c>
      <c r="AJ8" s="4">
        <v>68</v>
      </c>
      <c r="AK8" s="4">
        <v>101</v>
      </c>
      <c r="AL8" s="4">
        <v>71</v>
      </c>
      <c r="AM8" s="4">
        <v>0</v>
      </c>
      <c r="AN8" s="4">
        <v>0</v>
      </c>
      <c r="AO8" s="4">
        <v>0</v>
      </c>
      <c r="AP8" s="4">
        <v>0</v>
      </c>
      <c r="AQ8" s="4">
        <v>0</v>
      </c>
      <c r="AR8" s="4">
        <v>0</v>
      </c>
      <c r="AS8" s="4">
        <v>0</v>
      </c>
      <c r="AT8" s="4">
        <v>0</v>
      </c>
      <c r="AU8" s="4">
        <v>0</v>
      </c>
      <c r="AV8" s="4">
        <v>89</v>
      </c>
      <c r="AW8" s="4">
        <v>40</v>
      </c>
      <c r="AX8" s="4">
        <v>56</v>
      </c>
      <c r="AY8" s="4">
        <v>94</v>
      </c>
      <c r="AZ8" s="4">
        <v>74</v>
      </c>
      <c r="BA8" s="4">
        <v>106</v>
      </c>
      <c r="BB8" s="4">
        <v>112</v>
      </c>
      <c r="BC8" s="4">
        <v>4</v>
      </c>
      <c r="BD8" s="4">
        <v>43</v>
      </c>
      <c r="BE8" s="4">
        <v>141</v>
      </c>
      <c r="BF8" s="4">
        <v>47</v>
      </c>
      <c r="BG8" s="4">
        <v>43</v>
      </c>
      <c r="BH8" s="4">
        <v>131</v>
      </c>
      <c r="BI8" s="4">
        <v>45</v>
      </c>
    </row>
    <row r="10" spans="1:61">
      <c r="A10" s="8" t="s">
        <v>283</v>
      </c>
    </row>
  </sheetData>
  <mergeCells count="18">
    <mergeCell ref="A7:A8"/>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s>
  <hyperlinks>
    <hyperlink ref="A10" location="'Index'!A1" display="Return to index" xr:uid="{1F48A466-5AF5-45D6-BB48-1C8AB30AA29D}"/>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I32"/>
  <sheetViews>
    <sheetView showGridLines="0" zoomScale="85" zoomScaleNormal="85" workbookViewId="0">
      <selection activeCell="B23" sqref="B23"/>
    </sheetView>
  </sheetViews>
  <sheetFormatPr defaultColWidth="8.7109375" defaultRowHeight="15"/>
  <cols>
    <col min="1" max="1" width="45.5703125" customWidth="1"/>
    <col min="2" max="12" width="12.5703125" customWidth="1"/>
    <col min="13" max="61" width="14.5703125" customWidth="1"/>
  </cols>
  <sheetData>
    <row r="1" spans="1:61" ht="35.1" customHeight="1">
      <c r="A1" s="37" t="s">
        <v>209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0.14157502313444001</v>
      </c>
      <c r="C5" s="7">
        <v>0.34647489052483899</v>
      </c>
      <c r="D5" s="7">
        <v>2.10178725602959E-2</v>
      </c>
      <c r="E5" s="7">
        <v>4.9463222469329403E-2</v>
      </c>
      <c r="F5" s="7">
        <v>6.6146099061250102E-2</v>
      </c>
      <c r="G5" s="7">
        <v>0.14404732254431601</v>
      </c>
      <c r="H5" s="7">
        <v>0.103243703058464</v>
      </c>
      <c r="I5" s="7">
        <v>5.8746276921988395E-2</v>
      </c>
      <c r="J5" s="7">
        <v>6.3088935735994597E-2</v>
      </c>
      <c r="K5" s="7">
        <v>5.4571869896136001E-2</v>
      </c>
      <c r="L5" s="7">
        <v>0.218395250431664</v>
      </c>
      <c r="M5" s="7">
        <v>0.18856321670508097</v>
      </c>
      <c r="N5" s="7">
        <v>0.27846475200882098</v>
      </c>
      <c r="O5" s="7">
        <v>2.28307449901517E-2</v>
      </c>
      <c r="P5" s="7">
        <v>4.4796883751265094E-2</v>
      </c>
      <c r="Q5" s="7">
        <v>2.2505415132979198E-2</v>
      </c>
      <c r="R5" s="7">
        <v>0.17757065122631702</v>
      </c>
      <c r="S5" s="7">
        <v>0.107211744213809</v>
      </c>
      <c r="T5" s="7">
        <v>0.13257172962124</v>
      </c>
      <c r="U5" s="7">
        <v>0.11662387633485899</v>
      </c>
      <c r="V5" s="7">
        <v>0.10278019803008301</v>
      </c>
      <c r="W5" s="7">
        <v>0.123491876667136</v>
      </c>
      <c r="X5" s="7">
        <v>0.20400493006735199</v>
      </c>
      <c r="Y5" s="7">
        <v>0.10984377260802701</v>
      </c>
      <c r="Z5" s="7">
        <v>0.19851423986070899</v>
      </c>
      <c r="AA5" s="7">
        <v>0.101316713968091</v>
      </c>
      <c r="AB5" s="7">
        <v>0.16227195758438398</v>
      </c>
      <c r="AC5" s="7">
        <v>0.13933310241578201</v>
      </c>
      <c r="AD5" s="7">
        <v>0.108510048774782</v>
      </c>
      <c r="AE5" s="7">
        <v>0.13717377096002301</v>
      </c>
      <c r="AF5" s="7">
        <v>0.16365100955235901</v>
      </c>
      <c r="AG5" s="7">
        <v>7.5226508406264297E-2</v>
      </c>
      <c r="AH5" s="7">
        <v>0.12243560017862701</v>
      </c>
      <c r="AI5" s="7">
        <v>0.134382081980089</v>
      </c>
      <c r="AJ5" s="7">
        <v>0.109286426163429</v>
      </c>
      <c r="AK5" s="7">
        <v>0.16501267602481001</v>
      </c>
      <c r="AL5" s="7">
        <v>0.13437193710405801</v>
      </c>
      <c r="AM5" s="7">
        <v>0.25722355203078401</v>
      </c>
      <c r="AN5" s="7">
        <v>2.58730069389684E-2</v>
      </c>
      <c r="AO5" s="7">
        <v>3.4046839267682504E-2</v>
      </c>
      <c r="AP5" s="7">
        <v>6.9341603324753892E-2</v>
      </c>
      <c r="AQ5" s="7">
        <v>0.203762617218787</v>
      </c>
      <c r="AR5" s="7">
        <v>0.22494644363614</v>
      </c>
      <c r="AS5" s="7">
        <v>5.9653821092327704E-2</v>
      </c>
      <c r="AT5" s="7">
        <v>3.9150833093571501E-2</v>
      </c>
      <c r="AU5" s="7">
        <v>0</v>
      </c>
      <c r="AV5" s="7">
        <v>0.365864855507048</v>
      </c>
      <c r="AW5" s="7">
        <v>3.0368088620717E-2</v>
      </c>
      <c r="AX5" s="7">
        <v>4.6627339615008499E-2</v>
      </c>
      <c r="AY5" s="7">
        <v>0.39281761333237697</v>
      </c>
      <c r="AZ5" s="7">
        <v>7.4925992291643593E-3</v>
      </c>
      <c r="BA5" s="7">
        <v>0.14161474252942799</v>
      </c>
      <c r="BB5" s="7">
        <v>0.15405366982538901</v>
      </c>
      <c r="BC5" s="7">
        <v>0.107346421639495</v>
      </c>
      <c r="BD5" s="7">
        <v>0.131993036164509</v>
      </c>
      <c r="BE5" s="7">
        <v>0.17198820739333201</v>
      </c>
      <c r="BF5" s="7">
        <v>0.11121933844577001</v>
      </c>
      <c r="BG5" s="7">
        <v>0.14662252737381398</v>
      </c>
      <c r="BH5" s="7">
        <v>0.160572387668906</v>
      </c>
      <c r="BI5" s="7">
        <v>0.127633731266521</v>
      </c>
    </row>
    <row r="6" spans="1:61">
      <c r="A6" s="36"/>
      <c r="B6" s="4">
        <v>283</v>
      </c>
      <c r="C6" s="4">
        <v>176</v>
      </c>
      <c r="D6" s="4">
        <v>11</v>
      </c>
      <c r="E6" s="4">
        <v>5</v>
      </c>
      <c r="F6" s="4">
        <v>4</v>
      </c>
      <c r="G6" s="4">
        <v>2</v>
      </c>
      <c r="H6" s="4">
        <v>5</v>
      </c>
      <c r="I6" s="4">
        <v>3</v>
      </c>
      <c r="J6" s="4">
        <v>2</v>
      </c>
      <c r="K6" s="4">
        <v>39</v>
      </c>
      <c r="L6" s="4">
        <v>167</v>
      </c>
      <c r="M6" s="4">
        <v>26</v>
      </c>
      <c r="N6" s="4">
        <v>140</v>
      </c>
      <c r="O6" s="4">
        <v>7</v>
      </c>
      <c r="P6" s="4">
        <v>6</v>
      </c>
      <c r="Q6" s="4">
        <v>3</v>
      </c>
      <c r="R6" s="4">
        <v>174</v>
      </c>
      <c r="S6" s="4">
        <v>110</v>
      </c>
      <c r="T6" s="4">
        <v>74</v>
      </c>
      <c r="U6" s="4">
        <v>42</v>
      </c>
      <c r="V6" s="4">
        <v>32</v>
      </c>
      <c r="W6" s="4">
        <v>34</v>
      </c>
      <c r="X6" s="4">
        <v>101</v>
      </c>
      <c r="Y6" s="4">
        <v>51</v>
      </c>
      <c r="Z6" s="4">
        <v>64</v>
      </c>
      <c r="AA6" s="4">
        <v>27</v>
      </c>
      <c r="AB6" s="4">
        <v>103</v>
      </c>
      <c r="AC6" s="4">
        <v>13</v>
      </c>
      <c r="AD6" s="4">
        <v>18</v>
      </c>
      <c r="AE6" s="4">
        <v>7</v>
      </c>
      <c r="AF6" s="4">
        <v>159</v>
      </c>
      <c r="AG6" s="4">
        <v>14</v>
      </c>
      <c r="AH6" s="4">
        <v>95</v>
      </c>
      <c r="AI6" s="4">
        <v>26</v>
      </c>
      <c r="AJ6" s="4">
        <v>40</v>
      </c>
      <c r="AK6" s="4">
        <v>127</v>
      </c>
      <c r="AL6" s="4">
        <v>117</v>
      </c>
      <c r="AM6" s="4">
        <v>172</v>
      </c>
      <c r="AN6" s="4">
        <v>13</v>
      </c>
      <c r="AO6" s="4">
        <v>6</v>
      </c>
      <c r="AP6" s="4">
        <v>4</v>
      </c>
      <c r="AQ6" s="4">
        <v>2</v>
      </c>
      <c r="AR6" s="4">
        <v>7</v>
      </c>
      <c r="AS6" s="4">
        <v>0</v>
      </c>
      <c r="AT6" s="4">
        <v>2</v>
      </c>
      <c r="AU6" s="4">
        <v>0</v>
      </c>
      <c r="AV6" s="4">
        <v>235</v>
      </c>
      <c r="AW6" s="4">
        <v>20</v>
      </c>
      <c r="AX6" s="4">
        <v>20</v>
      </c>
      <c r="AY6" s="4">
        <v>246</v>
      </c>
      <c r="AZ6" s="4">
        <v>8</v>
      </c>
      <c r="BA6" s="4">
        <v>131</v>
      </c>
      <c r="BB6" s="4">
        <v>100</v>
      </c>
      <c r="BC6" s="4">
        <v>18</v>
      </c>
      <c r="BD6" s="4">
        <v>55</v>
      </c>
      <c r="BE6" s="4">
        <v>119</v>
      </c>
      <c r="BF6" s="4">
        <v>84</v>
      </c>
      <c r="BG6" s="4">
        <v>73</v>
      </c>
      <c r="BH6" s="4">
        <v>108</v>
      </c>
      <c r="BI6" s="4">
        <v>73</v>
      </c>
    </row>
    <row r="7" spans="1:61">
      <c r="A7" s="36" t="s">
        <v>211</v>
      </c>
      <c r="B7" s="7">
        <v>0.39121756031259897</v>
      </c>
      <c r="C7" s="7">
        <v>0.193622702413529</v>
      </c>
      <c r="D7" s="7">
        <v>0.61916061478659701</v>
      </c>
      <c r="E7" s="7">
        <v>0.403106109564834</v>
      </c>
      <c r="F7" s="7">
        <v>0.68514283510491492</v>
      </c>
      <c r="G7" s="7">
        <v>0.56369825022614395</v>
      </c>
      <c r="H7" s="7">
        <v>0.478301055997011</v>
      </c>
      <c r="I7" s="7">
        <v>0.45303536201135503</v>
      </c>
      <c r="J7" s="7">
        <v>0.51759915560721304</v>
      </c>
      <c r="K7" s="7">
        <v>0.52511348869435803</v>
      </c>
      <c r="L7" s="7">
        <v>0.325855383522415</v>
      </c>
      <c r="M7" s="7">
        <v>0.222710077541489</v>
      </c>
      <c r="N7" s="7">
        <v>0.28529040439780101</v>
      </c>
      <c r="O7" s="7">
        <v>0.68088539541717397</v>
      </c>
      <c r="P7" s="7">
        <v>0.45591096628387595</v>
      </c>
      <c r="Q7" s="7">
        <v>0.44622722207679799</v>
      </c>
      <c r="R7" s="7">
        <v>0.37164211464427405</v>
      </c>
      <c r="S7" s="7">
        <v>0.40990528810496696</v>
      </c>
      <c r="T7" s="7">
        <v>0.32290878995590799</v>
      </c>
      <c r="U7" s="7">
        <v>0.344865691312986</v>
      </c>
      <c r="V7" s="7">
        <v>0.436832378109477</v>
      </c>
      <c r="W7" s="7">
        <v>0.427817069194313</v>
      </c>
      <c r="X7" s="7">
        <v>0.45350111901623202</v>
      </c>
      <c r="Y7" s="7">
        <v>0.44220080781586096</v>
      </c>
      <c r="Z7" s="7">
        <v>0.37267589417527802</v>
      </c>
      <c r="AA7" s="7">
        <v>0.39059093555062502</v>
      </c>
      <c r="AB7" s="7">
        <v>0.32397381884657001</v>
      </c>
      <c r="AC7" s="7">
        <v>0.48027358117769198</v>
      </c>
      <c r="AD7" s="7">
        <v>0.50374320762578395</v>
      </c>
      <c r="AE7" s="7">
        <v>0.34354236898135199</v>
      </c>
      <c r="AF7" s="7">
        <v>0.39306784367828501</v>
      </c>
      <c r="AG7" s="7">
        <v>0.44818150813684499</v>
      </c>
      <c r="AH7" s="7">
        <v>0.38107988554301397</v>
      </c>
      <c r="AI7" s="7">
        <v>0.382922820641385</v>
      </c>
      <c r="AJ7" s="7">
        <v>0.41707141782769597</v>
      </c>
      <c r="AK7" s="7">
        <v>0.36066746911855296</v>
      </c>
      <c r="AL7" s="7">
        <v>0.40739361172441002</v>
      </c>
      <c r="AM7" s="7">
        <v>0.27862718074618598</v>
      </c>
      <c r="AN7" s="7">
        <v>0.6121981856134</v>
      </c>
      <c r="AO7" s="7">
        <v>0.43682784524546103</v>
      </c>
      <c r="AP7" s="7">
        <v>0.63252125009898297</v>
      </c>
      <c r="AQ7" s="7">
        <v>0.72247733590660801</v>
      </c>
      <c r="AR7" s="7">
        <v>0.273182488815359</v>
      </c>
      <c r="AS7" s="7">
        <v>0.16850217279682</v>
      </c>
      <c r="AT7" s="7">
        <v>0.39753982078950001</v>
      </c>
      <c r="AU7" s="7">
        <v>0.45884527587164797</v>
      </c>
      <c r="AV7" s="7">
        <v>0.12644332315596599</v>
      </c>
      <c r="AW7" s="7">
        <v>0.62167573108326402</v>
      </c>
      <c r="AX7" s="7">
        <v>0.502705550897947</v>
      </c>
      <c r="AY7" s="7">
        <v>0.10334375184364999</v>
      </c>
      <c r="AZ7" s="7">
        <v>0.64863529821211696</v>
      </c>
      <c r="BA7" s="7">
        <v>0.36028798654548505</v>
      </c>
      <c r="BB7" s="7">
        <v>0.38835070606546701</v>
      </c>
      <c r="BC7" s="7">
        <v>0.48613659731183601</v>
      </c>
      <c r="BD7" s="7">
        <v>0.38687740542953897</v>
      </c>
      <c r="BE7" s="7">
        <v>0.35106784408242497</v>
      </c>
      <c r="BF7" s="7">
        <v>0.39422141947560496</v>
      </c>
      <c r="BG7" s="7">
        <v>0.44675210507339103</v>
      </c>
      <c r="BH7" s="7">
        <v>0.35013539715457498</v>
      </c>
      <c r="BI7" s="7">
        <v>0.36417709885551197</v>
      </c>
    </row>
    <row r="8" spans="1:61">
      <c r="A8" s="36"/>
      <c r="B8" s="4">
        <v>783</v>
      </c>
      <c r="C8" s="4">
        <v>98</v>
      </c>
      <c r="D8" s="4">
        <v>319</v>
      </c>
      <c r="E8" s="4">
        <v>39</v>
      </c>
      <c r="F8" s="4">
        <v>43</v>
      </c>
      <c r="G8" s="4">
        <v>6</v>
      </c>
      <c r="H8" s="4">
        <v>21</v>
      </c>
      <c r="I8" s="4">
        <v>20</v>
      </c>
      <c r="J8" s="4">
        <v>18</v>
      </c>
      <c r="K8" s="4">
        <v>372</v>
      </c>
      <c r="L8" s="4">
        <v>249</v>
      </c>
      <c r="M8" s="4">
        <v>30</v>
      </c>
      <c r="N8" s="4">
        <v>143</v>
      </c>
      <c r="O8" s="4">
        <v>210</v>
      </c>
      <c r="P8" s="4">
        <v>58</v>
      </c>
      <c r="Q8" s="4">
        <v>62</v>
      </c>
      <c r="R8" s="4">
        <v>363</v>
      </c>
      <c r="S8" s="4">
        <v>420</v>
      </c>
      <c r="T8" s="4">
        <v>181</v>
      </c>
      <c r="U8" s="4">
        <v>124</v>
      </c>
      <c r="V8" s="4">
        <v>135</v>
      </c>
      <c r="W8" s="4">
        <v>117</v>
      </c>
      <c r="X8" s="4">
        <v>225</v>
      </c>
      <c r="Y8" s="4">
        <v>206</v>
      </c>
      <c r="Z8" s="4">
        <v>120</v>
      </c>
      <c r="AA8" s="4">
        <v>103</v>
      </c>
      <c r="AB8" s="4">
        <v>205</v>
      </c>
      <c r="AC8" s="4">
        <v>46</v>
      </c>
      <c r="AD8" s="4">
        <v>85</v>
      </c>
      <c r="AE8" s="4">
        <v>19</v>
      </c>
      <c r="AF8" s="4">
        <v>383</v>
      </c>
      <c r="AG8" s="4">
        <v>83</v>
      </c>
      <c r="AH8" s="4">
        <v>297</v>
      </c>
      <c r="AI8" s="4">
        <v>74</v>
      </c>
      <c r="AJ8" s="4">
        <v>152</v>
      </c>
      <c r="AK8" s="4">
        <v>277</v>
      </c>
      <c r="AL8" s="4">
        <v>354</v>
      </c>
      <c r="AM8" s="4">
        <v>187</v>
      </c>
      <c r="AN8" s="4">
        <v>301</v>
      </c>
      <c r="AO8" s="4">
        <v>77</v>
      </c>
      <c r="AP8" s="4">
        <v>38</v>
      </c>
      <c r="AQ8" s="4">
        <v>5</v>
      </c>
      <c r="AR8" s="4">
        <v>8</v>
      </c>
      <c r="AS8" s="4">
        <v>1</v>
      </c>
      <c r="AT8" s="4">
        <v>16</v>
      </c>
      <c r="AU8" s="4">
        <v>7</v>
      </c>
      <c r="AV8" s="4">
        <v>81</v>
      </c>
      <c r="AW8" s="4">
        <v>406</v>
      </c>
      <c r="AX8" s="4">
        <v>212</v>
      </c>
      <c r="AY8" s="4">
        <v>65</v>
      </c>
      <c r="AZ8" s="4">
        <v>650</v>
      </c>
      <c r="BA8" s="4">
        <v>334</v>
      </c>
      <c r="BB8" s="4">
        <v>252</v>
      </c>
      <c r="BC8" s="4">
        <v>81</v>
      </c>
      <c r="BD8" s="4">
        <v>160</v>
      </c>
      <c r="BE8" s="4">
        <v>243</v>
      </c>
      <c r="BF8" s="4">
        <v>298</v>
      </c>
      <c r="BG8" s="4">
        <v>222</v>
      </c>
      <c r="BH8" s="4">
        <v>236</v>
      </c>
      <c r="BI8" s="4">
        <v>207</v>
      </c>
    </row>
    <row r="9" spans="1:61">
      <c r="A9" s="36" t="s">
        <v>212</v>
      </c>
      <c r="B9" s="7">
        <v>0.16020094466758197</v>
      </c>
      <c r="C9" s="7">
        <v>0.378081691045209</v>
      </c>
      <c r="D9" s="7">
        <v>1.9303144489791299E-2</v>
      </c>
      <c r="E9" s="7">
        <v>0.11421617818233899</v>
      </c>
      <c r="F9" s="7">
        <v>2.3112932010146602E-2</v>
      </c>
      <c r="G9" s="7">
        <v>0.196559200782321</v>
      </c>
      <c r="H9" s="7">
        <v>0.159118867694377</v>
      </c>
      <c r="I9" s="7">
        <v>6.4568678591778603E-2</v>
      </c>
      <c r="J9" s="7">
        <v>0.13192842878560099</v>
      </c>
      <c r="K9" s="7">
        <v>7.2038882182846306E-2</v>
      </c>
      <c r="L9" s="7">
        <v>0.25376995275212899</v>
      </c>
      <c r="M9" s="7">
        <v>0.198332237404762</v>
      </c>
      <c r="N9" s="7">
        <v>0.324412415383391</v>
      </c>
      <c r="O9" s="7">
        <v>2.6710052649279403E-2</v>
      </c>
      <c r="P9" s="7">
        <v>4.4080318938859699E-2</v>
      </c>
      <c r="Q9" s="7">
        <v>7.3342951647986293E-2</v>
      </c>
      <c r="R9" s="7">
        <v>0.16601805286455998</v>
      </c>
      <c r="S9" s="7">
        <v>0.15464763383288799</v>
      </c>
      <c r="T9" s="7">
        <v>0.123107413352534</v>
      </c>
      <c r="U9" s="7">
        <v>0.16462268154455897</v>
      </c>
      <c r="V9" s="7">
        <v>0.12897046669297399</v>
      </c>
      <c r="W9" s="7">
        <v>0.16260843639484901</v>
      </c>
      <c r="X9" s="7">
        <v>0.21713713570267898</v>
      </c>
      <c r="Y9" s="7">
        <v>0.13894518649159301</v>
      </c>
      <c r="Z9" s="7">
        <v>0.115551802942851</v>
      </c>
      <c r="AA9" s="7">
        <v>0.186206050556215</v>
      </c>
      <c r="AB9" s="7">
        <v>0.20380791935506098</v>
      </c>
      <c r="AC9" s="7">
        <v>0.14016090941398801</v>
      </c>
      <c r="AD9" s="7">
        <v>0.12983224271453001</v>
      </c>
      <c r="AE9" s="7">
        <v>0.103257546691346</v>
      </c>
      <c r="AF9" s="7">
        <v>0.17758830161560599</v>
      </c>
      <c r="AG9" s="7">
        <v>6.0892097897932304E-2</v>
      </c>
      <c r="AH9" s="7">
        <v>0.14579251476742999</v>
      </c>
      <c r="AI9" s="7">
        <v>0.18970555497707001</v>
      </c>
      <c r="AJ9" s="7">
        <v>0.13140748052556001</v>
      </c>
      <c r="AK9" s="7">
        <v>0.205307393876591</v>
      </c>
      <c r="AL9" s="7">
        <v>0.13239597628093699</v>
      </c>
      <c r="AM9" s="7">
        <v>0.29389700915818601</v>
      </c>
      <c r="AN9" s="7">
        <v>2.8112892306124699E-2</v>
      </c>
      <c r="AO9" s="7">
        <v>7.2109755270560405E-2</v>
      </c>
      <c r="AP9" s="7">
        <v>2.4445260696308101E-2</v>
      </c>
      <c r="AQ9" s="7">
        <v>0.203762617218787</v>
      </c>
      <c r="AR9" s="7">
        <v>0.33038407701990202</v>
      </c>
      <c r="AS9" s="7">
        <v>5.9653821092327704E-2</v>
      </c>
      <c r="AT9" s="7">
        <v>9.4674600131844103E-2</v>
      </c>
      <c r="AU9" s="7">
        <v>5.9402817603497304E-2</v>
      </c>
      <c r="AV9" s="7">
        <v>0.40672994281610697</v>
      </c>
      <c r="AW9" s="7">
        <v>3.4891329715679598E-2</v>
      </c>
      <c r="AX9" s="7">
        <v>4.6403242084017603E-2</v>
      </c>
      <c r="AY9" s="7">
        <v>0.42255723334248102</v>
      </c>
      <c r="AZ9" s="7">
        <v>1.3021011328969701E-2</v>
      </c>
      <c r="BA9" s="7">
        <v>0.18419019752405399</v>
      </c>
      <c r="BB9" s="7">
        <v>0.13432953910175399</v>
      </c>
      <c r="BC9" s="7">
        <v>0.166958299953683</v>
      </c>
      <c r="BD9" s="7">
        <v>0.155253618926395</v>
      </c>
      <c r="BE9" s="7">
        <v>0.152911207538692</v>
      </c>
      <c r="BF9" s="7">
        <v>0.151159499689484</v>
      </c>
      <c r="BG9" s="7">
        <v>0.18946154839336302</v>
      </c>
      <c r="BH9" s="7">
        <v>0.14746171772782801</v>
      </c>
      <c r="BI9" s="7">
        <v>0.15700588151155401</v>
      </c>
    </row>
    <row r="10" spans="1:61">
      <c r="A10" s="36"/>
      <c r="B10" s="4">
        <v>321</v>
      </c>
      <c r="C10" s="4">
        <v>192</v>
      </c>
      <c r="D10" s="4">
        <v>10</v>
      </c>
      <c r="E10" s="4">
        <v>11</v>
      </c>
      <c r="F10" s="4">
        <v>1</v>
      </c>
      <c r="G10" s="4">
        <v>2</v>
      </c>
      <c r="H10" s="4">
        <v>7</v>
      </c>
      <c r="I10" s="4">
        <v>3</v>
      </c>
      <c r="J10" s="4">
        <v>5</v>
      </c>
      <c r="K10" s="4">
        <v>51</v>
      </c>
      <c r="L10" s="4">
        <v>194</v>
      </c>
      <c r="M10" s="4">
        <v>27</v>
      </c>
      <c r="N10" s="4">
        <v>163</v>
      </c>
      <c r="O10" s="4">
        <v>8</v>
      </c>
      <c r="P10" s="4">
        <v>6</v>
      </c>
      <c r="Q10" s="4">
        <v>10</v>
      </c>
      <c r="R10" s="4">
        <v>162</v>
      </c>
      <c r="S10" s="4">
        <v>158</v>
      </c>
      <c r="T10" s="4">
        <v>69</v>
      </c>
      <c r="U10" s="4">
        <v>59</v>
      </c>
      <c r="V10" s="4">
        <v>40</v>
      </c>
      <c r="W10" s="4">
        <v>44</v>
      </c>
      <c r="X10" s="4">
        <v>108</v>
      </c>
      <c r="Y10" s="4">
        <v>65</v>
      </c>
      <c r="Z10" s="4">
        <v>37</v>
      </c>
      <c r="AA10" s="4">
        <v>49</v>
      </c>
      <c r="AB10" s="4">
        <v>129</v>
      </c>
      <c r="AC10" s="4">
        <v>13</v>
      </c>
      <c r="AD10" s="4">
        <v>22</v>
      </c>
      <c r="AE10" s="4">
        <v>6</v>
      </c>
      <c r="AF10" s="4">
        <v>173</v>
      </c>
      <c r="AG10" s="4">
        <v>11</v>
      </c>
      <c r="AH10" s="4">
        <v>114</v>
      </c>
      <c r="AI10" s="4">
        <v>37</v>
      </c>
      <c r="AJ10" s="4">
        <v>48</v>
      </c>
      <c r="AK10" s="4">
        <v>158</v>
      </c>
      <c r="AL10" s="4">
        <v>115</v>
      </c>
      <c r="AM10" s="4">
        <v>197</v>
      </c>
      <c r="AN10" s="4">
        <v>14</v>
      </c>
      <c r="AO10" s="4">
        <v>13</v>
      </c>
      <c r="AP10" s="4">
        <v>1</v>
      </c>
      <c r="AQ10" s="4">
        <v>2</v>
      </c>
      <c r="AR10" s="4">
        <v>10</v>
      </c>
      <c r="AS10" s="4">
        <v>0</v>
      </c>
      <c r="AT10" s="4">
        <v>4</v>
      </c>
      <c r="AU10" s="4">
        <v>1</v>
      </c>
      <c r="AV10" s="4">
        <v>261</v>
      </c>
      <c r="AW10" s="4">
        <v>23</v>
      </c>
      <c r="AX10" s="4">
        <v>20</v>
      </c>
      <c r="AY10" s="4">
        <v>264</v>
      </c>
      <c r="AZ10" s="4">
        <v>13</v>
      </c>
      <c r="BA10" s="4">
        <v>171</v>
      </c>
      <c r="BB10" s="4">
        <v>87</v>
      </c>
      <c r="BC10" s="4">
        <v>28</v>
      </c>
      <c r="BD10" s="4">
        <v>64</v>
      </c>
      <c r="BE10" s="4">
        <v>106</v>
      </c>
      <c r="BF10" s="4">
        <v>114</v>
      </c>
      <c r="BG10" s="4">
        <v>94</v>
      </c>
      <c r="BH10" s="4">
        <v>100</v>
      </c>
      <c r="BI10" s="4">
        <v>89</v>
      </c>
    </row>
    <row r="11" spans="1:61">
      <c r="A11" s="36" t="s">
        <v>213</v>
      </c>
      <c r="B11" s="7">
        <v>0.37346771487826302</v>
      </c>
      <c r="C11" s="7">
        <v>0.10473411606118199</v>
      </c>
      <c r="D11" s="7">
        <v>0.62001901866323894</v>
      </c>
      <c r="E11" s="7">
        <v>0.444287061449674</v>
      </c>
      <c r="F11" s="7">
        <v>0.66562459902413296</v>
      </c>
      <c r="G11" s="7">
        <v>0.42649621380605601</v>
      </c>
      <c r="H11" s="7">
        <v>0.37781097945100794</v>
      </c>
      <c r="I11" s="7">
        <v>0.45425218818282198</v>
      </c>
      <c r="J11" s="7">
        <v>0.35791748262547501</v>
      </c>
      <c r="K11" s="7">
        <v>0.52871466029625303</v>
      </c>
      <c r="L11" s="7">
        <v>0.239163072198535</v>
      </c>
      <c r="M11" s="7">
        <v>0.18056459057472501</v>
      </c>
      <c r="N11" s="7">
        <v>0.16029621108679501</v>
      </c>
      <c r="O11" s="7">
        <v>0.66139140570049904</v>
      </c>
      <c r="P11" s="7">
        <v>0.52470973457723702</v>
      </c>
      <c r="Q11" s="7">
        <v>0.54427797441719794</v>
      </c>
      <c r="R11" s="7">
        <v>0.35088876460365903</v>
      </c>
      <c r="S11" s="7">
        <v>0.39502274272889204</v>
      </c>
      <c r="T11" s="7">
        <v>0.343167932678829</v>
      </c>
      <c r="U11" s="7">
        <v>0.37871270604782903</v>
      </c>
      <c r="V11" s="7">
        <v>0.41643828127806898</v>
      </c>
      <c r="W11" s="7">
        <v>0.40968132357811399</v>
      </c>
      <c r="X11" s="7">
        <v>0.35721812054769603</v>
      </c>
      <c r="Y11" s="7">
        <v>0.37979159505997301</v>
      </c>
      <c r="Z11" s="7">
        <v>0.398436604836377</v>
      </c>
      <c r="AA11" s="7">
        <v>0.44055104933960104</v>
      </c>
      <c r="AB11" s="7">
        <v>0.29228987853665001</v>
      </c>
      <c r="AC11" s="7">
        <v>0.36337393021685699</v>
      </c>
      <c r="AD11" s="7">
        <v>0.52706515688881805</v>
      </c>
      <c r="AE11" s="7">
        <v>0.332505604500546</v>
      </c>
      <c r="AF11" s="7">
        <v>0.39844580946218899</v>
      </c>
      <c r="AG11" s="7">
        <v>0.50113891671958499</v>
      </c>
      <c r="AH11" s="7">
        <v>0.31992723651933003</v>
      </c>
      <c r="AI11" s="7">
        <v>0.37411044014974798</v>
      </c>
      <c r="AJ11" s="7">
        <v>0.43917374613376403</v>
      </c>
      <c r="AK11" s="7">
        <v>0.32989153305898905</v>
      </c>
      <c r="AL11" s="7">
        <v>0.38448772323592401</v>
      </c>
      <c r="AM11" s="7">
        <v>0.17573053336109301</v>
      </c>
      <c r="AN11" s="7">
        <v>0.61769027563447398</v>
      </c>
      <c r="AO11" s="7">
        <v>0.49832520582447004</v>
      </c>
      <c r="AP11" s="7">
        <v>0.61222203073442605</v>
      </c>
      <c r="AQ11" s="7">
        <v>0.51829192853723494</v>
      </c>
      <c r="AR11" s="7">
        <v>0.29633192664356001</v>
      </c>
      <c r="AS11" s="7">
        <v>0.17673886696489599</v>
      </c>
      <c r="AT11" s="7">
        <v>0.37918709966722197</v>
      </c>
      <c r="AU11" s="7">
        <v>0.34045219531383097</v>
      </c>
      <c r="AV11" s="7">
        <v>9.7862367906235495E-2</v>
      </c>
      <c r="AW11" s="7">
        <v>0.66024479064215402</v>
      </c>
      <c r="AX11" s="7">
        <v>0.44545894847897399</v>
      </c>
      <c r="AY11" s="7">
        <v>9.3264890467312095E-2</v>
      </c>
      <c r="AZ11" s="7">
        <v>0.63804415226709799</v>
      </c>
      <c r="BA11" s="7">
        <v>0.32735410370836399</v>
      </c>
      <c r="BB11" s="7">
        <v>0.41532461027120704</v>
      </c>
      <c r="BC11" s="7">
        <v>0.34776398324584401</v>
      </c>
      <c r="BD11" s="7">
        <v>0.30680106523568101</v>
      </c>
      <c r="BE11" s="7">
        <v>0.37217804205015703</v>
      </c>
      <c r="BF11" s="7">
        <v>0.36448086490748699</v>
      </c>
      <c r="BG11" s="7">
        <v>0.39520164295092497</v>
      </c>
      <c r="BH11" s="7">
        <v>0.41082189700707306</v>
      </c>
      <c r="BI11" s="7">
        <v>0.27047650156150499</v>
      </c>
    </row>
    <row r="12" spans="1:61">
      <c r="A12" s="36"/>
      <c r="B12" s="4">
        <v>747</v>
      </c>
      <c r="C12" s="4">
        <v>53</v>
      </c>
      <c r="D12" s="4">
        <v>319</v>
      </c>
      <c r="E12" s="4">
        <v>43</v>
      </c>
      <c r="F12" s="4">
        <v>42</v>
      </c>
      <c r="G12" s="4">
        <v>4</v>
      </c>
      <c r="H12" s="4">
        <v>17</v>
      </c>
      <c r="I12" s="4">
        <v>20</v>
      </c>
      <c r="J12" s="4">
        <v>13</v>
      </c>
      <c r="K12" s="4">
        <v>374</v>
      </c>
      <c r="L12" s="4">
        <v>183</v>
      </c>
      <c r="M12" s="4">
        <v>24</v>
      </c>
      <c r="N12" s="4">
        <v>80</v>
      </c>
      <c r="O12" s="4">
        <v>204</v>
      </c>
      <c r="P12" s="4">
        <v>67</v>
      </c>
      <c r="Q12" s="4">
        <v>76</v>
      </c>
      <c r="R12" s="4">
        <v>343</v>
      </c>
      <c r="S12" s="4">
        <v>404</v>
      </c>
      <c r="T12" s="4">
        <v>193</v>
      </c>
      <c r="U12" s="4">
        <v>136</v>
      </c>
      <c r="V12" s="4">
        <v>129</v>
      </c>
      <c r="W12" s="4">
        <v>112</v>
      </c>
      <c r="X12" s="4">
        <v>177</v>
      </c>
      <c r="Y12" s="4">
        <v>177</v>
      </c>
      <c r="Z12" s="4">
        <v>128</v>
      </c>
      <c r="AA12" s="4">
        <v>116</v>
      </c>
      <c r="AB12" s="4">
        <v>185</v>
      </c>
      <c r="AC12" s="4">
        <v>35</v>
      </c>
      <c r="AD12" s="4">
        <v>89</v>
      </c>
      <c r="AE12" s="4">
        <v>18</v>
      </c>
      <c r="AF12" s="4">
        <v>388</v>
      </c>
      <c r="AG12" s="4">
        <v>93</v>
      </c>
      <c r="AH12" s="4">
        <v>249</v>
      </c>
      <c r="AI12" s="4">
        <v>73</v>
      </c>
      <c r="AJ12" s="4">
        <v>160</v>
      </c>
      <c r="AK12" s="4">
        <v>253</v>
      </c>
      <c r="AL12" s="4">
        <v>334</v>
      </c>
      <c r="AM12" s="4">
        <v>118</v>
      </c>
      <c r="AN12" s="4">
        <v>304</v>
      </c>
      <c r="AO12" s="4">
        <v>88</v>
      </c>
      <c r="AP12" s="4">
        <v>36</v>
      </c>
      <c r="AQ12" s="4">
        <v>4</v>
      </c>
      <c r="AR12" s="4">
        <v>9</v>
      </c>
      <c r="AS12" s="4">
        <v>1</v>
      </c>
      <c r="AT12" s="4">
        <v>16</v>
      </c>
      <c r="AU12" s="4">
        <v>5</v>
      </c>
      <c r="AV12" s="4">
        <v>63</v>
      </c>
      <c r="AW12" s="4">
        <v>431</v>
      </c>
      <c r="AX12" s="4">
        <v>187</v>
      </c>
      <c r="AY12" s="4">
        <v>58</v>
      </c>
      <c r="AZ12" s="4">
        <v>639</v>
      </c>
      <c r="BA12" s="4">
        <v>304</v>
      </c>
      <c r="BB12" s="4">
        <v>269</v>
      </c>
      <c r="BC12" s="4">
        <v>58</v>
      </c>
      <c r="BD12" s="4">
        <v>127</v>
      </c>
      <c r="BE12" s="4">
        <v>257</v>
      </c>
      <c r="BF12" s="4">
        <v>276</v>
      </c>
      <c r="BG12" s="4">
        <v>196</v>
      </c>
      <c r="BH12" s="4">
        <v>277</v>
      </c>
      <c r="BI12" s="4">
        <v>154</v>
      </c>
    </row>
    <row r="13" spans="1:61">
      <c r="A13" s="36" t="s">
        <v>214</v>
      </c>
      <c r="B13" s="7">
        <v>8.0498525834247908E-2</v>
      </c>
      <c r="C13" s="7">
        <v>0.17519627979841801</v>
      </c>
      <c r="D13" s="7">
        <v>2.3185033533105699E-2</v>
      </c>
      <c r="E13" s="7">
        <v>4.2113636349772193E-2</v>
      </c>
      <c r="F13" s="7">
        <v>4.3852466349740604E-2</v>
      </c>
      <c r="G13" s="7">
        <v>0.196559200782321</v>
      </c>
      <c r="H13" s="7">
        <v>7.10138270911332E-2</v>
      </c>
      <c r="I13" s="7">
        <v>2.6982152058465898E-2</v>
      </c>
      <c r="J13" s="7">
        <v>4.7391365743288796E-2</v>
      </c>
      <c r="K13" s="7">
        <v>3.4421173924201902E-2</v>
      </c>
      <c r="L13" s="7">
        <v>0.120818497292076</v>
      </c>
      <c r="M13" s="7">
        <v>8.6992516982123014E-2</v>
      </c>
      <c r="N13" s="7">
        <v>0.14627293088808199</v>
      </c>
      <c r="O13" s="7">
        <v>1.7480832025040999E-2</v>
      </c>
      <c r="P13" s="7">
        <v>4.4715575427511298E-2</v>
      </c>
      <c r="Q13" s="7">
        <v>2.2507038353061799E-2</v>
      </c>
      <c r="R13" s="7">
        <v>8.5336770191928396E-2</v>
      </c>
      <c r="S13" s="7">
        <v>7.5879688793127495E-2</v>
      </c>
      <c r="T13" s="7">
        <v>8.0226299149965805E-2</v>
      </c>
      <c r="U13" s="7">
        <v>8.6897083434374287E-2</v>
      </c>
      <c r="V13" s="7">
        <v>6.8292427718396304E-2</v>
      </c>
      <c r="W13" s="7">
        <v>8.5396771135527197E-2</v>
      </c>
      <c r="X13" s="7">
        <v>8.1102691697020196E-2</v>
      </c>
      <c r="Y13" s="7">
        <v>7.5704740991642899E-2</v>
      </c>
      <c r="Z13" s="7">
        <v>8.4243959589880207E-2</v>
      </c>
      <c r="AA13" s="7">
        <v>8.2486374443551891E-2</v>
      </c>
      <c r="AB13" s="7">
        <v>8.4388377684303906E-2</v>
      </c>
      <c r="AC13" s="7">
        <v>7.6739973298456401E-2</v>
      </c>
      <c r="AD13" s="7">
        <v>7.5638223193105092E-2</v>
      </c>
      <c r="AE13" s="7">
        <v>6.6308070843636407E-2</v>
      </c>
      <c r="AF13" s="7">
        <v>7.6404459285791995E-2</v>
      </c>
      <c r="AG13" s="7">
        <v>4.7651139889995697E-2</v>
      </c>
      <c r="AH13" s="7">
        <v>7.9376455683068795E-2</v>
      </c>
      <c r="AI13" s="7">
        <v>0.11990704614647101</v>
      </c>
      <c r="AJ13" s="7">
        <v>8.52442524604963E-2</v>
      </c>
      <c r="AK13" s="7">
        <v>9.1474138411012706E-2</v>
      </c>
      <c r="AL13" s="7">
        <v>6.8819308175578395E-2</v>
      </c>
      <c r="AM13" s="7">
        <v>0.12990262984807799</v>
      </c>
      <c r="AN13" s="7">
        <v>2.3548602643486599E-2</v>
      </c>
      <c r="AO13" s="7">
        <v>2.1998669440426499E-2</v>
      </c>
      <c r="AP13" s="7">
        <v>6.7446395948625504E-2</v>
      </c>
      <c r="AQ13" s="7">
        <v>0.203762617218787</v>
      </c>
      <c r="AR13" s="7">
        <v>0.15494389917274701</v>
      </c>
      <c r="AS13" s="7">
        <v>0</v>
      </c>
      <c r="AT13" s="7">
        <v>0</v>
      </c>
      <c r="AU13" s="7">
        <v>2.48277069298228E-2</v>
      </c>
      <c r="AV13" s="7">
        <v>0.185907548736443</v>
      </c>
      <c r="AW13" s="7">
        <v>1.9829118832246501E-2</v>
      </c>
      <c r="AX13" s="7">
        <v>4.6603148354727501E-2</v>
      </c>
      <c r="AY13" s="7">
        <v>0.197501644094388</v>
      </c>
      <c r="AZ13" s="7">
        <v>1.0347367546709301E-2</v>
      </c>
      <c r="BA13" s="7">
        <v>8.4344334240025298E-2</v>
      </c>
      <c r="BB13" s="7">
        <v>8.4265281971453096E-2</v>
      </c>
      <c r="BC13" s="7">
        <v>4.9836426052633602E-2</v>
      </c>
      <c r="BD13" s="7">
        <v>6.6915523994367204E-2</v>
      </c>
      <c r="BE13" s="7">
        <v>7.4724446846714004E-2</v>
      </c>
      <c r="BF13" s="7">
        <v>7.4798273747910399E-2</v>
      </c>
      <c r="BG13" s="7">
        <v>9.9174963072508199E-2</v>
      </c>
      <c r="BH13" s="7">
        <v>7.1737382450134002E-2</v>
      </c>
      <c r="BI13" s="7">
        <v>0.100265835354393</v>
      </c>
    </row>
    <row r="14" spans="1:61">
      <c r="A14" s="36"/>
      <c r="B14" s="4">
        <v>161</v>
      </c>
      <c r="C14" s="4">
        <v>89</v>
      </c>
      <c r="D14" s="4">
        <v>12</v>
      </c>
      <c r="E14" s="4">
        <v>4</v>
      </c>
      <c r="F14" s="4">
        <v>3</v>
      </c>
      <c r="G14" s="4">
        <v>2</v>
      </c>
      <c r="H14" s="4">
        <v>3</v>
      </c>
      <c r="I14" s="4">
        <v>1</v>
      </c>
      <c r="J14" s="4">
        <v>2</v>
      </c>
      <c r="K14" s="4">
        <v>24</v>
      </c>
      <c r="L14" s="4">
        <v>92</v>
      </c>
      <c r="M14" s="4">
        <v>12</v>
      </c>
      <c r="N14" s="4">
        <v>73</v>
      </c>
      <c r="O14" s="4">
        <v>5</v>
      </c>
      <c r="P14" s="4">
        <v>6</v>
      </c>
      <c r="Q14" s="4">
        <v>3</v>
      </c>
      <c r="R14" s="4">
        <v>83</v>
      </c>
      <c r="S14" s="4">
        <v>78</v>
      </c>
      <c r="T14" s="4">
        <v>45</v>
      </c>
      <c r="U14" s="4">
        <v>31</v>
      </c>
      <c r="V14" s="4">
        <v>21</v>
      </c>
      <c r="W14" s="4">
        <v>23</v>
      </c>
      <c r="X14" s="4">
        <v>40</v>
      </c>
      <c r="Y14" s="4">
        <v>35</v>
      </c>
      <c r="Z14" s="4">
        <v>27</v>
      </c>
      <c r="AA14" s="4">
        <v>22</v>
      </c>
      <c r="AB14" s="4">
        <v>53</v>
      </c>
      <c r="AC14" s="4">
        <v>7</v>
      </c>
      <c r="AD14" s="4">
        <v>13</v>
      </c>
      <c r="AE14" s="4">
        <v>4</v>
      </c>
      <c r="AF14" s="4">
        <v>74</v>
      </c>
      <c r="AG14" s="4">
        <v>9</v>
      </c>
      <c r="AH14" s="4">
        <v>62</v>
      </c>
      <c r="AI14" s="4">
        <v>23</v>
      </c>
      <c r="AJ14" s="4">
        <v>31</v>
      </c>
      <c r="AK14" s="4">
        <v>70</v>
      </c>
      <c r="AL14" s="4">
        <v>60</v>
      </c>
      <c r="AM14" s="4">
        <v>87</v>
      </c>
      <c r="AN14" s="4">
        <v>12</v>
      </c>
      <c r="AO14" s="4">
        <v>4</v>
      </c>
      <c r="AP14" s="4">
        <v>4</v>
      </c>
      <c r="AQ14" s="4">
        <v>2</v>
      </c>
      <c r="AR14" s="4">
        <v>5</v>
      </c>
      <c r="AS14" s="4">
        <v>0</v>
      </c>
      <c r="AT14" s="4">
        <v>0</v>
      </c>
      <c r="AU14" s="4">
        <v>0</v>
      </c>
      <c r="AV14" s="4">
        <v>119</v>
      </c>
      <c r="AW14" s="4">
        <v>13</v>
      </c>
      <c r="AX14" s="4">
        <v>20</v>
      </c>
      <c r="AY14" s="4">
        <v>123</v>
      </c>
      <c r="AZ14" s="4">
        <v>10</v>
      </c>
      <c r="BA14" s="4">
        <v>78</v>
      </c>
      <c r="BB14" s="4">
        <v>55</v>
      </c>
      <c r="BC14" s="4">
        <v>8</v>
      </c>
      <c r="BD14" s="4">
        <v>28</v>
      </c>
      <c r="BE14" s="4">
        <v>52</v>
      </c>
      <c r="BF14" s="4">
        <v>57</v>
      </c>
      <c r="BG14" s="4">
        <v>49</v>
      </c>
      <c r="BH14" s="4">
        <v>48</v>
      </c>
      <c r="BI14" s="4">
        <v>57</v>
      </c>
    </row>
    <row r="15" spans="1:61">
      <c r="A15" s="36" t="s">
        <v>215</v>
      </c>
      <c r="B15" s="7">
        <v>0.316608854269669</v>
      </c>
      <c r="C15" s="7">
        <v>0.20659414394163497</v>
      </c>
      <c r="D15" s="7">
        <v>0.39184534667515403</v>
      </c>
      <c r="E15" s="7">
        <v>0.38024236028191294</v>
      </c>
      <c r="F15" s="7">
        <v>0.35038087652512701</v>
      </c>
      <c r="G15" s="7">
        <v>0.18456499520431802</v>
      </c>
      <c r="H15" s="7">
        <v>0.276914614552773</v>
      </c>
      <c r="I15" s="7">
        <v>0.36922359952690698</v>
      </c>
      <c r="J15" s="7">
        <v>0.337146044320427</v>
      </c>
      <c r="K15" s="7">
        <v>0.35103733063365999</v>
      </c>
      <c r="L15" s="7">
        <v>0.32884924250768199</v>
      </c>
      <c r="M15" s="7">
        <v>0.336662592761094</v>
      </c>
      <c r="N15" s="7">
        <v>0.32755977307946305</v>
      </c>
      <c r="O15" s="7">
        <v>0.34559204686449396</v>
      </c>
      <c r="P15" s="7">
        <v>0.34186564505431499</v>
      </c>
      <c r="Q15" s="7">
        <v>0.39125987645742499</v>
      </c>
      <c r="R15" s="7">
        <v>0.28236014162752698</v>
      </c>
      <c r="S15" s="7">
        <v>0.34930443780527198</v>
      </c>
      <c r="T15" s="7">
        <v>0.28577646823915298</v>
      </c>
      <c r="U15" s="7">
        <v>0.28779956875272</v>
      </c>
      <c r="V15" s="7">
        <v>0.35249125835519896</v>
      </c>
      <c r="W15" s="7">
        <v>0.36836372374439796</v>
      </c>
      <c r="X15" s="7">
        <v>0.32154387426378894</v>
      </c>
      <c r="Y15" s="7">
        <v>0.35812171141017302</v>
      </c>
      <c r="Z15" s="7">
        <v>0.27654917898570597</v>
      </c>
      <c r="AA15" s="7">
        <v>0.32038764026121497</v>
      </c>
      <c r="AB15" s="7">
        <v>0.28377885692709504</v>
      </c>
      <c r="AC15" s="7">
        <v>0.38429935603117898</v>
      </c>
      <c r="AD15" s="7">
        <v>0.38676825906828805</v>
      </c>
      <c r="AE15" s="7">
        <v>0.22513278391432501</v>
      </c>
      <c r="AF15" s="7">
        <v>0.32143968351569002</v>
      </c>
      <c r="AG15" s="7">
        <v>0.37165705350725198</v>
      </c>
      <c r="AH15" s="7">
        <v>0.306081583413361</v>
      </c>
      <c r="AI15" s="7">
        <v>0.299321339312138</v>
      </c>
      <c r="AJ15" s="7">
        <v>0.34019958871542</v>
      </c>
      <c r="AK15" s="7">
        <v>0.305424119003813</v>
      </c>
      <c r="AL15" s="7">
        <v>0.31662524802757303</v>
      </c>
      <c r="AM15" s="7">
        <v>0.331860227731681</v>
      </c>
      <c r="AN15" s="7">
        <v>0.36415400231699996</v>
      </c>
      <c r="AO15" s="7">
        <v>0.36552636156458296</v>
      </c>
      <c r="AP15" s="7">
        <v>0.322090745922053</v>
      </c>
      <c r="AQ15" s="7">
        <v>0.32424778517462599</v>
      </c>
      <c r="AR15" s="7">
        <v>0.23818676794420401</v>
      </c>
      <c r="AS15" s="7">
        <v>0.16850217279682</v>
      </c>
      <c r="AT15" s="7">
        <v>0.36177237294571202</v>
      </c>
      <c r="AU15" s="7">
        <v>0.32976827275985399</v>
      </c>
      <c r="AV15" s="7">
        <v>0.15604946898781399</v>
      </c>
      <c r="AW15" s="7">
        <v>0.43101215174869301</v>
      </c>
      <c r="AX15" s="7">
        <v>0.40262184432916598</v>
      </c>
      <c r="AY15" s="7">
        <v>0.11051005816626799</v>
      </c>
      <c r="AZ15" s="7">
        <v>0.48471044093732901</v>
      </c>
      <c r="BA15" s="7">
        <v>0.30713794818074197</v>
      </c>
      <c r="BB15" s="7">
        <v>0.31273161815026396</v>
      </c>
      <c r="BC15" s="7">
        <v>0.36041522461602199</v>
      </c>
      <c r="BD15" s="7">
        <v>0.33329378005738097</v>
      </c>
      <c r="BE15" s="7">
        <v>0.31458224844949401</v>
      </c>
      <c r="BF15" s="7">
        <v>0.32563639709721698</v>
      </c>
      <c r="BG15" s="7">
        <v>0.31429607940955501</v>
      </c>
      <c r="BH15" s="7">
        <v>0.30866533482226499</v>
      </c>
      <c r="BI15" s="7">
        <v>0.26849786255630298</v>
      </c>
    </row>
    <row r="16" spans="1:61">
      <c r="A16" s="36"/>
      <c r="B16" s="4">
        <v>634</v>
      </c>
      <c r="C16" s="4">
        <v>105</v>
      </c>
      <c r="D16" s="4">
        <v>202</v>
      </c>
      <c r="E16" s="4">
        <v>37</v>
      </c>
      <c r="F16" s="4">
        <v>22</v>
      </c>
      <c r="G16" s="4">
        <v>2</v>
      </c>
      <c r="H16" s="4">
        <v>12</v>
      </c>
      <c r="I16" s="4">
        <v>17</v>
      </c>
      <c r="J16" s="4">
        <v>12</v>
      </c>
      <c r="K16" s="4">
        <v>248</v>
      </c>
      <c r="L16" s="4">
        <v>251</v>
      </c>
      <c r="M16" s="4">
        <v>46</v>
      </c>
      <c r="N16" s="4">
        <v>164</v>
      </c>
      <c r="O16" s="4">
        <v>106</v>
      </c>
      <c r="P16" s="4">
        <v>44</v>
      </c>
      <c r="Q16" s="4">
        <v>55</v>
      </c>
      <c r="R16" s="4">
        <v>276</v>
      </c>
      <c r="S16" s="4">
        <v>358</v>
      </c>
      <c r="T16" s="4">
        <v>161</v>
      </c>
      <c r="U16" s="4">
        <v>104</v>
      </c>
      <c r="V16" s="4">
        <v>109</v>
      </c>
      <c r="W16" s="4">
        <v>100</v>
      </c>
      <c r="X16" s="4">
        <v>160</v>
      </c>
      <c r="Y16" s="4">
        <v>167</v>
      </c>
      <c r="Z16" s="4">
        <v>89</v>
      </c>
      <c r="AA16" s="4">
        <v>84</v>
      </c>
      <c r="AB16" s="4">
        <v>179</v>
      </c>
      <c r="AC16" s="4">
        <v>37</v>
      </c>
      <c r="AD16" s="4">
        <v>65</v>
      </c>
      <c r="AE16" s="4">
        <v>12</v>
      </c>
      <c r="AF16" s="4">
        <v>313</v>
      </c>
      <c r="AG16" s="4">
        <v>69</v>
      </c>
      <c r="AH16" s="4">
        <v>239</v>
      </c>
      <c r="AI16" s="4">
        <v>58</v>
      </c>
      <c r="AJ16" s="4">
        <v>124</v>
      </c>
      <c r="AK16" s="4">
        <v>235</v>
      </c>
      <c r="AL16" s="4">
        <v>275</v>
      </c>
      <c r="AM16" s="4">
        <v>222</v>
      </c>
      <c r="AN16" s="4">
        <v>179</v>
      </c>
      <c r="AO16" s="4">
        <v>65</v>
      </c>
      <c r="AP16" s="4">
        <v>19</v>
      </c>
      <c r="AQ16" s="4">
        <v>2</v>
      </c>
      <c r="AR16" s="4">
        <v>7</v>
      </c>
      <c r="AS16" s="4">
        <v>1</v>
      </c>
      <c r="AT16" s="4">
        <v>15</v>
      </c>
      <c r="AU16" s="4">
        <v>5</v>
      </c>
      <c r="AV16" s="4">
        <v>100</v>
      </c>
      <c r="AW16" s="4">
        <v>281</v>
      </c>
      <c r="AX16" s="4">
        <v>169</v>
      </c>
      <c r="AY16" s="4">
        <v>69</v>
      </c>
      <c r="AZ16" s="4">
        <v>486</v>
      </c>
      <c r="BA16" s="4">
        <v>285</v>
      </c>
      <c r="BB16" s="4">
        <v>203</v>
      </c>
      <c r="BC16" s="4">
        <v>60</v>
      </c>
      <c r="BD16" s="4">
        <v>138</v>
      </c>
      <c r="BE16" s="4">
        <v>218</v>
      </c>
      <c r="BF16" s="4">
        <v>246</v>
      </c>
      <c r="BG16" s="4">
        <v>156</v>
      </c>
      <c r="BH16" s="4">
        <v>208</v>
      </c>
      <c r="BI16" s="4">
        <v>153</v>
      </c>
    </row>
    <row r="17" spans="1:61">
      <c r="A17" s="36" t="s">
        <v>216</v>
      </c>
      <c r="B17" s="7">
        <v>0.17064970309886501</v>
      </c>
      <c r="C17" s="7">
        <v>0.36601870900836503</v>
      </c>
      <c r="D17" s="7">
        <v>4.0590574640264103E-2</v>
      </c>
      <c r="E17" s="7">
        <v>8.5945843082174705E-2</v>
      </c>
      <c r="F17" s="7">
        <v>5.1622343117179899E-3</v>
      </c>
      <c r="G17" s="7">
        <v>0.14404732254431601</v>
      </c>
      <c r="H17" s="7">
        <v>0.147238662562659</v>
      </c>
      <c r="I17" s="7">
        <v>4.8158488896737801E-2</v>
      </c>
      <c r="J17" s="7">
        <v>0.14089472847453099</v>
      </c>
      <c r="K17" s="7">
        <v>8.0135234555502699E-2</v>
      </c>
      <c r="L17" s="7">
        <v>0.24773663711618202</v>
      </c>
      <c r="M17" s="7">
        <v>0.20182206384124701</v>
      </c>
      <c r="N17" s="7">
        <v>0.32243346354324204</v>
      </c>
      <c r="O17" s="7">
        <v>4.1574995950147707E-2</v>
      </c>
      <c r="P17" s="7">
        <v>5.4274603393541697E-2</v>
      </c>
      <c r="Q17" s="7">
        <v>6.9173414778429893E-2</v>
      </c>
      <c r="R17" s="7">
        <v>0.19326917537949201</v>
      </c>
      <c r="S17" s="7">
        <v>0.14905599085601301</v>
      </c>
      <c r="T17" s="7">
        <v>0.16137403641428399</v>
      </c>
      <c r="U17" s="7">
        <v>0.17148330609451801</v>
      </c>
      <c r="V17" s="7">
        <v>0.12134239644978001</v>
      </c>
      <c r="W17" s="7">
        <v>0.132029757721082</v>
      </c>
      <c r="X17" s="7">
        <v>0.232536036831751</v>
      </c>
      <c r="Y17" s="7">
        <v>0.13225461949169501</v>
      </c>
      <c r="Z17" s="7">
        <v>0.205606381211803</v>
      </c>
      <c r="AA17" s="7">
        <v>0.16213059878313799</v>
      </c>
      <c r="AB17" s="7">
        <v>0.204295943998556</v>
      </c>
      <c r="AC17" s="7">
        <v>0.18445126703811499</v>
      </c>
      <c r="AD17" s="7">
        <v>0.108252890251138</v>
      </c>
      <c r="AE17" s="7">
        <v>0.112065310092863</v>
      </c>
      <c r="AF17" s="7">
        <v>0.205576200815931</v>
      </c>
      <c r="AG17" s="7">
        <v>7.0780204900866797E-2</v>
      </c>
      <c r="AH17" s="7">
        <v>0.14438062043505101</v>
      </c>
      <c r="AI17" s="7">
        <v>0.16407571358606599</v>
      </c>
      <c r="AJ17" s="7">
        <v>0.12184605224240701</v>
      </c>
      <c r="AK17" s="7">
        <v>0.19370589452418099</v>
      </c>
      <c r="AL17" s="7">
        <v>0.1706885572678</v>
      </c>
      <c r="AM17" s="7">
        <v>0.29439864479184796</v>
      </c>
      <c r="AN17" s="7">
        <v>4.0046240091365502E-2</v>
      </c>
      <c r="AO17" s="7">
        <v>7.1004939956197693E-2</v>
      </c>
      <c r="AP17" s="7">
        <v>1.8549723949561701E-2</v>
      </c>
      <c r="AQ17" s="7">
        <v>0.203762617218787</v>
      </c>
      <c r="AR17" s="7">
        <v>0.27182356275752501</v>
      </c>
      <c r="AS17" s="7">
        <v>0</v>
      </c>
      <c r="AT17" s="7">
        <v>5.6684964458210203E-2</v>
      </c>
      <c r="AU17" s="7">
        <v>4.9486248005921399E-2</v>
      </c>
      <c r="AV17" s="7">
        <v>0.40336084625475299</v>
      </c>
      <c r="AW17" s="7">
        <v>4.9094021271567298E-2</v>
      </c>
      <c r="AX17" s="7">
        <v>6.5554492765559594E-2</v>
      </c>
      <c r="AY17" s="7">
        <v>0.44353613980277501</v>
      </c>
      <c r="AZ17" s="7">
        <v>1.1310863992173299E-2</v>
      </c>
      <c r="BA17" s="7">
        <v>0.19143181533210898</v>
      </c>
      <c r="BB17" s="7">
        <v>0.17412018247184899</v>
      </c>
      <c r="BC17" s="7">
        <v>9.3968199787526796E-2</v>
      </c>
      <c r="BD17" s="7">
        <v>0.16494914397545501</v>
      </c>
      <c r="BE17" s="7">
        <v>0.193690858562066</v>
      </c>
      <c r="BF17" s="7">
        <v>0.14008571389458202</v>
      </c>
      <c r="BG17" s="7">
        <v>0.19239155223068299</v>
      </c>
      <c r="BH17" s="7">
        <v>0.19669670531749803</v>
      </c>
      <c r="BI17" s="7">
        <v>0.13944871237877898</v>
      </c>
    </row>
    <row r="18" spans="1:61">
      <c r="A18" s="36"/>
      <c r="B18" s="4">
        <v>341</v>
      </c>
      <c r="C18" s="4">
        <v>186</v>
      </c>
      <c r="D18" s="4">
        <v>21</v>
      </c>
      <c r="E18" s="4">
        <v>8</v>
      </c>
      <c r="F18" s="4">
        <v>0</v>
      </c>
      <c r="G18" s="4">
        <v>2</v>
      </c>
      <c r="H18" s="4">
        <v>7</v>
      </c>
      <c r="I18" s="4">
        <v>2</v>
      </c>
      <c r="J18" s="4">
        <v>5</v>
      </c>
      <c r="K18" s="4">
        <v>57</v>
      </c>
      <c r="L18" s="4">
        <v>189</v>
      </c>
      <c r="M18" s="4">
        <v>27</v>
      </c>
      <c r="N18" s="4">
        <v>162</v>
      </c>
      <c r="O18" s="4">
        <v>13</v>
      </c>
      <c r="P18" s="4">
        <v>7</v>
      </c>
      <c r="Q18" s="4">
        <v>10</v>
      </c>
      <c r="R18" s="4">
        <v>189</v>
      </c>
      <c r="S18" s="4">
        <v>153</v>
      </c>
      <c r="T18" s="4">
        <v>91</v>
      </c>
      <c r="U18" s="4">
        <v>62</v>
      </c>
      <c r="V18" s="4">
        <v>38</v>
      </c>
      <c r="W18" s="4">
        <v>36</v>
      </c>
      <c r="X18" s="4">
        <v>115</v>
      </c>
      <c r="Y18" s="4">
        <v>62</v>
      </c>
      <c r="Z18" s="4">
        <v>66</v>
      </c>
      <c r="AA18" s="4">
        <v>43</v>
      </c>
      <c r="AB18" s="4">
        <v>129</v>
      </c>
      <c r="AC18" s="4">
        <v>18</v>
      </c>
      <c r="AD18" s="4">
        <v>18</v>
      </c>
      <c r="AE18" s="4">
        <v>6</v>
      </c>
      <c r="AF18" s="4">
        <v>200</v>
      </c>
      <c r="AG18" s="4">
        <v>13</v>
      </c>
      <c r="AH18" s="4">
        <v>113</v>
      </c>
      <c r="AI18" s="4">
        <v>32</v>
      </c>
      <c r="AJ18" s="4">
        <v>44</v>
      </c>
      <c r="AK18" s="4">
        <v>149</v>
      </c>
      <c r="AL18" s="4">
        <v>148</v>
      </c>
      <c r="AM18" s="4">
        <v>197</v>
      </c>
      <c r="AN18" s="4">
        <v>20</v>
      </c>
      <c r="AO18" s="4">
        <v>13</v>
      </c>
      <c r="AP18" s="4">
        <v>1</v>
      </c>
      <c r="AQ18" s="4">
        <v>2</v>
      </c>
      <c r="AR18" s="4">
        <v>8</v>
      </c>
      <c r="AS18" s="4">
        <v>0</v>
      </c>
      <c r="AT18" s="4">
        <v>2</v>
      </c>
      <c r="AU18" s="4">
        <v>1</v>
      </c>
      <c r="AV18" s="4">
        <v>259</v>
      </c>
      <c r="AW18" s="4">
        <v>32</v>
      </c>
      <c r="AX18" s="4">
        <v>28</v>
      </c>
      <c r="AY18" s="4">
        <v>277</v>
      </c>
      <c r="AZ18" s="4">
        <v>11</v>
      </c>
      <c r="BA18" s="4">
        <v>178</v>
      </c>
      <c r="BB18" s="4">
        <v>113</v>
      </c>
      <c r="BC18" s="4">
        <v>16</v>
      </c>
      <c r="BD18" s="4">
        <v>68</v>
      </c>
      <c r="BE18" s="4">
        <v>134</v>
      </c>
      <c r="BF18" s="4">
        <v>106</v>
      </c>
      <c r="BG18" s="4">
        <v>95</v>
      </c>
      <c r="BH18" s="4">
        <v>133</v>
      </c>
      <c r="BI18" s="4">
        <v>79</v>
      </c>
    </row>
    <row r="19" spans="1:61">
      <c r="A19" s="36" t="s">
        <v>217</v>
      </c>
      <c r="B19" s="7">
        <v>0.42208607192369696</v>
      </c>
      <c r="C19" s="7">
        <v>0.18545528051382099</v>
      </c>
      <c r="D19" s="7">
        <v>0.65275988956831998</v>
      </c>
      <c r="E19" s="7">
        <v>0.48753400290149201</v>
      </c>
      <c r="F19" s="7">
        <v>0.57783179594327305</v>
      </c>
      <c r="G19" s="7">
        <v>0.41859398097353101</v>
      </c>
      <c r="H19" s="7">
        <v>0.38994787380932006</v>
      </c>
      <c r="I19" s="7">
        <v>0.58320554433465099</v>
      </c>
      <c r="J19" s="7">
        <v>0.32107519270984497</v>
      </c>
      <c r="K19" s="7">
        <v>0.57941462872355798</v>
      </c>
      <c r="L19" s="7">
        <v>0.33677883794024799</v>
      </c>
      <c r="M19" s="7">
        <v>0.32739188856739504</v>
      </c>
      <c r="N19" s="7">
        <v>0.28027905659318703</v>
      </c>
      <c r="O19" s="7">
        <v>0.71138721355932799</v>
      </c>
      <c r="P19" s="7">
        <v>0.51843651493838505</v>
      </c>
      <c r="Q19" s="7">
        <v>0.58420992002527905</v>
      </c>
      <c r="R19" s="7">
        <v>0.35873790993969401</v>
      </c>
      <c r="S19" s="7">
        <v>0.48256148726606496</v>
      </c>
      <c r="T19" s="7">
        <v>0.34632970956229397</v>
      </c>
      <c r="U19" s="7">
        <v>0.36123079187378998</v>
      </c>
      <c r="V19" s="7">
        <v>0.45257847481285901</v>
      </c>
      <c r="W19" s="7">
        <v>0.50812128325750205</v>
      </c>
      <c r="X19" s="7">
        <v>0.48561338898052803</v>
      </c>
      <c r="Y19" s="7">
        <v>0.46895143720321897</v>
      </c>
      <c r="Z19" s="7">
        <v>0.39272655107291499</v>
      </c>
      <c r="AA19" s="7">
        <v>0.43430637513038906</v>
      </c>
      <c r="AB19" s="7">
        <v>0.38485953306527398</v>
      </c>
      <c r="AC19" s="7">
        <v>0.42297838190070403</v>
      </c>
      <c r="AD19" s="7">
        <v>0.47412374788670097</v>
      </c>
      <c r="AE19" s="7">
        <v>0.40531169415554802</v>
      </c>
      <c r="AF19" s="7">
        <v>0.44237783877688597</v>
      </c>
      <c r="AG19" s="7">
        <v>0.591094604462712</v>
      </c>
      <c r="AH19" s="7">
        <v>0.37267724497090599</v>
      </c>
      <c r="AI19" s="7">
        <v>0.38325990280822902</v>
      </c>
      <c r="AJ19" s="7">
        <v>0.49079983355873097</v>
      </c>
      <c r="AK19" s="7">
        <v>0.37031353856001403</v>
      </c>
      <c r="AL19" s="7">
        <v>0.43908857096318998</v>
      </c>
      <c r="AM19" s="7">
        <v>0.29488583897944298</v>
      </c>
      <c r="AN19" s="7">
        <v>0.64688876402973094</v>
      </c>
      <c r="AO19" s="7">
        <v>0.53493711876012495</v>
      </c>
      <c r="AP19" s="7">
        <v>0.544968818026066</v>
      </c>
      <c r="AQ19" s="7">
        <v>0.63191623774861394</v>
      </c>
      <c r="AR19" s="7">
        <v>0.21230703928524602</v>
      </c>
      <c r="AS19" s="7">
        <v>0</v>
      </c>
      <c r="AT19" s="7">
        <v>0.53315981645246402</v>
      </c>
      <c r="AU19" s="7">
        <v>0.50974829102179298</v>
      </c>
      <c r="AV19" s="7">
        <v>0.13958318159192801</v>
      </c>
      <c r="AW19" s="7">
        <v>0.69944982561699798</v>
      </c>
      <c r="AX19" s="7">
        <v>0.49073104305313398</v>
      </c>
      <c r="AY19" s="7">
        <v>0.11820664530911801</v>
      </c>
      <c r="AZ19" s="7">
        <v>0.69398271073964102</v>
      </c>
      <c r="BA19" s="7">
        <v>0.405361803027944</v>
      </c>
      <c r="BB19" s="7">
        <v>0.42138366460665305</v>
      </c>
      <c r="BC19" s="7">
        <v>0.48678128893126399</v>
      </c>
      <c r="BD19" s="7">
        <v>0.409875091929499</v>
      </c>
      <c r="BE19" s="7">
        <v>0.38149620249481403</v>
      </c>
      <c r="BF19" s="7">
        <v>0.42748715061771203</v>
      </c>
      <c r="BG19" s="7">
        <v>0.47131620170253002</v>
      </c>
      <c r="BH19" s="7">
        <v>0.41349114807878801</v>
      </c>
      <c r="BI19" s="7">
        <v>0.32795998002415599</v>
      </c>
    </row>
    <row r="20" spans="1:61">
      <c r="A20" s="36"/>
      <c r="B20" s="4">
        <v>845</v>
      </c>
      <c r="C20" s="4">
        <v>94</v>
      </c>
      <c r="D20" s="4">
        <v>336</v>
      </c>
      <c r="E20" s="4">
        <v>47</v>
      </c>
      <c r="F20" s="4">
        <v>36</v>
      </c>
      <c r="G20" s="4">
        <v>4</v>
      </c>
      <c r="H20" s="4">
        <v>17</v>
      </c>
      <c r="I20" s="4">
        <v>26</v>
      </c>
      <c r="J20" s="4">
        <v>11</v>
      </c>
      <c r="K20" s="4">
        <v>410</v>
      </c>
      <c r="L20" s="4">
        <v>257</v>
      </c>
      <c r="M20" s="4">
        <v>44</v>
      </c>
      <c r="N20" s="4">
        <v>141</v>
      </c>
      <c r="O20" s="4">
        <v>219</v>
      </c>
      <c r="P20" s="4">
        <v>66</v>
      </c>
      <c r="Q20" s="4">
        <v>82</v>
      </c>
      <c r="R20" s="4">
        <v>351</v>
      </c>
      <c r="S20" s="4">
        <v>494</v>
      </c>
      <c r="T20" s="4">
        <v>195</v>
      </c>
      <c r="U20" s="4">
        <v>130</v>
      </c>
      <c r="V20" s="4">
        <v>140</v>
      </c>
      <c r="W20" s="4">
        <v>139</v>
      </c>
      <c r="X20" s="4">
        <v>241</v>
      </c>
      <c r="Y20" s="4">
        <v>218</v>
      </c>
      <c r="Z20" s="4">
        <v>126</v>
      </c>
      <c r="AA20" s="4">
        <v>114</v>
      </c>
      <c r="AB20" s="4">
        <v>243</v>
      </c>
      <c r="AC20" s="4">
        <v>41</v>
      </c>
      <c r="AD20" s="4">
        <v>80</v>
      </c>
      <c r="AE20" s="4">
        <v>22</v>
      </c>
      <c r="AF20" s="4">
        <v>431</v>
      </c>
      <c r="AG20" s="4">
        <v>110</v>
      </c>
      <c r="AH20" s="4">
        <v>290</v>
      </c>
      <c r="AI20" s="4">
        <v>74</v>
      </c>
      <c r="AJ20" s="4">
        <v>178</v>
      </c>
      <c r="AK20" s="4">
        <v>284</v>
      </c>
      <c r="AL20" s="4">
        <v>382</v>
      </c>
      <c r="AM20" s="4">
        <v>197</v>
      </c>
      <c r="AN20" s="4">
        <v>318</v>
      </c>
      <c r="AO20" s="4">
        <v>95</v>
      </c>
      <c r="AP20" s="4">
        <v>32</v>
      </c>
      <c r="AQ20" s="4">
        <v>5</v>
      </c>
      <c r="AR20" s="4">
        <v>7</v>
      </c>
      <c r="AS20" s="4">
        <v>0</v>
      </c>
      <c r="AT20" s="4">
        <v>22</v>
      </c>
      <c r="AU20" s="4">
        <v>7</v>
      </c>
      <c r="AV20" s="4">
        <v>89</v>
      </c>
      <c r="AW20" s="4">
        <v>457</v>
      </c>
      <c r="AX20" s="4">
        <v>207</v>
      </c>
      <c r="AY20" s="4">
        <v>74</v>
      </c>
      <c r="AZ20" s="4">
        <v>695</v>
      </c>
      <c r="BA20" s="4">
        <v>376</v>
      </c>
      <c r="BB20" s="4">
        <v>273</v>
      </c>
      <c r="BC20" s="4">
        <v>81</v>
      </c>
      <c r="BD20" s="4">
        <v>169</v>
      </c>
      <c r="BE20" s="4">
        <v>264</v>
      </c>
      <c r="BF20" s="4">
        <v>323</v>
      </c>
      <c r="BG20" s="4">
        <v>234</v>
      </c>
      <c r="BH20" s="4">
        <v>279</v>
      </c>
      <c r="BI20" s="4">
        <v>187</v>
      </c>
    </row>
    <row r="21" spans="1:61">
      <c r="A21" s="36" t="s">
        <v>218</v>
      </c>
      <c r="B21" s="7">
        <v>0.153714953326099</v>
      </c>
      <c r="C21" s="7">
        <v>0.37355703389642497</v>
      </c>
      <c r="D21" s="7">
        <v>4.5125381631372002E-2</v>
      </c>
      <c r="E21" s="7">
        <v>9.500765163416551E-2</v>
      </c>
      <c r="F21" s="7">
        <v>6.85667303789637E-2</v>
      </c>
      <c r="G21" s="7">
        <v>0</v>
      </c>
      <c r="H21" s="7">
        <v>0.12641293725283501</v>
      </c>
      <c r="I21" s="7">
        <v>9.4215505776867006E-2</v>
      </c>
      <c r="J21" s="7">
        <v>0.12004629119747501</v>
      </c>
      <c r="K21" s="7">
        <v>9.1411913200540915E-2</v>
      </c>
      <c r="L21" s="7">
        <v>0.23694389625186499</v>
      </c>
      <c r="M21" s="7">
        <v>0.26798791538683497</v>
      </c>
      <c r="N21" s="7">
        <v>0.29242350773426201</v>
      </c>
      <c r="O21" s="7">
        <v>5.0775166733560403E-2</v>
      </c>
      <c r="P21" s="7">
        <v>8.0278600910896197E-2</v>
      </c>
      <c r="Q21" s="7">
        <v>1.9974743656389099E-2</v>
      </c>
      <c r="R21" s="7">
        <v>0.17852489372518998</v>
      </c>
      <c r="S21" s="7">
        <v>0.13003010749531799</v>
      </c>
      <c r="T21" s="7">
        <v>0.132619791884897</v>
      </c>
      <c r="U21" s="7">
        <v>0.13248989969416899</v>
      </c>
      <c r="V21" s="7">
        <v>0.11658688911600899</v>
      </c>
      <c r="W21" s="7">
        <v>0.14066653226888601</v>
      </c>
      <c r="X21" s="7">
        <v>0.223315947769748</v>
      </c>
      <c r="Y21" s="7">
        <v>0.13203270948885401</v>
      </c>
      <c r="Z21" s="7">
        <v>0.135497757528902</v>
      </c>
      <c r="AA21" s="7">
        <v>0.16521034167142701</v>
      </c>
      <c r="AB21" s="7">
        <v>0.180631759164396</v>
      </c>
      <c r="AC21" s="7">
        <v>0.142336759188357</v>
      </c>
      <c r="AD21" s="7">
        <v>0.14955127229144702</v>
      </c>
      <c r="AE21" s="7">
        <v>0.11175280589652001</v>
      </c>
      <c r="AF21" s="7">
        <v>0.157259467784955</v>
      </c>
      <c r="AG21" s="7">
        <v>5.2822961161651298E-2</v>
      </c>
      <c r="AH21" s="7">
        <v>0.16386760607332501</v>
      </c>
      <c r="AI21" s="7">
        <v>0.15301956633396699</v>
      </c>
      <c r="AJ21" s="7">
        <v>0.10871180166449999</v>
      </c>
      <c r="AK21" s="7">
        <v>0.18690608856580401</v>
      </c>
      <c r="AL21" s="7">
        <v>0.14321237437135198</v>
      </c>
      <c r="AM21" s="7">
        <v>0.287285553995135</v>
      </c>
      <c r="AN21" s="7">
        <v>6.3338160408985905E-2</v>
      </c>
      <c r="AO21" s="7">
        <v>4.4228805295865398E-2</v>
      </c>
      <c r="AP21" s="7">
        <v>9.3041521585704709E-2</v>
      </c>
      <c r="AQ21" s="7">
        <v>0</v>
      </c>
      <c r="AR21" s="7">
        <v>0.35210008998943304</v>
      </c>
      <c r="AS21" s="7">
        <v>5.9653821092327704E-2</v>
      </c>
      <c r="AT21" s="7">
        <v>9.6717824075157E-2</v>
      </c>
      <c r="AU21" s="7">
        <v>0.12348187472285099</v>
      </c>
      <c r="AV21" s="7">
        <v>0.375528584542486</v>
      </c>
      <c r="AW21" s="7">
        <v>4.36157779157526E-2</v>
      </c>
      <c r="AX21" s="7">
        <v>5.9530231362071799E-2</v>
      </c>
      <c r="AY21" s="7">
        <v>0.40285944214577002</v>
      </c>
      <c r="AZ21" s="7">
        <v>2.0059135479268599E-2</v>
      </c>
      <c r="BA21" s="7">
        <v>0.17405054324866701</v>
      </c>
      <c r="BB21" s="7">
        <v>0.13488159683555001</v>
      </c>
      <c r="BC21" s="7">
        <v>0.111700208549501</v>
      </c>
      <c r="BD21" s="7">
        <v>0.127919293052288</v>
      </c>
      <c r="BE21" s="7">
        <v>0.16622558690527101</v>
      </c>
      <c r="BF21" s="7">
        <v>0.139506149972523</v>
      </c>
      <c r="BG21" s="7">
        <v>0.161578597211055</v>
      </c>
      <c r="BH21" s="7">
        <v>0.12881649410839699</v>
      </c>
      <c r="BI21" s="7">
        <v>0.18325819700462201</v>
      </c>
    </row>
    <row r="22" spans="1:61">
      <c r="A22" s="36"/>
      <c r="B22" s="4">
        <v>308</v>
      </c>
      <c r="C22" s="4">
        <v>190</v>
      </c>
      <c r="D22" s="4">
        <v>23</v>
      </c>
      <c r="E22" s="4">
        <v>9</v>
      </c>
      <c r="F22" s="4">
        <v>4</v>
      </c>
      <c r="G22" s="4">
        <v>0</v>
      </c>
      <c r="H22" s="4">
        <v>6</v>
      </c>
      <c r="I22" s="4">
        <v>4</v>
      </c>
      <c r="J22" s="4">
        <v>4</v>
      </c>
      <c r="K22" s="4">
        <v>65</v>
      </c>
      <c r="L22" s="4">
        <v>181</v>
      </c>
      <c r="M22" s="4">
        <v>36</v>
      </c>
      <c r="N22" s="4">
        <v>147</v>
      </c>
      <c r="O22" s="4">
        <v>16</v>
      </c>
      <c r="P22" s="4">
        <v>10</v>
      </c>
      <c r="Q22" s="4">
        <v>3</v>
      </c>
      <c r="R22" s="4">
        <v>174</v>
      </c>
      <c r="S22" s="4">
        <v>133</v>
      </c>
      <c r="T22" s="4">
        <v>74</v>
      </c>
      <c r="U22" s="4">
        <v>48</v>
      </c>
      <c r="V22" s="4">
        <v>36</v>
      </c>
      <c r="W22" s="4">
        <v>38</v>
      </c>
      <c r="X22" s="4">
        <v>111</v>
      </c>
      <c r="Y22" s="4">
        <v>61</v>
      </c>
      <c r="Z22" s="4">
        <v>44</v>
      </c>
      <c r="AA22" s="4">
        <v>43</v>
      </c>
      <c r="AB22" s="4">
        <v>114</v>
      </c>
      <c r="AC22" s="4">
        <v>14</v>
      </c>
      <c r="AD22" s="4">
        <v>25</v>
      </c>
      <c r="AE22" s="4">
        <v>6</v>
      </c>
      <c r="AF22" s="4">
        <v>153</v>
      </c>
      <c r="AG22" s="4">
        <v>10</v>
      </c>
      <c r="AH22" s="4">
        <v>128</v>
      </c>
      <c r="AI22" s="4">
        <v>30</v>
      </c>
      <c r="AJ22" s="4">
        <v>40</v>
      </c>
      <c r="AK22" s="4">
        <v>144</v>
      </c>
      <c r="AL22" s="4">
        <v>125</v>
      </c>
      <c r="AM22" s="4">
        <v>192</v>
      </c>
      <c r="AN22" s="4">
        <v>31</v>
      </c>
      <c r="AO22" s="4">
        <v>8</v>
      </c>
      <c r="AP22" s="4">
        <v>6</v>
      </c>
      <c r="AQ22" s="4">
        <v>0</v>
      </c>
      <c r="AR22" s="4">
        <v>11</v>
      </c>
      <c r="AS22" s="4">
        <v>0</v>
      </c>
      <c r="AT22" s="4">
        <v>4</v>
      </c>
      <c r="AU22" s="4">
        <v>2</v>
      </c>
      <c r="AV22" s="4">
        <v>241</v>
      </c>
      <c r="AW22" s="4">
        <v>28</v>
      </c>
      <c r="AX22" s="4">
        <v>25</v>
      </c>
      <c r="AY22" s="4">
        <v>252</v>
      </c>
      <c r="AZ22" s="4">
        <v>20</v>
      </c>
      <c r="BA22" s="4">
        <v>162</v>
      </c>
      <c r="BB22" s="4">
        <v>87</v>
      </c>
      <c r="BC22" s="4">
        <v>19</v>
      </c>
      <c r="BD22" s="4">
        <v>53</v>
      </c>
      <c r="BE22" s="4">
        <v>115</v>
      </c>
      <c r="BF22" s="4">
        <v>106</v>
      </c>
      <c r="BG22" s="4">
        <v>80</v>
      </c>
      <c r="BH22" s="4">
        <v>87</v>
      </c>
      <c r="BI22" s="4">
        <v>104</v>
      </c>
    </row>
    <row r="23" spans="1:61">
      <c r="A23" s="36" t="s">
        <v>219</v>
      </c>
      <c r="B23" s="7">
        <v>0.387155851747223</v>
      </c>
      <c r="C23" s="7">
        <v>0.13543137166933</v>
      </c>
      <c r="D23" s="7">
        <v>0.66050704368924196</v>
      </c>
      <c r="E23" s="7">
        <v>0.50242506892140593</v>
      </c>
      <c r="F23" s="7">
        <v>0.79444430627545704</v>
      </c>
      <c r="G23" s="7">
        <v>0.55298572917752098</v>
      </c>
      <c r="H23" s="7">
        <v>0.36213449116423801</v>
      </c>
      <c r="I23" s="7">
        <v>0.53267735053851295</v>
      </c>
      <c r="J23" s="7">
        <v>0.38368002708403798</v>
      </c>
      <c r="K23" s="7">
        <v>0.56510200937499999</v>
      </c>
      <c r="L23" s="7">
        <v>0.28520492397830299</v>
      </c>
      <c r="M23" s="7">
        <v>0.21361177681937299</v>
      </c>
      <c r="N23" s="7">
        <v>0.22114608737084201</v>
      </c>
      <c r="O23" s="7">
        <v>0.71513607737765095</v>
      </c>
      <c r="P23" s="7">
        <v>0.50196671454444797</v>
      </c>
      <c r="Q23" s="7">
        <v>0.57470497624983896</v>
      </c>
      <c r="R23" s="7">
        <v>0.366566399629288</v>
      </c>
      <c r="S23" s="7">
        <v>0.40681160227741697</v>
      </c>
      <c r="T23" s="7">
        <v>0.33250310750734996</v>
      </c>
      <c r="U23" s="7">
        <v>0.37880667397764595</v>
      </c>
      <c r="V23" s="7">
        <v>0.44320950178472501</v>
      </c>
      <c r="W23" s="7">
        <v>0.43357438850207897</v>
      </c>
      <c r="X23" s="7">
        <v>0.39453309406061998</v>
      </c>
      <c r="Y23" s="7">
        <v>0.39837954619264498</v>
      </c>
      <c r="Z23" s="7">
        <v>0.34882151862282101</v>
      </c>
      <c r="AA23" s="7">
        <v>0.429271736176778</v>
      </c>
      <c r="AB23" s="7">
        <v>0.334629893989769</v>
      </c>
      <c r="AC23" s="7">
        <v>0.37223026111254598</v>
      </c>
      <c r="AD23" s="7">
        <v>0.58797598813139307</v>
      </c>
      <c r="AE23" s="7">
        <v>0.32873390410028397</v>
      </c>
      <c r="AF23" s="7">
        <v>0.40440071608640205</v>
      </c>
      <c r="AG23" s="7">
        <v>0.48793591361859795</v>
      </c>
      <c r="AH23" s="7">
        <v>0.36781128586627898</v>
      </c>
      <c r="AI23" s="7">
        <v>0.34564723591734597</v>
      </c>
      <c r="AJ23" s="7">
        <v>0.41990662302848497</v>
      </c>
      <c r="AK23" s="7">
        <v>0.35198264567408105</v>
      </c>
      <c r="AL23" s="7">
        <v>0.40453199216935504</v>
      </c>
      <c r="AM23" s="7">
        <v>0.224277732019805</v>
      </c>
      <c r="AN23" s="7">
        <v>0.64770017488428488</v>
      </c>
      <c r="AO23" s="7">
        <v>0.53402265424205697</v>
      </c>
      <c r="AP23" s="7">
        <v>0.76979776688651991</v>
      </c>
      <c r="AQ23" s="7">
        <v>0.46965465969834397</v>
      </c>
      <c r="AR23" s="7">
        <v>0.19612423194757198</v>
      </c>
      <c r="AS23" s="7">
        <v>0.34524103976171699</v>
      </c>
      <c r="AT23" s="7">
        <v>0.41744106311803697</v>
      </c>
      <c r="AU23" s="7">
        <v>0.38199184404488101</v>
      </c>
      <c r="AV23" s="7">
        <v>8.4821293286462693E-2</v>
      </c>
      <c r="AW23" s="7">
        <v>0.70153255254955094</v>
      </c>
      <c r="AX23" s="7">
        <v>0.44400854402764095</v>
      </c>
      <c r="AY23" s="7">
        <v>8.7897885202156606E-2</v>
      </c>
      <c r="AZ23" s="7">
        <v>0.6550160018869291</v>
      </c>
      <c r="BA23" s="7">
        <v>0.35326276527847705</v>
      </c>
      <c r="BB23" s="7">
        <v>0.38358755110937404</v>
      </c>
      <c r="BC23" s="7">
        <v>0.40339907778228001</v>
      </c>
      <c r="BD23" s="7">
        <v>0.37429553165333701</v>
      </c>
      <c r="BE23" s="7">
        <v>0.36511862208301105</v>
      </c>
      <c r="BF23" s="7">
        <v>0.39210800444479998</v>
      </c>
      <c r="BG23" s="7">
        <v>0.41563642834842002</v>
      </c>
      <c r="BH23" s="7">
        <v>0.40356529461671004</v>
      </c>
      <c r="BI23" s="7">
        <v>0.31765636523641599</v>
      </c>
    </row>
    <row r="24" spans="1:61">
      <c r="A24" s="36"/>
      <c r="B24" s="4">
        <v>775</v>
      </c>
      <c r="C24" s="4">
        <v>69</v>
      </c>
      <c r="D24" s="4">
        <v>340</v>
      </c>
      <c r="E24" s="4">
        <v>49</v>
      </c>
      <c r="F24" s="4">
        <v>50</v>
      </c>
      <c r="G24" s="4">
        <v>6</v>
      </c>
      <c r="H24" s="4">
        <v>16</v>
      </c>
      <c r="I24" s="4">
        <v>24</v>
      </c>
      <c r="J24" s="4">
        <v>14</v>
      </c>
      <c r="K24" s="4">
        <v>400</v>
      </c>
      <c r="L24" s="4">
        <v>218</v>
      </c>
      <c r="M24" s="4">
        <v>29</v>
      </c>
      <c r="N24" s="4">
        <v>111</v>
      </c>
      <c r="O24" s="4">
        <v>220</v>
      </c>
      <c r="P24" s="4">
        <v>64</v>
      </c>
      <c r="Q24" s="4">
        <v>80</v>
      </c>
      <c r="R24" s="4">
        <v>358</v>
      </c>
      <c r="S24" s="4">
        <v>416</v>
      </c>
      <c r="T24" s="4">
        <v>187</v>
      </c>
      <c r="U24" s="4">
        <v>136</v>
      </c>
      <c r="V24" s="4">
        <v>137</v>
      </c>
      <c r="W24" s="4">
        <v>118</v>
      </c>
      <c r="X24" s="4">
        <v>196</v>
      </c>
      <c r="Y24" s="4">
        <v>185</v>
      </c>
      <c r="Z24" s="4">
        <v>112</v>
      </c>
      <c r="AA24" s="4">
        <v>113</v>
      </c>
      <c r="AB24" s="4">
        <v>211</v>
      </c>
      <c r="AC24" s="4">
        <v>36</v>
      </c>
      <c r="AD24" s="4">
        <v>99</v>
      </c>
      <c r="AE24" s="4">
        <v>18</v>
      </c>
      <c r="AF24" s="4">
        <v>394</v>
      </c>
      <c r="AG24" s="4">
        <v>91</v>
      </c>
      <c r="AH24" s="4">
        <v>287</v>
      </c>
      <c r="AI24" s="4">
        <v>67</v>
      </c>
      <c r="AJ24" s="4">
        <v>153</v>
      </c>
      <c r="AK24" s="4">
        <v>270</v>
      </c>
      <c r="AL24" s="4">
        <v>352</v>
      </c>
      <c r="AM24" s="4">
        <v>150</v>
      </c>
      <c r="AN24" s="4">
        <v>319</v>
      </c>
      <c r="AO24" s="4">
        <v>95</v>
      </c>
      <c r="AP24" s="4">
        <v>46</v>
      </c>
      <c r="AQ24" s="4">
        <v>3</v>
      </c>
      <c r="AR24" s="4">
        <v>6</v>
      </c>
      <c r="AS24" s="4">
        <v>2</v>
      </c>
      <c r="AT24" s="4">
        <v>17</v>
      </c>
      <c r="AU24" s="4">
        <v>6</v>
      </c>
      <c r="AV24" s="4">
        <v>54</v>
      </c>
      <c r="AW24" s="4">
        <v>458</v>
      </c>
      <c r="AX24" s="4">
        <v>187</v>
      </c>
      <c r="AY24" s="4">
        <v>55</v>
      </c>
      <c r="AZ24" s="4">
        <v>656</v>
      </c>
      <c r="BA24" s="4">
        <v>328</v>
      </c>
      <c r="BB24" s="4">
        <v>249</v>
      </c>
      <c r="BC24" s="4">
        <v>67</v>
      </c>
      <c r="BD24" s="4">
        <v>155</v>
      </c>
      <c r="BE24" s="4">
        <v>252</v>
      </c>
      <c r="BF24" s="4">
        <v>297</v>
      </c>
      <c r="BG24" s="4">
        <v>206</v>
      </c>
      <c r="BH24" s="4">
        <v>272</v>
      </c>
      <c r="BI24" s="4">
        <v>181</v>
      </c>
    </row>
    <row r="25" spans="1:61">
      <c r="A25" s="36" t="s">
        <v>220</v>
      </c>
      <c r="B25" s="7">
        <v>3.2089832687939399E-2</v>
      </c>
      <c r="C25" s="7">
        <v>3.1985729935674299E-2</v>
      </c>
      <c r="D25" s="7">
        <v>3.3201418207652302E-2</v>
      </c>
      <c r="E25" s="7">
        <v>4.2544714091432304E-2</v>
      </c>
      <c r="F25" s="7">
        <v>6.8017518220785302E-3</v>
      </c>
      <c r="G25" s="7">
        <v>0.12529969040431602</v>
      </c>
      <c r="H25" s="7">
        <v>0.12459992151426301</v>
      </c>
      <c r="I25" s="7">
        <v>0.12674529829669098</v>
      </c>
      <c r="J25" s="7">
        <v>4.1511990921875498E-2</v>
      </c>
      <c r="K25" s="7">
        <v>4.95654372552429E-2</v>
      </c>
      <c r="L25" s="7">
        <v>3.2554804150927402E-2</v>
      </c>
      <c r="M25" s="7">
        <v>1.21304202301262E-2</v>
      </c>
      <c r="N25" s="7">
        <v>2.56458364097992E-2</v>
      </c>
      <c r="O25" s="7">
        <v>6.13092035472129E-2</v>
      </c>
      <c r="P25" s="7">
        <v>5.3665191369644004E-2</v>
      </c>
      <c r="Q25" s="7">
        <v>5.3139322781431401E-2</v>
      </c>
      <c r="R25" s="7">
        <v>2.3597203144082403E-2</v>
      </c>
      <c r="S25" s="7">
        <v>4.0197333883369601E-2</v>
      </c>
      <c r="T25" s="7">
        <v>1.5593614104022499E-2</v>
      </c>
      <c r="U25" s="7">
        <v>3.0757433522530898E-2</v>
      </c>
      <c r="V25" s="7">
        <v>4.7717178199703898E-2</v>
      </c>
      <c r="W25" s="7">
        <v>3.17485292913081E-2</v>
      </c>
      <c r="X25" s="7">
        <v>4.2141506959938804E-2</v>
      </c>
      <c r="Y25" s="7">
        <v>2.0321420214185003E-2</v>
      </c>
      <c r="Z25" s="7">
        <v>3.1131300886705203E-2</v>
      </c>
      <c r="AA25" s="7">
        <v>2.41926543562072E-2</v>
      </c>
      <c r="AB25" s="7">
        <v>4.2817069818388703E-2</v>
      </c>
      <c r="AC25" s="7">
        <v>6.4203770997190199E-2</v>
      </c>
      <c r="AD25" s="7">
        <v>1.86814059696313E-2</v>
      </c>
      <c r="AE25" s="7">
        <v>3.6958280124670201E-2</v>
      </c>
      <c r="AF25" s="7">
        <v>3.4768868181858197E-2</v>
      </c>
      <c r="AG25" s="7">
        <v>5.4533422911327296E-2</v>
      </c>
      <c r="AH25" s="7">
        <v>2.3291933779758401E-2</v>
      </c>
      <c r="AI25" s="7">
        <v>1.9845913708199402E-2</v>
      </c>
      <c r="AJ25" s="7">
        <v>3.695407193282E-2</v>
      </c>
      <c r="AK25" s="7">
        <v>2.4745735215558801E-2</v>
      </c>
      <c r="AL25" s="7">
        <v>3.6543296157875299E-2</v>
      </c>
      <c r="AM25" s="7">
        <v>2.1667231586352198E-2</v>
      </c>
      <c r="AN25" s="7">
        <v>5.2226658526673499E-2</v>
      </c>
      <c r="AO25" s="7">
        <v>4.2009030924504101E-2</v>
      </c>
      <c r="AP25" s="7">
        <v>7.1303430353958997E-3</v>
      </c>
      <c r="AQ25" s="7">
        <v>0.26780419023721402</v>
      </c>
      <c r="AR25" s="7">
        <v>2.93747920653313E-2</v>
      </c>
      <c r="AS25" s="7">
        <v>0.191046908671785</v>
      </c>
      <c r="AT25" s="7">
        <v>8.872314086015759E-2</v>
      </c>
      <c r="AU25" s="7">
        <v>4.9486248005921399E-2</v>
      </c>
      <c r="AV25" s="7">
        <v>2.4294844424941103E-2</v>
      </c>
      <c r="AW25" s="7">
        <v>3.7276006622004899E-2</v>
      </c>
      <c r="AX25" s="7">
        <v>4.5809582771787698E-2</v>
      </c>
      <c r="AY25" s="7">
        <v>1.8400249517970101E-2</v>
      </c>
      <c r="AZ25" s="7">
        <v>4.7336675186195699E-2</v>
      </c>
      <c r="BA25" s="7">
        <v>3.5924303416039603E-2</v>
      </c>
      <c r="BB25" s="7">
        <v>2.8147878239545801E-2</v>
      </c>
      <c r="BC25" s="7">
        <v>2.9167695915322901E-2</v>
      </c>
      <c r="BD25" s="7">
        <v>1.43808974101176E-2</v>
      </c>
      <c r="BE25" s="7">
        <v>2.0431484927205999E-2</v>
      </c>
      <c r="BF25" s="7">
        <v>3.6406547612425101E-2</v>
      </c>
      <c r="BG25" s="7">
        <v>4.1366907105348696E-2</v>
      </c>
      <c r="BH25" s="7">
        <v>2.1067472358540604E-2</v>
      </c>
      <c r="BI25" s="7">
        <v>2.8761339622288398E-2</v>
      </c>
    </row>
    <row r="26" spans="1:61">
      <c r="A26" s="36"/>
      <c r="B26" s="4">
        <v>64</v>
      </c>
      <c r="C26" s="4">
        <v>16</v>
      </c>
      <c r="D26" s="4">
        <v>17</v>
      </c>
      <c r="E26" s="4">
        <v>4</v>
      </c>
      <c r="F26" s="4">
        <v>0</v>
      </c>
      <c r="G26" s="4">
        <v>1</v>
      </c>
      <c r="H26" s="4">
        <v>6</v>
      </c>
      <c r="I26" s="4">
        <v>6</v>
      </c>
      <c r="J26" s="4">
        <v>1</v>
      </c>
      <c r="K26" s="4">
        <v>35</v>
      </c>
      <c r="L26" s="4">
        <v>25</v>
      </c>
      <c r="M26" s="4">
        <v>2</v>
      </c>
      <c r="N26" s="4">
        <v>13</v>
      </c>
      <c r="O26" s="4">
        <v>19</v>
      </c>
      <c r="P26" s="4">
        <v>7</v>
      </c>
      <c r="Q26" s="4">
        <v>7</v>
      </c>
      <c r="R26" s="4">
        <v>23</v>
      </c>
      <c r="S26" s="4">
        <v>41</v>
      </c>
      <c r="T26" s="4">
        <v>9</v>
      </c>
      <c r="U26" s="4">
        <v>11</v>
      </c>
      <c r="V26" s="4">
        <v>15</v>
      </c>
      <c r="W26" s="4">
        <v>9</v>
      </c>
      <c r="X26" s="4">
        <v>21</v>
      </c>
      <c r="Y26" s="4">
        <v>9</v>
      </c>
      <c r="Z26" s="4">
        <v>10</v>
      </c>
      <c r="AA26" s="4">
        <v>6</v>
      </c>
      <c r="AB26" s="4">
        <v>27</v>
      </c>
      <c r="AC26" s="4">
        <v>6</v>
      </c>
      <c r="AD26" s="4">
        <v>3</v>
      </c>
      <c r="AE26" s="4">
        <v>2</v>
      </c>
      <c r="AF26" s="4">
        <v>34</v>
      </c>
      <c r="AG26" s="4">
        <v>10</v>
      </c>
      <c r="AH26" s="4">
        <v>18</v>
      </c>
      <c r="AI26" s="4">
        <v>4</v>
      </c>
      <c r="AJ26" s="4">
        <v>13</v>
      </c>
      <c r="AK26" s="4">
        <v>19</v>
      </c>
      <c r="AL26" s="4">
        <v>32</v>
      </c>
      <c r="AM26" s="4">
        <v>15</v>
      </c>
      <c r="AN26" s="4">
        <v>26</v>
      </c>
      <c r="AO26" s="4">
        <v>7</v>
      </c>
      <c r="AP26" s="4">
        <v>0</v>
      </c>
      <c r="AQ26" s="4">
        <v>2</v>
      </c>
      <c r="AR26" s="4">
        <v>1</v>
      </c>
      <c r="AS26" s="4">
        <v>1</v>
      </c>
      <c r="AT26" s="4">
        <v>4</v>
      </c>
      <c r="AU26" s="4">
        <v>1</v>
      </c>
      <c r="AV26" s="4">
        <v>16</v>
      </c>
      <c r="AW26" s="4">
        <v>24</v>
      </c>
      <c r="AX26" s="4">
        <v>19</v>
      </c>
      <c r="AY26" s="4">
        <v>12</v>
      </c>
      <c r="AZ26" s="4">
        <v>47</v>
      </c>
      <c r="BA26" s="4">
        <v>33</v>
      </c>
      <c r="BB26" s="4">
        <v>18</v>
      </c>
      <c r="BC26" s="4">
        <v>5</v>
      </c>
      <c r="BD26" s="4">
        <v>6</v>
      </c>
      <c r="BE26" s="4">
        <v>14</v>
      </c>
      <c r="BF26" s="4">
        <v>28</v>
      </c>
      <c r="BG26" s="4">
        <v>21</v>
      </c>
      <c r="BH26" s="4">
        <v>14</v>
      </c>
      <c r="BI26" s="4">
        <v>16</v>
      </c>
    </row>
    <row r="27" spans="1:61">
      <c r="A27" s="36" t="s">
        <v>221</v>
      </c>
      <c r="B27" s="7">
        <v>5.2228197059855902E-2</v>
      </c>
      <c r="C27" s="7">
        <v>3.2899969626079301E-2</v>
      </c>
      <c r="D27" s="7">
        <v>3.7592406811324502E-2</v>
      </c>
      <c r="E27" s="7">
        <v>1.0825074902825201E-2</v>
      </c>
      <c r="F27" s="7">
        <v>0</v>
      </c>
      <c r="G27" s="7">
        <v>0.12384737256309</v>
      </c>
      <c r="H27" s="7">
        <v>8.6731178996076894E-2</v>
      </c>
      <c r="I27" s="7">
        <v>7.5811765738732301E-2</v>
      </c>
      <c r="J27" s="7">
        <v>0.16066662408815499</v>
      </c>
      <c r="K27" s="7">
        <v>2.69871824494896E-2</v>
      </c>
      <c r="L27" s="7">
        <v>4.48139284663987E-2</v>
      </c>
      <c r="M27" s="7">
        <v>2.7608156283120099E-2</v>
      </c>
      <c r="N27" s="7">
        <v>4.7096915223309603E-2</v>
      </c>
      <c r="O27" s="7">
        <v>3.1280499645837699E-2</v>
      </c>
      <c r="P27" s="7">
        <v>2.66973859282E-2</v>
      </c>
      <c r="Q27" s="7">
        <v>1.2479998368592999E-2</v>
      </c>
      <c r="R27" s="7">
        <v>5.5551911968865504E-2</v>
      </c>
      <c r="S27" s="7">
        <v>4.9055207768505499E-2</v>
      </c>
      <c r="T27" s="7">
        <v>7.5110742499293406E-2</v>
      </c>
      <c r="U27" s="7">
        <v>6.8970825061906091E-2</v>
      </c>
      <c r="V27" s="7">
        <v>5.4855927189862604E-2</v>
      </c>
      <c r="W27" s="7">
        <v>2.3370595336736001E-2</v>
      </c>
      <c r="X27" s="7">
        <v>2.84094114570013E-2</v>
      </c>
      <c r="Y27" s="7">
        <v>4.0362545164852499E-2</v>
      </c>
      <c r="Z27" s="7">
        <v>7.8564166848104702E-2</v>
      </c>
      <c r="AA27" s="7">
        <v>4.5363625074968904E-2</v>
      </c>
      <c r="AB27" s="7">
        <v>5.5689319847563201E-2</v>
      </c>
      <c r="AC27" s="7">
        <v>4.6341937188379596E-2</v>
      </c>
      <c r="AD27" s="7">
        <v>2.8738964261216703E-2</v>
      </c>
      <c r="AE27" s="7">
        <v>7.4102481335579604E-2</v>
      </c>
      <c r="AF27" s="7">
        <v>3.4894797274402901E-2</v>
      </c>
      <c r="AG27" s="7">
        <v>0.12533817519264701</v>
      </c>
      <c r="AH27" s="7">
        <v>5.3325103621034903E-2</v>
      </c>
      <c r="AI27" s="7">
        <v>5.4636139159120897E-2</v>
      </c>
      <c r="AJ27" s="7">
        <v>9.1114628736623793E-2</v>
      </c>
      <c r="AK27" s="7">
        <v>4.8456261051919906E-2</v>
      </c>
      <c r="AL27" s="7">
        <v>3.9301520403126601E-2</v>
      </c>
      <c r="AM27" s="7">
        <v>4.08675110445266E-2</v>
      </c>
      <c r="AN27" s="7">
        <v>3.1911531070683702E-2</v>
      </c>
      <c r="AO27" s="7">
        <v>9.8660014836918705E-3</v>
      </c>
      <c r="AP27" s="7">
        <v>1.60328064680418E-2</v>
      </c>
      <c r="AQ27" s="7">
        <v>0</v>
      </c>
      <c r="AR27" s="7">
        <v>8.8668608814816488E-2</v>
      </c>
      <c r="AS27" s="7">
        <v>0</v>
      </c>
      <c r="AT27" s="7">
        <v>9.1427696602425612E-2</v>
      </c>
      <c r="AU27" s="7">
        <v>0.12732717301923802</v>
      </c>
      <c r="AV27" s="7">
        <v>3.9267099762751501E-2</v>
      </c>
      <c r="AW27" s="7">
        <v>1.17639933895079E-2</v>
      </c>
      <c r="AX27" s="7">
        <v>9.5083204044814296E-2</v>
      </c>
      <c r="AY27" s="7">
        <v>3.2552514917355203E-2</v>
      </c>
      <c r="AZ27" s="7">
        <v>3.1474804724055103E-2</v>
      </c>
      <c r="BA27" s="7">
        <v>5.26419451953858E-2</v>
      </c>
      <c r="BB27" s="7">
        <v>5.1365000620158002E-2</v>
      </c>
      <c r="BC27" s="7">
        <v>7.6527450350013793E-2</v>
      </c>
      <c r="BD27" s="7">
        <v>5.7779635349121498E-2</v>
      </c>
      <c r="BE27" s="7">
        <v>6.5569809506392809E-2</v>
      </c>
      <c r="BF27" s="7">
        <v>4.8921166227342897E-2</v>
      </c>
      <c r="BG27" s="7">
        <v>3.6507036181187502E-2</v>
      </c>
      <c r="BH27" s="7">
        <v>5.4378248441470697E-2</v>
      </c>
      <c r="BI27" s="7">
        <v>5.7301786840378899E-2</v>
      </c>
    </row>
    <row r="28" spans="1:61">
      <c r="A28" s="36"/>
      <c r="B28" s="4">
        <v>105</v>
      </c>
      <c r="C28" s="4">
        <v>17</v>
      </c>
      <c r="D28" s="4">
        <v>19</v>
      </c>
      <c r="E28" s="4">
        <v>1</v>
      </c>
      <c r="F28" s="4">
        <v>0</v>
      </c>
      <c r="G28" s="4">
        <v>1</v>
      </c>
      <c r="H28" s="4">
        <v>4</v>
      </c>
      <c r="I28" s="4">
        <v>3</v>
      </c>
      <c r="J28" s="4">
        <v>6</v>
      </c>
      <c r="K28" s="4">
        <v>19</v>
      </c>
      <c r="L28" s="4">
        <v>34</v>
      </c>
      <c r="M28" s="4">
        <v>4</v>
      </c>
      <c r="N28" s="4">
        <v>24</v>
      </c>
      <c r="O28" s="4">
        <v>10</v>
      </c>
      <c r="P28" s="4">
        <v>3</v>
      </c>
      <c r="Q28" s="4">
        <v>2</v>
      </c>
      <c r="R28" s="4">
        <v>54</v>
      </c>
      <c r="S28" s="4">
        <v>50</v>
      </c>
      <c r="T28" s="4">
        <v>42</v>
      </c>
      <c r="U28" s="4">
        <v>25</v>
      </c>
      <c r="V28" s="4">
        <v>17</v>
      </c>
      <c r="W28" s="4">
        <v>6</v>
      </c>
      <c r="X28" s="4">
        <v>14</v>
      </c>
      <c r="Y28" s="4">
        <v>19</v>
      </c>
      <c r="Z28" s="4">
        <v>25</v>
      </c>
      <c r="AA28" s="4">
        <v>12</v>
      </c>
      <c r="AB28" s="4">
        <v>35</v>
      </c>
      <c r="AC28" s="4">
        <v>4</v>
      </c>
      <c r="AD28" s="4">
        <v>5</v>
      </c>
      <c r="AE28" s="4">
        <v>4</v>
      </c>
      <c r="AF28" s="4">
        <v>34</v>
      </c>
      <c r="AG28" s="4">
        <v>23</v>
      </c>
      <c r="AH28" s="4">
        <v>42</v>
      </c>
      <c r="AI28" s="4">
        <v>11</v>
      </c>
      <c r="AJ28" s="4">
        <v>33</v>
      </c>
      <c r="AK28" s="4">
        <v>37</v>
      </c>
      <c r="AL28" s="4">
        <v>34</v>
      </c>
      <c r="AM28" s="4">
        <v>27</v>
      </c>
      <c r="AN28" s="4">
        <v>16</v>
      </c>
      <c r="AO28" s="4">
        <v>2</v>
      </c>
      <c r="AP28" s="4">
        <v>1</v>
      </c>
      <c r="AQ28" s="4">
        <v>0</v>
      </c>
      <c r="AR28" s="4">
        <v>3</v>
      </c>
      <c r="AS28" s="4">
        <v>0</v>
      </c>
      <c r="AT28" s="4">
        <v>4</v>
      </c>
      <c r="AU28" s="4">
        <v>2</v>
      </c>
      <c r="AV28" s="4">
        <v>25</v>
      </c>
      <c r="AW28" s="4">
        <v>8</v>
      </c>
      <c r="AX28" s="4">
        <v>40</v>
      </c>
      <c r="AY28" s="4">
        <v>20</v>
      </c>
      <c r="AZ28" s="4">
        <v>32</v>
      </c>
      <c r="BA28" s="4">
        <v>49</v>
      </c>
      <c r="BB28" s="4">
        <v>33</v>
      </c>
      <c r="BC28" s="4">
        <v>13</v>
      </c>
      <c r="BD28" s="4">
        <v>24</v>
      </c>
      <c r="BE28" s="4">
        <v>45</v>
      </c>
      <c r="BF28" s="4">
        <v>37</v>
      </c>
      <c r="BG28" s="4">
        <v>18</v>
      </c>
      <c r="BH28" s="4">
        <v>37</v>
      </c>
      <c r="BI28" s="4">
        <v>33</v>
      </c>
    </row>
    <row r="29" spans="1:61">
      <c r="A29" s="36" t="s">
        <v>176</v>
      </c>
      <c r="B29" s="7">
        <v>7.0750497958675801E-2</v>
      </c>
      <c r="C29" s="7">
        <v>4.51471863101447E-2</v>
      </c>
      <c r="D29" s="7">
        <v>4.75126397966237E-2</v>
      </c>
      <c r="E29" s="7">
        <v>6.0640093722841897E-2</v>
      </c>
      <c r="F29" s="7">
        <v>8.7882751080005494E-3</v>
      </c>
      <c r="G29" s="7">
        <v>0</v>
      </c>
      <c r="H29" s="7">
        <v>6.5583391765897697E-2</v>
      </c>
      <c r="I29" s="7">
        <v>3.08930654440169E-2</v>
      </c>
      <c r="J29" s="7">
        <v>7.9686085802845405E-2</v>
      </c>
      <c r="K29" s="7">
        <v>4.47289253116048E-2</v>
      </c>
      <c r="L29" s="7">
        <v>5.5497309234790994E-2</v>
      </c>
      <c r="M29" s="7">
        <v>1.6252371486069801E-2</v>
      </c>
      <c r="N29" s="7">
        <v>4.0534383680912001E-2</v>
      </c>
      <c r="O29" s="7">
        <v>3.4936260150046201E-2</v>
      </c>
      <c r="P29" s="7">
        <v>9.0816447472141903E-2</v>
      </c>
      <c r="Q29" s="7">
        <v>9.0263795347256703E-2</v>
      </c>
      <c r="R29" s="7">
        <v>7.976825127080929E-2</v>
      </c>
      <c r="S29" s="7">
        <v>6.2141686591046803E-2</v>
      </c>
      <c r="T29" s="7">
        <v>0.12301563553013199</v>
      </c>
      <c r="U29" s="7">
        <v>5.8178588372363602E-2</v>
      </c>
      <c r="V29" s="7">
        <v>5.9077441318624101E-2</v>
      </c>
      <c r="W29" s="7">
        <v>7.613086312711799E-2</v>
      </c>
      <c r="X29" s="7">
        <v>2.5083518423037701E-2</v>
      </c>
      <c r="Y29" s="7">
        <v>6.7413079422065494E-2</v>
      </c>
      <c r="Z29" s="7">
        <v>9.4574340090527592E-2</v>
      </c>
      <c r="AA29" s="7">
        <v>4.38986898693575E-2</v>
      </c>
      <c r="AB29" s="7">
        <v>8.344941548155671E-2</v>
      </c>
      <c r="AC29" s="7">
        <v>7.77175663933595E-2</v>
      </c>
      <c r="AD29" s="7">
        <v>2.9257044043915902E-2</v>
      </c>
      <c r="AE29" s="7">
        <v>5.7141761627473704E-2</v>
      </c>
      <c r="AF29" s="7">
        <v>4.5431300056563796E-2</v>
      </c>
      <c r="AG29" s="7">
        <v>4.6104760286041199E-2</v>
      </c>
      <c r="AH29" s="7">
        <v>9.685040851317879E-2</v>
      </c>
      <c r="AI29" s="7">
        <v>0.120774983511914</v>
      </c>
      <c r="AJ29" s="7">
        <v>7.7101648759840199E-2</v>
      </c>
      <c r="AK29" s="7">
        <v>7.0753757668991502E-2</v>
      </c>
      <c r="AL29" s="7">
        <v>6.8092186174395705E-2</v>
      </c>
      <c r="AM29" s="7">
        <v>4.01929076522285E-2</v>
      </c>
      <c r="AN29" s="7">
        <v>5.3886808510645506E-2</v>
      </c>
      <c r="AO29" s="7">
        <v>0.11387764299796301</v>
      </c>
      <c r="AP29" s="7">
        <v>9.2128348473505001E-3</v>
      </c>
      <c r="AQ29" s="7">
        <v>0</v>
      </c>
      <c r="AR29" s="7">
        <v>7.1899564853130496E-2</v>
      </c>
      <c r="AS29" s="7">
        <v>0.404058230474171</v>
      </c>
      <c r="AT29" s="7">
        <v>2.8645259715965401E-2</v>
      </c>
      <c r="AU29" s="7">
        <v>0</v>
      </c>
      <c r="AV29" s="7">
        <v>5.1772144541875197E-2</v>
      </c>
      <c r="AW29" s="7">
        <v>3.1851263335891195E-2</v>
      </c>
      <c r="AX29" s="7">
        <v>5.4674821641123597E-2</v>
      </c>
      <c r="AY29" s="7">
        <v>6.3323733247202599E-2</v>
      </c>
      <c r="AZ29" s="7">
        <v>2.6244457593909202E-2</v>
      </c>
      <c r="BA29" s="7">
        <v>8.4335670527805301E-2</v>
      </c>
      <c r="BB29" s="7">
        <v>6.89915991667127E-2</v>
      </c>
      <c r="BC29" s="7">
        <v>6.3108474474698306E-2</v>
      </c>
      <c r="BD29" s="7">
        <v>9.2477216043872504E-2</v>
      </c>
      <c r="BE29" s="7">
        <v>6.9967904419612093E-2</v>
      </c>
      <c r="BF29" s="7">
        <v>9.3785602766885606E-2</v>
      </c>
      <c r="BG29" s="7">
        <v>3.8527280695002802E-2</v>
      </c>
      <c r="BH29" s="7">
        <v>5.9472473790705499E-2</v>
      </c>
      <c r="BI29" s="7">
        <v>0.111415236821283</v>
      </c>
    </row>
    <row r="30" spans="1:61">
      <c r="A30" s="36"/>
      <c r="B30" s="4">
        <v>142</v>
      </c>
      <c r="C30" s="4">
        <v>23</v>
      </c>
      <c r="D30" s="4">
        <v>24</v>
      </c>
      <c r="E30" s="4">
        <v>6</v>
      </c>
      <c r="F30" s="4">
        <v>1</v>
      </c>
      <c r="G30" s="4">
        <v>0</v>
      </c>
      <c r="H30" s="4">
        <v>3</v>
      </c>
      <c r="I30" s="4">
        <v>1</v>
      </c>
      <c r="J30" s="4">
        <v>3</v>
      </c>
      <c r="K30" s="4">
        <v>32</v>
      </c>
      <c r="L30" s="4">
        <v>42</v>
      </c>
      <c r="M30" s="4">
        <v>2</v>
      </c>
      <c r="N30" s="4">
        <v>20</v>
      </c>
      <c r="O30" s="4">
        <v>11</v>
      </c>
      <c r="P30" s="4">
        <v>12</v>
      </c>
      <c r="Q30" s="4">
        <v>13</v>
      </c>
      <c r="R30" s="4">
        <v>78</v>
      </c>
      <c r="S30" s="4">
        <v>64</v>
      </c>
      <c r="T30" s="4">
        <v>69</v>
      </c>
      <c r="U30" s="4">
        <v>21</v>
      </c>
      <c r="V30" s="4">
        <v>18</v>
      </c>
      <c r="W30" s="4">
        <v>21</v>
      </c>
      <c r="X30" s="4">
        <v>12</v>
      </c>
      <c r="Y30" s="4">
        <v>31</v>
      </c>
      <c r="Z30" s="4">
        <v>30</v>
      </c>
      <c r="AA30" s="4">
        <v>12</v>
      </c>
      <c r="AB30" s="4">
        <v>53</v>
      </c>
      <c r="AC30" s="4">
        <v>7</v>
      </c>
      <c r="AD30" s="4">
        <v>5</v>
      </c>
      <c r="AE30" s="4">
        <v>3</v>
      </c>
      <c r="AF30" s="4">
        <v>44</v>
      </c>
      <c r="AG30" s="4">
        <v>9</v>
      </c>
      <c r="AH30" s="4">
        <v>75</v>
      </c>
      <c r="AI30" s="4">
        <v>23</v>
      </c>
      <c r="AJ30" s="4">
        <v>28</v>
      </c>
      <c r="AK30" s="4">
        <v>54</v>
      </c>
      <c r="AL30" s="4">
        <v>59</v>
      </c>
      <c r="AM30" s="4">
        <v>27</v>
      </c>
      <c r="AN30" s="4">
        <v>27</v>
      </c>
      <c r="AO30" s="4">
        <v>20</v>
      </c>
      <c r="AP30" s="4">
        <v>1</v>
      </c>
      <c r="AQ30" s="4">
        <v>0</v>
      </c>
      <c r="AR30" s="4">
        <v>2</v>
      </c>
      <c r="AS30" s="4">
        <v>2</v>
      </c>
      <c r="AT30" s="4">
        <v>1</v>
      </c>
      <c r="AU30" s="4">
        <v>0</v>
      </c>
      <c r="AV30" s="4">
        <v>33</v>
      </c>
      <c r="AW30" s="4">
        <v>21</v>
      </c>
      <c r="AX30" s="4">
        <v>23</v>
      </c>
      <c r="AY30" s="4">
        <v>40</v>
      </c>
      <c r="AZ30" s="4">
        <v>26</v>
      </c>
      <c r="BA30" s="4">
        <v>78</v>
      </c>
      <c r="BB30" s="4">
        <v>45</v>
      </c>
      <c r="BC30" s="4">
        <v>11</v>
      </c>
      <c r="BD30" s="4">
        <v>38</v>
      </c>
      <c r="BE30" s="4">
        <v>48</v>
      </c>
      <c r="BF30" s="4">
        <v>71</v>
      </c>
      <c r="BG30" s="4">
        <v>19</v>
      </c>
      <c r="BH30" s="4">
        <v>40</v>
      </c>
      <c r="BI30" s="4">
        <v>63</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F84CCE59-250E-4350-B348-87AE9157BB6C}"/>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I32"/>
  <sheetViews>
    <sheetView showGridLines="0" zoomScale="85" zoomScaleNormal="85" workbookViewId="0">
      <selection activeCell="B13" sqref="B13"/>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0.31024656553192903</v>
      </c>
      <c r="C5" s="7">
        <v>0.535367134386592</v>
      </c>
      <c r="D5" s="7">
        <v>0.23446768836728801</v>
      </c>
      <c r="E5" s="7">
        <v>0.29162362052164698</v>
      </c>
      <c r="F5" s="7">
        <v>0.176320029903825</v>
      </c>
      <c r="G5" s="7">
        <v>0.38728654821880604</v>
      </c>
      <c r="H5" s="7">
        <v>0.18730230555181801</v>
      </c>
      <c r="I5" s="7">
        <v>0.17910577212026599</v>
      </c>
      <c r="J5" s="7">
        <v>0.21578041642813597</v>
      </c>
      <c r="K5" s="7">
        <v>0.262745509802354</v>
      </c>
      <c r="L5" s="7">
        <v>0.44830576807879297</v>
      </c>
      <c r="M5" s="7">
        <v>0.38660891520372304</v>
      </c>
      <c r="N5" s="7">
        <v>0.50915679911404799</v>
      </c>
      <c r="O5" s="7">
        <v>0.21643064336248902</v>
      </c>
      <c r="P5" s="7">
        <v>0.30493363955326097</v>
      </c>
      <c r="Q5" s="7">
        <v>0.35014851734582403</v>
      </c>
      <c r="R5" s="7">
        <v>0.32534521397435595</v>
      </c>
      <c r="S5" s="7">
        <v>0.29583261874852002</v>
      </c>
      <c r="T5" s="7">
        <v>0.21045926420428199</v>
      </c>
      <c r="U5" s="7">
        <v>0.25256145990492102</v>
      </c>
      <c r="V5" s="7">
        <v>0.26737484921261701</v>
      </c>
      <c r="W5" s="7">
        <v>0.34817895431095303</v>
      </c>
      <c r="X5" s="7">
        <v>0.470887931907223</v>
      </c>
      <c r="Y5" s="7">
        <v>0.29684353519985096</v>
      </c>
      <c r="Z5" s="7">
        <v>0.29882866568272298</v>
      </c>
      <c r="AA5" s="7">
        <v>0.29929979399461604</v>
      </c>
      <c r="AB5" s="7">
        <v>0.32277595078410498</v>
      </c>
      <c r="AC5" s="7">
        <v>0.41922406351688102</v>
      </c>
      <c r="AD5" s="7">
        <v>0.285001187007214</v>
      </c>
      <c r="AE5" s="7">
        <v>0.28609804900975799</v>
      </c>
      <c r="AF5" s="7">
        <v>0.33526506685435997</v>
      </c>
      <c r="AG5" s="7">
        <v>0.28558993505952301</v>
      </c>
      <c r="AH5" s="7">
        <v>0.285047374153097</v>
      </c>
      <c r="AI5" s="7">
        <v>0.25058018713095903</v>
      </c>
      <c r="AJ5" s="7">
        <v>0.27469051276919298</v>
      </c>
      <c r="AK5" s="7">
        <v>0.32864912068948599</v>
      </c>
      <c r="AL5" s="7">
        <v>0.30885723160143203</v>
      </c>
      <c r="AM5" s="7">
        <v>0.47759648456796905</v>
      </c>
      <c r="AN5" s="7">
        <v>0.22334751803276301</v>
      </c>
      <c r="AO5" s="7">
        <v>0.30979873517612</v>
      </c>
      <c r="AP5" s="7">
        <v>0.162295870931774</v>
      </c>
      <c r="AQ5" s="7">
        <v>0.51975605331899599</v>
      </c>
      <c r="AR5" s="7">
        <v>0.42262899839191598</v>
      </c>
      <c r="AS5" s="7">
        <v>0.32242584205367797</v>
      </c>
      <c r="AT5" s="7">
        <v>0.279484553489244</v>
      </c>
      <c r="AU5" s="7">
        <v>0.19241528993967102</v>
      </c>
      <c r="AV5" s="7">
        <v>0.46590445687707105</v>
      </c>
      <c r="AW5" s="7">
        <v>0.28062679810201901</v>
      </c>
      <c r="AX5" s="7">
        <v>0.197390103130578</v>
      </c>
      <c r="AY5" s="7">
        <v>0.46553310439943502</v>
      </c>
      <c r="AZ5" s="7">
        <v>0.24907320558311599</v>
      </c>
      <c r="BA5" s="7">
        <v>0.32210435392397602</v>
      </c>
      <c r="BB5" s="7">
        <v>0.29840252794749</v>
      </c>
      <c r="BC5" s="7">
        <v>0.31421505059288402</v>
      </c>
      <c r="BD5" s="7">
        <v>0.31628888763013696</v>
      </c>
      <c r="BE5" s="7">
        <v>0.311227864764408</v>
      </c>
      <c r="BF5" s="7">
        <v>0.30396075672638001</v>
      </c>
      <c r="BG5" s="7">
        <v>0.322552566288548</v>
      </c>
      <c r="BH5" s="7">
        <v>0.262544055438381</v>
      </c>
      <c r="BI5" s="7">
        <v>0.28749876238869304</v>
      </c>
    </row>
    <row r="6" spans="1:61">
      <c r="A6" s="36"/>
      <c r="B6" s="4">
        <v>621</v>
      </c>
      <c r="C6" s="4">
        <v>272</v>
      </c>
      <c r="D6" s="4">
        <v>121</v>
      </c>
      <c r="E6" s="4">
        <v>28</v>
      </c>
      <c r="F6" s="4">
        <v>11</v>
      </c>
      <c r="G6" s="4">
        <v>4</v>
      </c>
      <c r="H6" s="4">
        <v>8</v>
      </c>
      <c r="I6" s="4">
        <v>8</v>
      </c>
      <c r="J6" s="4">
        <v>8</v>
      </c>
      <c r="K6" s="4">
        <v>186</v>
      </c>
      <c r="L6" s="4">
        <v>342</v>
      </c>
      <c r="M6" s="4">
        <v>52</v>
      </c>
      <c r="N6" s="4">
        <v>255</v>
      </c>
      <c r="O6" s="4">
        <v>67</v>
      </c>
      <c r="P6" s="4">
        <v>39</v>
      </c>
      <c r="Q6" s="4">
        <v>49</v>
      </c>
      <c r="R6" s="4">
        <v>318</v>
      </c>
      <c r="S6" s="4">
        <v>303</v>
      </c>
      <c r="T6" s="4">
        <v>118</v>
      </c>
      <c r="U6" s="4">
        <v>91</v>
      </c>
      <c r="V6" s="4">
        <v>83</v>
      </c>
      <c r="W6" s="4">
        <v>95</v>
      </c>
      <c r="X6" s="4">
        <v>234</v>
      </c>
      <c r="Y6" s="4">
        <v>138</v>
      </c>
      <c r="Z6" s="4">
        <v>96</v>
      </c>
      <c r="AA6" s="4">
        <v>79</v>
      </c>
      <c r="AB6" s="4">
        <v>204</v>
      </c>
      <c r="AC6" s="4">
        <v>40</v>
      </c>
      <c r="AD6" s="4">
        <v>48</v>
      </c>
      <c r="AE6" s="4">
        <v>16</v>
      </c>
      <c r="AF6" s="4">
        <v>327</v>
      </c>
      <c r="AG6" s="4">
        <v>53</v>
      </c>
      <c r="AH6" s="4">
        <v>222</v>
      </c>
      <c r="AI6" s="4">
        <v>49</v>
      </c>
      <c r="AJ6" s="4">
        <v>100</v>
      </c>
      <c r="AK6" s="4">
        <v>252</v>
      </c>
      <c r="AL6" s="4">
        <v>269</v>
      </c>
      <c r="AM6" s="4">
        <v>320</v>
      </c>
      <c r="AN6" s="4">
        <v>110</v>
      </c>
      <c r="AO6" s="4">
        <v>55</v>
      </c>
      <c r="AP6" s="4">
        <v>10</v>
      </c>
      <c r="AQ6" s="4">
        <v>4</v>
      </c>
      <c r="AR6" s="4">
        <v>13</v>
      </c>
      <c r="AS6" s="4">
        <v>2</v>
      </c>
      <c r="AT6" s="4">
        <v>12</v>
      </c>
      <c r="AU6" s="4">
        <v>3</v>
      </c>
      <c r="AV6" s="4">
        <v>299</v>
      </c>
      <c r="AW6" s="4">
        <v>183</v>
      </c>
      <c r="AX6" s="4">
        <v>83</v>
      </c>
      <c r="AY6" s="4">
        <v>291</v>
      </c>
      <c r="AZ6" s="4">
        <v>250</v>
      </c>
      <c r="BA6" s="4">
        <v>299</v>
      </c>
      <c r="BB6" s="4">
        <v>193</v>
      </c>
      <c r="BC6" s="4">
        <v>52</v>
      </c>
      <c r="BD6" s="4">
        <v>131</v>
      </c>
      <c r="BE6" s="4">
        <v>215</v>
      </c>
      <c r="BF6" s="4">
        <v>230</v>
      </c>
      <c r="BG6" s="4">
        <v>160</v>
      </c>
      <c r="BH6" s="4">
        <v>177</v>
      </c>
      <c r="BI6" s="4">
        <v>164</v>
      </c>
    </row>
    <row r="7" spans="1:61">
      <c r="A7" s="36" t="s">
        <v>211</v>
      </c>
      <c r="B7" s="7">
        <v>0.11005996871326901</v>
      </c>
      <c r="C7" s="7">
        <v>3.43769581158124E-2</v>
      </c>
      <c r="D7" s="7">
        <v>0.16675089708987201</v>
      </c>
      <c r="E7" s="7">
        <v>0.15606139860349399</v>
      </c>
      <c r="F7" s="7">
        <v>0.12856826099592</v>
      </c>
      <c r="G7" s="7">
        <v>0</v>
      </c>
      <c r="H7" s="7">
        <v>8.4641350760989692E-2</v>
      </c>
      <c r="I7" s="7">
        <v>0.31943309736610298</v>
      </c>
      <c r="J7" s="7">
        <v>0.15436624364219401</v>
      </c>
      <c r="K7" s="7">
        <v>0.14334778000915802</v>
      </c>
      <c r="L7" s="7">
        <v>7.5814649979301207E-2</v>
      </c>
      <c r="M7" s="7">
        <v>4.2333131748068402E-2</v>
      </c>
      <c r="N7" s="7">
        <v>5.7174534699037702E-2</v>
      </c>
      <c r="O7" s="7">
        <v>0.200816467509779</v>
      </c>
      <c r="P7" s="7">
        <v>0.113531161422416</v>
      </c>
      <c r="Q7" s="7">
        <v>7.3174013841136004E-2</v>
      </c>
      <c r="R7" s="7">
        <v>0.11072267176831301</v>
      </c>
      <c r="S7" s="7">
        <v>0.10942731827405799</v>
      </c>
      <c r="T7" s="7">
        <v>0.14880479331843899</v>
      </c>
      <c r="U7" s="7">
        <v>0.10820183783969001</v>
      </c>
      <c r="V7" s="7">
        <v>0.14087144623292899</v>
      </c>
      <c r="W7" s="7">
        <v>0.106863937949649</v>
      </c>
      <c r="X7" s="7">
        <v>5.0092145606890896E-2</v>
      </c>
      <c r="Y7" s="7">
        <v>0.10885731769694701</v>
      </c>
      <c r="Z7" s="7">
        <v>0.101690802088721</v>
      </c>
      <c r="AA7" s="7">
        <v>0.148860281179128</v>
      </c>
      <c r="AB7" s="7">
        <v>9.6264452754001598E-2</v>
      </c>
      <c r="AC7" s="7">
        <v>6.0592953947254502E-2</v>
      </c>
      <c r="AD7" s="7">
        <v>0.127381104977494</v>
      </c>
      <c r="AE7" s="7">
        <v>0.175632260537533</v>
      </c>
      <c r="AF7" s="7">
        <v>9.9650117928221107E-2</v>
      </c>
      <c r="AG7" s="7">
        <v>0.16690429621688299</v>
      </c>
      <c r="AH7" s="7">
        <v>0.11902114697701301</v>
      </c>
      <c r="AI7" s="7">
        <v>9.8295702233815799E-2</v>
      </c>
      <c r="AJ7" s="7">
        <v>0.13226268274858299</v>
      </c>
      <c r="AK7" s="7">
        <v>0.10653181840032599</v>
      </c>
      <c r="AL7" s="7">
        <v>0.103893455454623</v>
      </c>
      <c r="AM7" s="7">
        <v>5.6174642713383995E-2</v>
      </c>
      <c r="AN7" s="7">
        <v>0.18274451444658102</v>
      </c>
      <c r="AO7" s="7">
        <v>7.4960348310161407E-2</v>
      </c>
      <c r="AP7" s="7">
        <v>0.220638759005999</v>
      </c>
      <c r="AQ7" s="7">
        <v>0</v>
      </c>
      <c r="AR7" s="7">
        <v>0.13418592058991899</v>
      </c>
      <c r="AS7" s="7">
        <v>0</v>
      </c>
      <c r="AT7" s="7">
        <v>0.114484716084784</v>
      </c>
      <c r="AU7" s="7">
        <v>0.215990373977648</v>
      </c>
      <c r="AV7" s="7">
        <v>4.2212662350062005E-2</v>
      </c>
      <c r="AW7" s="7">
        <v>0.18337408720660101</v>
      </c>
      <c r="AX7" s="7">
        <v>0.12753623429896599</v>
      </c>
      <c r="AY7" s="7">
        <v>3.9501918154279898E-2</v>
      </c>
      <c r="AZ7" s="7">
        <v>0.171155370939716</v>
      </c>
      <c r="BA7" s="7">
        <v>0.105289408629792</v>
      </c>
      <c r="BB7" s="7">
        <v>0.11212936489456099</v>
      </c>
      <c r="BC7" s="7">
        <v>0.104550683325546</v>
      </c>
      <c r="BD7" s="7">
        <v>9.0038566276639906E-2</v>
      </c>
      <c r="BE7" s="7">
        <v>0.104195317141346</v>
      </c>
      <c r="BF7" s="7">
        <v>0.10705907286481599</v>
      </c>
      <c r="BG7" s="7">
        <v>0.11609670505868</v>
      </c>
      <c r="BH7" s="7">
        <v>0.13246821219154001</v>
      </c>
      <c r="BI7" s="7">
        <v>0.103711324493729</v>
      </c>
    </row>
    <row r="8" spans="1:61">
      <c r="A8" s="36"/>
      <c r="B8" s="4">
        <v>220</v>
      </c>
      <c r="C8" s="4">
        <v>17</v>
      </c>
      <c r="D8" s="4">
        <v>86</v>
      </c>
      <c r="E8" s="4">
        <v>15</v>
      </c>
      <c r="F8" s="4">
        <v>8</v>
      </c>
      <c r="G8" s="4">
        <v>0</v>
      </c>
      <c r="H8" s="4">
        <v>4</v>
      </c>
      <c r="I8" s="4">
        <v>14</v>
      </c>
      <c r="J8" s="4">
        <v>5</v>
      </c>
      <c r="K8" s="4">
        <v>101</v>
      </c>
      <c r="L8" s="4">
        <v>58</v>
      </c>
      <c r="M8" s="4">
        <v>6</v>
      </c>
      <c r="N8" s="4">
        <v>29</v>
      </c>
      <c r="O8" s="4">
        <v>62</v>
      </c>
      <c r="P8" s="4">
        <v>14</v>
      </c>
      <c r="Q8" s="4">
        <v>10</v>
      </c>
      <c r="R8" s="4">
        <v>108</v>
      </c>
      <c r="S8" s="4">
        <v>112</v>
      </c>
      <c r="T8" s="4">
        <v>84</v>
      </c>
      <c r="U8" s="4">
        <v>39</v>
      </c>
      <c r="V8" s="4">
        <v>44</v>
      </c>
      <c r="W8" s="4">
        <v>29</v>
      </c>
      <c r="X8" s="4">
        <v>25</v>
      </c>
      <c r="Y8" s="4">
        <v>51</v>
      </c>
      <c r="Z8" s="4">
        <v>33</v>
      </c>
      <c r="AA8" s="4">
        <v>39</v>
      </c>
      <c r="AB8" s="4">
        <v>61</v>
      </c>
      <c r="AC8" s="4">
        <v>6</v>
      </c>
      <c r="AD8" s="4">
        <v>21</v>
      </c>
      <c r="AE8" s="4">
        <v>10</v>
      </c>
      <c r="AF8" s="4">
        <v>97</v>
      </c>
      <c r="AG8" s="4">
        <v>31</v>
      </c>
      <c r="AH8" s="4">
        <v>93</v>
      </c>
      <c r="AI8" s="4">
        <v>19</v>
      </c>
      <c r="AJ8" s="4">
        <v>48</v>
      </c>
      <c r="AK8" s="4">
        <v>82</v>
      </c>
      <c r="AL8" s="4">
        <v>90</v>
      </c>
      <c r="AM8" s="4">
        <v>38</v>
      </c>
      <c r="AN8" s="4">
        <v>90</v>
      </c>
      <c r="AO8" s="4">
        <v>13</v>
      </c>
      <c r="AP8" s="4">
        <v>13</v>
      </c>
      <c r="AQ8" s="4">
        <v>0</v>
      </c>
      <c r="AR8" s="4">
        <v>4</v>
      </c>
      <c r="AS8" s="4">
        <v>0</v>
      </c>
      <c r="AT8" s="4">
        <v>5</v>
      </c>
      <c r="AU8" s="4">
        <v>3</v>
      </c>
      <c r="AV8" s="4">
        <v>27</v>
      </c>
      <c r="AW8" s="4">
        <v>120</v>
      </c>
      <c r="AX8" s="4">
        <v>54</v>
      </c>
      <c r="AY8" s="4">
        <v>25</v>
      </c>
      <c r="AZ8" s="4">
        <v>172</v>
      </c>
      <c r="BA8" s="4">
        <v>98</v>
      </c>
      <c r="BB8" s="4">
        <v>73</v>
      </c>
      <c r="BC8" s="4">
        <v>17</v>
      </c>
      <c r="BD8" s="4">
        <v>37</v>
      </c>
      <c r="BE8" s="4">
        <v>72</v>
      </c>
      <c r="BF8" s="4">
        <v>81</v>
      </c>
      <c r="BG8" s="4">
        <v>58</v>
      </c>
      <c r="BH8" s="4">
        <v>89</v>
      </c>
      <c r="BI8" s="4">
        <v>59</v>
      </c>
    </row>
    <row r="9" spans="1:61">
      <c r="A9" s="36" t="s">
        <v>212</v>
      </c>
      <c r="B9" s="7">
        <v>0.20822412369874002</v>
      </c>
      <c r="C9" s="7">
        <v>0.35358462015673298</v>
      </c>
      <c r="D9" s="7">
        <v>0.119336484807882</v>
      </c>
      <c r="E9" s="7">
        <v>0.20722694879875297</v>
      </c>
      <c r="F9" s="7">
        <v>0.14582214296180201</v>
      </c>
      <c r="G9" s="7">
        <v>0.196559200782321</v>
      </c>
      <c r="H9" s="7">
        <v>0.117289738071855</v>
      </c>
      <c r="I9" s="7">
        <v>4.7929841218482296E-2</v>
      </c>
      <c r="J9" s="7">
        <v>0.13890168916995602</v>
      </c>
      <c r="K9" s="7">
        <v>0.16355236818052402</v>
      </c>
      <c r="L9" s="7">
        <v>0.27020277772010098</v>
      </c>
      <c r="M9" s="7">
        <v>0.25947200216847999</v>
      </c>
      <c r="N9" s="7">
        <v>0.33095102771111301</v>
      </c>
      <c r="O9" s="7">
        <v>0.101799920079025</v>
      </c>
      <c r="P9" s="7">
        <v>0.12477369104251901</v>
      </c>
      <c r="Q9" s="7">
        <v>0.23999752235164301</v>
      </c>
      <c r="R9" s="7">
        <v>0.22784957615992499</v>
      </c>
      <c r="S9" s="7">
        <v>0.18948865684854499</v>
      </c>
      <c r="T9" s="7">
        <v>0.17846068296249901</v>
      </c>
      <c r="U9" s="7">
        <v>0.18537425218922501</v>
      </c>
      <c r="V9" s="7">
        <v>0.22000570815341</v>
      </c>
      <c r="W9" s="7">
        <v>0.22751201960772899</v>
      </c>
      <c r="X9" s="7">
        <v>0.24050702646589803</v>
      </c>
      <c r="Y9" s="7">
        <v>0.20862079794858499</v>
      </c>
      <c r="Z9" s="7">
        <v>0.20935558630059301</v>
      </c>
      <c r="AA9" s="7">
        <v>0.20198405594426902</v>
      </c>
      <c r="AB9" s="7">
        <v>0.23886815903071199</v>
      </c>
      <c r="AC9" s="7">
        <v>0.14187692658579501</v>
      </c>
      <c r="AD9" s="7">
        <v>0.15905498518456201</v>
      </c>
      <c r="AE9" s="7">
        <v>0.14181955759206</v>
      </c>
      <c r="AF9" s="7">
        <v>0.21814586557194901</v>
      </c>
      <c r="AG9" s="7">
        <v>0.18285051153358101</v>
      </c>
      <c r="AH9" s="7">
        <v>0.19659831076089498</v>
      </c>
      <c r="AI9" s="7">
        <v>0.18339673233440698</v>
      </c>
      <c r="AJ9" s="7">
        <v>0.18305701305526997</v>
      </c>
      <c r="AK9" s="7">
        <v>0.211911536020012</v>
      </c>
      <c r="AL9" s="7">
        <v>0.215489378881764</v>
      </c>
      <c r="AM9" s="7">
        <v>0.31619294252833502</v>
      </c>
      <c r="AN9" s="7">
        <v>0.10087553468716801</v>
      </c>
      <c r="AO9" s="7">
        <v>0.24357386516663498</v>
      </c>
      <c r="AP9" s="7">
        <v>0.13169600105405299</v>
      </c>
      <c r="AQ9" s="7">
        <v>0.203762617218787</v>
      </c>
      <c r="AR9" s="7">
        <v>0.26490331801396699</v>
      </c>
      <c r="AS9" s="7">
        <v>5.9653821092327704E-2</v>
      </c>
      <c r="AT9" s="7">
        <v>6.1421997128314795E-2</v>
      </c>
      <c r="AU9" s="7">
        <v>5.9402817603497304E-2</v>
      </c>
      <c r="AV9" s="7">
        <v>0.33589010654769097</v>
      </c>
      <c r="AW9" s="7">
        <v>0.14710992030464098</v>
      </c>
      <c r="AX9" s="7">
        <v>0.137315796513237</v>
      </c>
      <c r="AY9" s="7">
        <v>0.32238997089397697</v>
      </c>
      <c r="AZ9" s="7">
        <v>0.13863736900644899</v>
      </c>
      <c r="BA9" s="7">
        <v>0.23072774684969002</v>
      </c>
      <c r="BB9" s="7">
        <v>0.20911030534988398</v>
      </c>
      <c r="BC9" s="7">
        <v>0.170508541984706</v>
      </c>
      <c r="BD9" s="7">
        <v>0.21598189469392801</v>
      </c>
      <c r="BE9" s="7">
        <v>0.21992307631351898</v>
      </c>
      <c r="BF9" s="7">
        <v>0.21090825172257902</v>
      </c>
      <c r="BG9" s="7">
        <v>0.194392880028984</v>
      </c>
      <c r="BH9" s="7">
        <v>0.21396250993427401</v>
      </c>
      <c r="BI9" s="7">
        <v>0.21469965586133799</v>
      </c>
    </row>
    <row r="10" spans="1:61">
      <c r="A10" s="36"/>
      <c r="B10" s="4">
        <v>417</v>
      </c>
      <c r="C10" s="4">
        <v>179</v>
      </c>
      <c r="D10" s="4">
        <v>61</v>
      </c>
      <c r="E10" s="4">
        <v>20</v>
      </c>
      <c r="F10" s="4">
        <v>9</v>
      </c>
      <c r="G10" s="4">
        <v>2</v>
      </c>
      <c r="H10" s="4">
        <v>5</v>
      </c>
      <c r="I10" s="4">
        <v>2</v>
      </c>
      <c r="J10" s="4">
        <v>5</v>
      </c>
      <c r="K10" s="4">
        <v>116</v>
      </c>
      <c r="L10" s="4">
        <v>206</v>
      </c>
      <c r="M10" s="4">
        <v>35</v>
      </c>
      <c r="N10" s="4">
        <v>166</v>
      </c>
      <c r="O10" s="4">
        <v>31</v>
      </c>
      <c r="P10" s="4">
        <v>16</v>
      </c>
      <c r="Q10" s="4">
        <v>34</v>
      </c>
      <c r="R10" s="4">
        <v>223</v>
      </c>
      <c r="S10" s="4">
        <v>194</v>
      </c>
      <c r="T10" s="4">
        <v>100</v>
      </c>
      <c r="U10" s="4">
        <v>67</v>
      </c>
      <c r="V10" s="4">
        <v>68</v>
      </c>
      <c r="W10" s="4">
        <v>62</v>
      </c>
      <c r="X10" s="4">
        <v>119</v>
      </c>
      <c r="Y10" s="4">
        <v>97</v>
      </c>
      <c r="Z10" s="4">
        <v>67</v>
      </c>
      <c r="AA10" s="4">
        <v>53</v>
      </c>
      <c r="AB10" s="4">
        <v>151</v>
      </c>
      <c r="AC10" s="4">
        <v>14</v>
      </c>
      <c r="AD10" s="4">
        <v>27</v>
      </c>
      <c r="AE10" s="4">
        <v>8</v>
      </c>
      <c r="AF10" s="4">
        <v>213</v>
      </c>
      <c r="AG10" s="4">
        <v>34</v>
      </c>
      <c r="AH10" s="4">
        <v>153</v>
      </c>
      <c r="AI10" s="4">
        <v>36</v>
      </c>
      <c r="AJ10" s="4">
        <v>67</v>
      </c>
      <c r="AK10" s="4">
        <v>163</v>
      </c>
      <c r="AL10" s="4">
        <v>187</v>
      </c>
      <c r="AM10" s="4">
        <v>212</v>
      </c>
      <c r="AN10" s="4">
        <v>50</v>
      </c>
      <c r="AO10" s="4">
        <v>43</v>
      </c>
      <c r="AP10" s="4">
        <v>8</v>
      </c>
      <c r="AQ10" s="4">
        <v>2</v>
      </c>
      <c r="AR10" s="4">
        <v>8</v>
      </c>
      <c r="AS10" s="4">
        <v>0</v>
      </c>
      <c r="AT10" s="4">
        <v>3</v>
      </c>
      <c r="AU10" s="4">
        <v>1</v>
      </c>
      <c r="AV10" s="4">
        <v>215</v>
      </c>
      <c r="AW10" s="4">
        <v>96</v>
      </c>
      <c r="AX10" s="4">
        <v>58</v>
      </c>
      <c r="AY10" s="4">
        <v>202</v>
      </c>
      <c r="AZ10" s="4">
        <v>139</v>
      </c>
      <c r="BA10" s="4">
        <v>214</v>
      </c>
      <c r="BB10" s="4">
        <v>136</v>
      </c>
      <c r="BC10" s="4">
        <v>28</v>
      </c>
      <c r="BD10" s="4">
        <v>89</v>
      </c>
      <c r="BE10" s="4">
        <v>152</v>
      </c>
      <c r="BF10" s="4">
        <v>160</v>
      </c>
      <c r="BG10" s="4">
        <v>96</v>
      </c>
      <c r="BH10" s="4">
        <v>144</v>
      </c>
      <c r="BI10" s="4">
        <v>122</v>
      </c>
    </row>
    <row r="11" spans="1:61">
      <c r="A11" s="36" t="s">
        <v>213</v>
      </c>
      <c r="B11" s="7">
        <v>6.6647986090964798E-2</v>
      </c>
      <c r="C11" s="7">
        <v>3.4764295365354296E-2</v>
      </c>
      <c r="D11" s="7">
        <v>9.1511387929461105E-2</v>
      </c>
      <c r="E11" s="7">
        <v>4.1328272020251203E-2</v>
      </c>
      <c r="F11" s="7">
        <v>8.8623939141778199E-2</v>
      </c>
      <c r="G11" s="7">
        <v>0.104655580591522</v>
      </c>
      <c r="H11" s="7">
        <v>0.13655296747409199</v>
      </c>
      <c r="I11" s="7">
        <v>0.14715906339476098</v>
      </c>
      <c r="J11" s="7">
        <v>0.10043338992738199</v>
      </c>
      <c r="K11" s="7">
        <v>7.8067191695286309E-2</v>
      </c>
      <c r="L11" s="7">
        <v>4.0868219607768895E-2</v>
      </c>
      <c r="M11" s="7">
        <v>7.7478331333651104E-2</v>
      </c>
      <c r="N11" s="7">
        <v>2.9329539079793999E-2</v>
      </c>
      <c r="O11" s="7">
        <v>8.4092693699613294E-2</v>
      </c>
      <c r="P11" s="7">
        <v>7.2671400136670505E-2</v>
      </c>
      <c r="Q11" s="7">
        <v>3.4608330326431999E-2</v>
      </c>
      <c r="R11" s="7">
        <v>7.8620475345130503E-2</v>
      </c>
      <c r="S11" s="7">
        <v>5.52184317416132E-2</v>
      </c>
      <c r="T11" s="7">
        <v>9.1528612879845414E-2</v>
      </c>
      <c r="U11" s="7">
        <v>8.5751537229713293E-2</v>
      </c>
      <c r="V11" s="7">
        <v>8.8572169873968806E-2</v>
      </c>
      <c r="W11" s="7">
        <v>4.5263997673582301E-2</v>
      </c>
      <c r="X11" s="7">
        <v>2.2702319241842003E-2</v>
      </c>
      <c r="Y11" s="7">
        <v>5.8038224411785896E-2</v>
      </c>
      <c r="Z11" s="7">
        <v>6.6886852585275602E-2</v>
      </c>
      <c r="AA11" s="7">
        <v>9.170835541953179E-2</v>
      </c>
      <c r="AB11" s="7">
        <v>6.2832345656979899E-2</v>
      </c>
      <c r="AC11" s="7">
        <v>4.29065647146675E-2</v>
      </c>
      <c r="AD11" s="7">
        <v>0.100264601606616</v>
      </c>
      <c r="AE11" s="7">
        <v>0</v>
      </c>
      <c r="AF11" s="7">
        <v>6.1791680713201395E-2</v>
      </c>
      <c r="AG11" s="7">
        <v>8.5750886437733612E-2</v>
      </c>
      <c r="AH11" s="7">
        <v>6.4865922632782305E-2</v>
      </c>
      <c r="AI11" s="7">
        <v>9.6085561928791793E-2</v>
      </c>
      <c r="AJ11" s="7">
        <v>8.9631065138100804E-2</v>
      </c>
      <c r="AK11" s="7">
        <v>7.2163547796345096E-2</v>
      </c>
      <c r="AL11" s="7">
        <v>5.2166676298812199E-2</v>
      </c>
      <c r="AM11" s="7">
        <v>4.4310571867717405E-2</v>
      </c>
      <c r="AN11" s="7">
        <v>8.3124805424812098E-2</v>
      </c>
      <c r="AO11" s="7">
        <v>2.7359445751848403E-2</v>
      </c>
      <c r="AP11" s="7">
        <v>0.131192436675001</v>
      </c>
      <c r="AQ11" s="7">
        <v>7.3760046874604898E-2</v>
      </c>
      <c r="AR11" s="7">
        <v>8.4592564637083992E-2</v>
      </c>
      <c r="AS11" s="7">
        <v>0</v>
      </c>
      <c r="AT11" s="7">
        <v>5.4275236797020898E-2</v>
      </c>
      <c r="AU11" s="7">
        <v>6.8290147488376307E-2</v>
      </c>
      <c r="AV11" s="7">
        <v>4.3226767221508602E-2</v>
      </c>
      <c r="AW11" s="7">
        <v>9.0778062518065694E-2</v>
      </c>
      <c r="AX11" s="7">
        <v>8.2318007054873701E-2</v>
      </c>
      <c r="AY11" s="7">
        <v>5.5540602099735298E-2</v>
      </c>
      <c r="AZ11" s="7">
        <v>7.3188957959340398E-2</v>
      </c>
      <c r="BA11" s="7">
        <v>5.0827682727333796E-2</v>
      </c>
      <c r="BB11" s="7">
        <v>9.0352132736798402E-2</v>
      </c>
      <c r="BC11" s="7">
        <v>4.911407959907E-2</v>
      </c>
      <c r="BD11" s="7">
        <v>5.6370937086058094E-2</v>
      </c>
      <c r="BE11" s="7">
        <v>8.9830516394207513E-2</v>
      </c>
      <c r="BF11" s="7">
        <v>5.1678140160084401E-2</v>
      </c>
      <c r="BG11" s="7">
        <v>6.1919041618212496E-2</v>
      </c>
      <c r="BH11" s="7">
        <v>9.1168320567583103E-2</v>
      </c>
      <c r="BI11" s="7">
        <v>7.50780624787937E-2</v>
      </c>
    </row>
    <row r="12" spans="1:61">
      <c r="A12" s="36"/>
      <c r="B12" s="4">
        <v>133</v>
      </c>
      <c r="C12" s="4">
        <v>18</v>
      </c>
      <c r="D12" s="4">
        <v>47</v>
      </c>
      <c r="E12" s="4">
        <v>4</v>
      </c>
      <c r="F12" s="4">
        <v>6</v>
      </c>
      <c r="G12" s="4">
        <v>1</v>
      </c>
      <c r="H12" s="4">
        <v>6</v>
      </c>
      <c r="I12" s="4">
        <v>7</v>
      </c>
      <c r="J12" s="4">
        <v>4</v>
      </c>
      <c r="K12" s="4">
        <v>55</v>
      </c>
      <c r="L12" s="4">
        <v>31</v>
      </c>
      <c r="M12" s="4">
        <v>10</v>
      </c>
      <c r="N12" s="4">
        <v>15</v>
      </c>
      <c r="O12" s="4">
        <v>26</v>
      </c>
      <c r="P12" s="4">
        <v>9</v>
      </c>
      <c r="Q12" s="4">
        <v>5</v>
      </c>
      <c r="R12" s="4">
        <v>77</v>
      </c>
      <c r="S12" s="4">
        <v>57</v>
      </c>
      <c r="T12" s="4">
        <v>51</v>
      </c>
      <c r="U12" s="4">
        <v>31</v>
      </c>
      <c r="V12" s="4">
        <v>27</v>
      </c>
      <c r="W12" s="4">
        <v>12</v>
      </c>
      <c r="X12" s="4">
        <v>11</v>
      </c>
      <c r="Y12" s="4">
        <v>27</v>
      </c>
      <c r="Z12" s="4">
        <v>22</v>
      </c>
      <c r="AA12" s="4">
        <v>24</v>
      </c>
      <c r="AB12" s="4">
        <v>40</v>
      </c>
      <c r="AC12" s="4">
        <v>4</v>
      </c>
      <c r="AD12" s="4">
        <v>17</v>
      </c>
      <c r="AE12" s="4">
        <v>0</v>
      </c>
      <c r="AF12" s="4">
        <v>60</v>
      </c>
      <c r="AG12" s="4">
        <v>16</v>
      </c>
      <c r="AH12" s="4">
        <v>51</v>
      </c>
      <c r="AI12" s="4">
        <v>19</v>
      </c>
      <c r="AJ12" s="4">
        <v>33</v>
      </c>
      <c r="AK12" s="4">
        <v>55</v>
      </c>
      <c r="AL12" s="4">
        <v>45</v>
      </c>
      <c r="AM12" s="4">
        <v>30</v>
      </c>
      <c r="AN12" s="4">
        <v>41</v>
      </c>
      <c r="AO12" s="4">
        <v>5</v>
      </c>
      <c r="AP12" s="4">
        <v>8</v>
      </c>
      <c r="AQ12" s="4">
        <v>1</v>
      </c>
      <c r="AR12" s="4">
        <v>3</v>
      </c>
      <c r="AS12" s="4">
        <v>0</v>
      </c>
      <c r="AT12" s="4">
        <v>2</v>
      </c>
      <c r="AU12" s="4">
        <v>1</v>
      </c>
      <c r="AV12" s="4">
        <v>28</v>
      </c>
      <c r="AW12" s="4">
        <v>59</v>
      </c>
      <c r="AX12" s="4">
        <v>35</v>
      </c>
      <c r="AY12" s="4">
        <v>35</v>
      </c>
      <c r="AZ12" s="4">
        <v>73</v>
      </c>
      <c r="BA12" s="4">
        <v>47</v>
      </c>
      <c r="BB12" s="4">
        <v>59</v>
      </c>
      <c r="BC12" s="4">
        <v>8</v>
      </c>
      <c r="BD12" s="4">
        <v>23</v>
      </c>
      <c r="BE12" s="4">
        <v>62</v>
      </c>
      <c r="BF12" s="4">
        <v>39</v>
      </c>
      <c r="BG12" s="4">
        <v>31</v>
      </c>
      <c r="BH12" s="4">
        <v>62</v>
      </c>
      <c r="BI12" s="4">
        <v>43</v>
      </c>
    </row>
    <row r="13" spans="1:61">
      <c r="A13" s="36" t="s">
        <v>214</v>
      </c>
      <c r="B13" s="7">
        <v>0.21563859735749699</v>
      </c>
      <c r="C13" s="7">
        <v>0.40993683857057595</v>
      </c>
      <c r="D13" s="7">
        <v>0.13596542177745602</v>
      </c>
      <c r="E13" s="7">
        <v>0.24524397804874401</v>
      </c>
      <c r="F13" s="7">
        <v>7.47126169953755E-2</v>
      </c>
      <c r="G13" s="7">
        <v>0.196559200782321</v>
      </c>
      <c r="H13" s="7">
        <v>0.14960180443089899</v>
      </c>
      <c r="I13" s="7">
        <v>0.139746310283893</v>
      </c>
      <c r="J13" s="7">
        <v>0.23109871726221201</v>
      </c>
      <c r="K13" s="7">
        <v>0.17754018673341901</v>
      </c>
      <c r="L13" s="7">
        <v>0.31561579174138399</v>
      </c>
      <c r="M13" s="7">
        <v>0.28145258267079298</v>
      </c>
      <c r="N13" s="7">
        <v>0.39728793612971997</v>
      </c>
      <c r="O13" s="7">
        <v>0.12712607817107299</v>
      </c>
      <c r="P13" s="7">
        <v>0.12009733939337799</v>
      </c>
      <c r="Q13" s="7">
        <v>0.25850926562779003</v>
      </c>
      <c r="R13" s="7">
        <v>0.20537497243321301</v>
      </c>
      <c r="S13" s="7">
        <v>0.225436781878953</v>
      </c>
      <c r="T13" s="7">
        <v>0.14679053134626799</v>
      </c>
      <c r="U13" s="7">
        <v>0.15600511990344099</v>
      </c>
      <c r="V13" s="7">
        <v>0.22083371535277699</v>
      </c>
      <c r="W13" s="7">
        <v>0.27611282661624797</v>
      </c>
      <c r="X13" s="7">
        <v>0.30029925152827203</v>
      </c>
      <c r="Y13" s="7">
        <v>0.216218598958062</v>
      </c>
      <c r="Z13" s="7">
        <v>0.19184479902537899</v>
      </c>
      <c r="AA13" s="7">
        <v>0.236779160333979</v>
      </c>
      <c r="AB13" s="7">
        <v>0.23577677763541199</v>
      </c>
      <c r="AC13" s="7">
        <v>0.25009509912967398</v>
      </c>
      <c r="AD13" s="7">
        <v>0.14566295824291101</v>
      </c>
      <c r="AE13" s="7">
        <v>0.171339716628122</v>
      </c>
      <c r="AF13" s="7">
        <v>0.23883814558782501</v>
      </c>
      <c r="AG13" s="7">
        <v>0.22423591030260301</v>
      </c>
      <c r="AH13" s="7">
        <v>0.18457193170904498</v>
      </c>
      <c r="AI13" s="7">
        <v>0.19181011892522398</v>
      </c>
      <c r="AJ13" s="7">
        <v>0.21379412340939299</v>
      </c>
      <c r="AK13" s="7">
        <v>0.21407909780679901</v>
      </c>
      <c r="AL13" s="7">
        <v>0.21778731933598</v>
      </c>
      <c r="AM13" s="7">
        <v>0.36672631140204404</v>
      </c>
      <c r="AN13" s="7">
        <v>0.11774857784543799</v>
      </c>
      <c r="AO13" s="7">
        <v>0.240059609152943</v>
      </c>
      <c r="AP13" s="7">
        <v>6.7736578329936806E-2</v>
      </c>
      <c r="AQ13" s="7">
        <v>0.203762617218787</v>
      </c>
      <c r="AR13" s="7">
        <v>0.246983757599059</v>
      </c>
      <c r="AS13" s="7">
        <v>0</v>
      </c>
      <c r="AT13" s="7">
        <v>0.22834979761163299</v>
      </c>
      <c r="AU13" s="7">
        <v>4.2927507775728103E-2</v>
      </c>
      <c r="AV13" s="7">
        <v>0.34290114907982899</v>
      </c>
      <c r="AW13" s="7">
        <v>0.17437175376407102</v>
      </c>
      <c r="AX13" s="7">
        <v>0.14605953243109701</v>
      </c>
      <c r="AY13" s="7">
        <v>0.302318070542759</v>
      </c>
      <c r="AZ13" s="7">
        <v>0.16491990507742799</v>
      </c>
      <c r="BA13" s="7">
        <v>0.22339893927124099</v>
      </c>
      <c r="BB13" s="7">
        <v>0.21864854431361699</v>
      </c>
      <c r="BC13" s="7">
        <v>0.24405732700309699</v>
      </c>
      <c r="BD13" s="7">
        <v>0.20207046338693899</v>
      </c>
      <c r="BE13" s="7">
        <v>0.198924057996991</v>
      </c>
      <c r="BF13" s="7">
        <v>0.22448732218591799</v>
      </c>
      <c r="BG13" s="7">
        <v>0.229608812434766</v>
      </c>
      <c r="BH13" s="7">
        <v>0.196527494022815</v>
      </c>
      <c r="BI13" s="7">
        <v>0.18318400281701699</v>
      </c>
    </row>
    <row r="14" spans="1:61">
      <c r="A14" s="36"/>
      <c r="B14" s="4">
        <v>431</v>
      </c>
      <c r="C14" s="4">
        <v>208</v>
      </c>
      <c r="D14" s="4">
        <v>70</v>
      </c>
      <c r="E14" s="4">
        <v>24</v>
      </c>
      <c r="F14" s="4">
        <v>5</v>
      </c>
      <c r="G14" s="4">
        <v>2</v>
      </c>
      <c r="H14" s="4">
        <v>7</v>
      </c>
      <c r="I14" s="4">
        <v>6</v>
      </c>
      <c r="J14" s="4">
        <v>8</v>
      </c>
      <c r="K14" s="4">
        <v>126</v>
      </c>
      <c r="L14" s="4">
        <v>241</v>
      </c>
      <c r="M14" s="4">
        <v>38</v>
      </c>
      <c r="N14" s="4">
        <v>199</v>
      </c>
      <c r="O14" s="4">
        <v>39</v>
      </c>
      <c r="P14" s="4">
        <v>15</v>
      </c>
      <c r="Q14" s="4">
        <v>36</v>
      </c>
      <c r="R14" s="4">
        <v>201</v>
      </c>
      <c r="S14" s="4">
        <v>231</v>
      </c>
      <c r="T14" s="4">
        <v>82</v>
      </c>
      <c r="U14" s="4">
        <v>56</v>
      </c>
      <c r="V14" s="4">
        <v>68</v>
      </c>
      <c r="W14" s="4">
        <v>75</v>
      </c>
      <c r="X14" s="4">
        <v>149</v>
      </c>
      <c r="Y14" s="4">
        <v>101</v>
      </c>
      <c r="Z14" s="4">
        <v>62</v>
      </c>
      <c r="AA14" s="4">
        <v>62</v>
      </c>
      <c r="AB14" s="4">
        <v>149</v>
      </c>
      <c r="AC14" s="4">
        <v>24</v>
      </c>
      <c r="AD14" s="4">
        <v>25</v>
      </c>
      <c r="AE14" s="4">
        <v>9</v>
      </c>
      <c r="AF14" s="4">
        <v>233</v>
      </c>
      <c r="AG14" s="4">
        <v>42</v>
      </c>
      <c r="AH14" s="4">
        <v>144</v>
      </c>
      <c r="AI14" s="4">
        <v>37</v>
      </c>
      <c r="AJ14" s="4">
        <v>78</v>
      </c>
      <c r="AK14" s="4">
        <v>164</v>
      </c>
      <c r="AL14" s="4">
        <v>189</v>
      </c>
      <c r="AM14" s="4">
        <v>246</v>
      </c>
      <c r="AN14" s="4">
        <v>58</v>
      </c>
      <c r="AO14" s="4">
        <v>43</v>
      </c>
      <c r="AP14" s="4">
        <v>4</v>
      </c>
      <c r="AQ14" s="4">
        <v>2</v>
      </c>
      <c r="AR14" s="4">
        <v>8</v>
      </c>
      <c r="AS14" s="4">
        <v>0</v>
      </c>
      <c r="AT14" s="4">
        <v>9</v>
      </c>
      <c r="AU14" s="4">
        <v>1</v>
      </c>
      <c r="AV14" s="4">
        <v>220</v>
      </c>
      <c r="AW14" s="4">
        <v>114</v>
      </c>
      <c r="AX14" s="4">
        <v>61</v>
      </c>
      <c r="AY14" s="4">
        <v>189</v>
      </c>
      <c r="AZ14" s="4">
        <v>165</v>
      </c>
      <c r="BA14" s="4">
        <v>207</v>
      </c>
      <c r="BB14" s="4">
        <v>142</v>
      </c>
      <c r="BC14" s="4">
        <v>41</v>
      </c>
      <c r="BD14" s="4">
        <v>83</v>
      </c>
      <c r="BE14" s="4">
        <v>138</v>
      </c>
      <c r="BF14" s="4">
        <v>170</v>
      </c>
      <c r="BG14" s="4">
        <v>114</v>
      </c>
      <c r="BH14" s="4">
        <v>133</v>
      </c>
      <c r="BI14" s="4">
        <v>104</v>
      </c>
    </row>
    <row r="15" spans="1:61">
      <c r="A15" s="36" t="s">
        <v>215</v>
      </c>
      <c r="B15" s="7">
        <v>9.3987921577962208E-2</v>
      </c>
      <c r="C15" s="7">
        <v>3.5254533065092401E-2</v>
      </c>
      <c r="D15" s="7">
        <v>0.12679678656708002</v>
      </c>
      <c r="E15" s="7">
        <v>6.4764977134142004E-2</v>
      </c>
      <c r="F15" s="7">
        <v>0.15153601967925001</v>
      </c>
      <c r="G15" s="7">
        <v>0.213384875956418</v>
      </c>
      <c r="H15" s="7">
        <v>0.10833640741108801</v>
      </c>
      <c r="I15" s="7">
        <v>0.14943492367455</v>
      </c>
      <c r="J15" s="7">
        <v>9.3863702275672395E-2</v>
      </c>
      <c r="K15" s="7">
        <v>9.8805356525236795E-2</v>
      </c>
      <c r="L15" s="7">
        <v>5.8392006662129604E-2</v>
      </c>
      <c r="M15" s="7">
        <v>6.0573026008062004E-2</v>
      </c>
      <c r="N15" s="7">
        <v>4.2337769181932002E-2</v>
      </c>
      <c r="O15" s="7">
        <v>0.13363631743785701</v>
      </c>
      <c r="P15" s="7">
        <v>0.10414705656211501</v>
      </c>
      <c r="Q15" s="7">
        <v>5.3132722011656995E-2</v>
      </c>
      <c r="R15" s="7">
        <v>9.213032310323159E-2</v>
      </c>
      <c r="S15" s="7">
        <v>9.5761280674427296E-2</v>
      </c>
      <c r="T15" s="7">
        <v>0.135565670075805</v>
      </c>
      <c r="U15" s="7">
        <v>7.4486976082317705E-2</v>
      </c>
      <c r="V15" s="7">
        <v>0.11840574150819</v>
      </c>
      <c r="W15" s="7">
        <v>6.5037020241922608E-2</v>
      </c>
      <c r="X15" s="7">
        <v>6.1738058311364599E-2</v>
      </c>
      <c r="Y15" s="7">
        <v>0.125674342221264</v>
      </c>
      <c r="Z15" s="7">
        <v>0.137624773417894</v>
      </c>
      <c r="AA15" s="7">
        <v>0.11332325187730201</v>
      </c>
      <c r="AB15" s="7">
        <v>4.2725733814687201E-2</v>
      </c>
      <c r="AC15" s="7">
        <v>5.5769217537347704E-2</v>
      </c>
      <c r="AD15" s="7">
        <v>0.13082341367515299</v>
      </c>
      <c r="AE15" s="7">
        <v>2.0451287549874402E-2</v>
      </c>
      <c r="AF15" s="7">
        <v>9.381114943358719E-2</v>
      </c>
      <c r="AG15" s="7">
        <v>9.5377538561223496E-2</v>
      </c>
      <c r="AH15" s="7">
        <v>8.2315444210561195E-2</v>
      </c>
      <c r="AI15" s="7">
        <v>0.148662108168539</v>
      </c>
      <c r="AJ15" s="7">
        <v>0.125863130403949</v>
      </c>
      <c r="AK15" s="7">
        <v>8.2371591111881998E-2</v>
      </c>
      <c r="AL15" s="7">
        <v>9.0921793604016699E-2</v>
      </c>
      <c r="AM15" s="7">
        <v>5.1025565066069999E-2</v>
      </c>
      <c r="AN15" s="7">
        <v>0.134381057764458</v>
      </c>
      <c r="AO15" s="7">
        <v>4.2003812718342103E-2</v>
      </c>
      <c r="AP15" s="7">
        <v>0.158299656508613</v>
      </c>
      <c r="AQ15" s="7">
        <v>0</v>
      </c>
      <c r="AR15" s="7">
        <v>6.7427060127910693E-2</v>
      </c>
      <c r="AS15" s="7">
        <v>0.16850217279682</v>
      </c>
      <c r="AT15" s="7">
        <v>0.15085425749387801</v>
      </c>
      <c r="AU15" s="7">
        <v>0</v>
      </c>
      <c r="AV15" s="7">
        <v>6.5353348025029595E-2</v>
      </c>
      <c r="AW15" s="7">
        <v>0.11646097080439599</v>
      </c>
      <c r="AX15" s="7">
        <v>0.11594933372024099</v>
      </c>
      <c r="AY15" s="7">
        <v>7.0262264283696294E-2</v>
      </c>
      <c r="AZ15" s="7">
        <v>0.12203415262157799</v>
      </c>
      <c r="BA15" s="7">
        <v>7.0694831551927004E-2</v>
      </c>
      <c r="BB15" s="7">
        <v>0.127150244881371</v>
      </c>
      <c r="BC15" s="7">
        <v>8.7084932028559298E-2</v>
      </c>
      <c r="BD15" s="7">
        <v>9.6474298070856002E-2</v>
      </c>
      <c r="BE15" s="7">
        <v>0.10965268462651301</v>
      </c>
      <c r="BF15" s="7">
        <v>7.7285736016182799E-2</v>
      </c>
      <c r="BG15" s="7">
        <v>0.103264773168735</v>
      </c>
      <c r="BH15" s="7">
        <v>0.11442862688460799</v>
      </c>
      <c r="BI15" s="7">
        <v>7.8599415417082E-2</v>
      </c>
    </row>
    <row r="16" spans="1:61">
      <c r="A16" s="36"/>
      <c r="B16" s="4">
        <v>188</v>
      </c>
      <c r="C16" s="4">
        <v>18</v>
      </c>
      <c r="D16" s="4">
        <v>65</v>
      </c>
      <c r="E16" s="4">
        <v>6</v>
      </c>
      <c r="F16" s="4">
        <v>9</v>
      </c>
      <c r="G16" s="4">
        <v>2</v>
      </c>
      <c r="H16" s="4">
        <v>5</v>
      </c>
      <c r="I16" s="4">
        <v>7</v>
      </c>
      <c r="J16" s="4">
        <v>3</v>
      </c>
      <c r="K16" s="4">
        <v>70</v>
      </c>
      <c r="L16" s="4">
        <v>45</v>
      </c>
      <c r="M16" s="4">
        <v>8</v>
      </c>
      <c r="N16" s="4">
        <v>21</v>
      </c>
      <c r="O16" s="4">
        <v>41</v>
      </c>
      <c r="P16" s="4">
        <v>13</v>
      </c>
      <c r="Q16" s="4">
        <v>7</v>
      </c>
      <c r="R16" s="4">
        <v>90</v>
      </c>
      <c r="S16" s="4">
        <v>98</v>
      </c>
      <c r="T16" s="4">
        <v>76</v>
      </c>
      <c r="U16" s="4">
        <v>27</v>
      </c>
      <c r="V16" s="4">
        <v>37</v>
      </c>
      <c r="W16" s="4">
        <v>18</v>
      </c>
      <c r="X16" s="4">
        <v>31</v>
      </c>
      <c r="Y16" s="4">
        <v>58</v>
      </c>
      <c r="Z16" s="4">
        <v>44</v>
      </c>
      <c r="AA16" s="4">
        <v>30</v>
      </c>
      <c r="AB16" s="4">
        <v>27</v>
      </c>
      <c r="AC16" s="4">
        <v>5</v>
      </c>
      <c r="AD16" s="4">
        <v>22</v>
      </c>
      <c r="AE16" s="4">
        <v>1</v>
      </c>
      <c r="AF16" s="4">
        <v>91</v>
      </c>
      <c r="AG16" s="4">
        <v>18</v>
      </c>
      <c r="AH16" s="4">
        <v>64</v>
      </c>
      <c r="AI16" s="4">
        <v>29</v>
      </c>
      <c r="AJ16" s="4">
        <v>46</v>
      </c>
      <c r="AK16" s="4">
        <v>63</v>
      </c>
      <c r="AL16" s="4">
        <v>79</v>
      </c>
      <c r="AM16" s="4">
        <v>34</v>
      </c>
      <c r="AN16" s="4">
        <v>66</v>
      </c>
      <c r="AO16" s="4">
        <v>7</v>
      </c>
      <c r="AP16" s="4">
        <v>9</v>
      </c>
      <c r="AQ16" s="4">
        <v>0</v>
      </c>
      <c r="AR16" s="4">
        <v>2</v>
      </c>
      <c r="AS16" s="4">
        <v>1</v>
      </c>
      <c r="AT16" s="4">
        <v>6</v>
      </c>
      <c r="AU16" s="4">
        <v>0</v>
      </c>
      <c r="AV16" s="4">
        <v>42</v>
      </c>
      <c r="AW16" s="4">
        <v>76</v>
      </c>
      <c r="AX16" s="4">
        <v>49</v>
      </c>
      <c r="AY16" s="4">
        <v>44</v>
      </c>
      <c r="AZ16" s="4">
        <v>122</v>
      </c>
      <c r="BA16" s="4">
        <v>66</v>
      </c>
      <c r="BB16" s="4">
        <v>82</v>
      </c>
      <c r="BC16" s="4">
        <v>15</v>
      </c>
      <c r="BD16" s="4">
        <v>40</v>
      </c>
      <c r="BE16" s="4">
        <v>76</v>
      </c>
      <c r="BF16" s="4">
        <v>58</v>
      </c>
      <c r="BG16" s="4">
        <v>51</v>
      </c>
      <c r="BH16" s="4">
        <v>77</v>
      </c>
      <c r="BI16" s="4">
        <v>45</v>
      </c>
    </row>
    <row r="17" spans="1:61">
      <c r="A17" s="36" t="s">
        <v>216</v>
      </c>
      <c r="B17" s="7">
        <v>0.29001825344084603</v>
      </c>
      <c r="C17" s="7">
        <v>0.483412082105248</v>
      </c>
      <c r="D17" s="7">
        <v>0.23767999709693999</v>
      </c>
      <c r="E17" s="7">
        <v>0.23380005173594298</v>
      </c>
      <c r="F17" s="7">
        <v>0.16917974904210101</v>
      </c>
      <c r="G17" s="7">
        <v>0.26031067485724901</v>
      </c>
      <c r="H17" s="7">
        <v>0.14384754747342801</v>
      </c>
      <c r="I17" s="7">
        <v>0.202653172009821</v>
      </c>
      <c r="J17" s="7">
        <v>0.27732928043674504</v>
      </c>
      <c r="K17" s="7">
        <v>0.28986054840748599</v>
      </c>
      <c r="L17" s="7">
        <v>0.37759669672101404</v>
      </c>
      <c r="M17" s="7">
        <v>0.43372722161322502</v>
      </c>
      <c r="N17" s="7">
        <v>0.46564716572739401</v>
      </c>
      <c r="O17" s="7">
        <v>0.242623921321522</v>
      </c>
      <c r="P17" s="7">
        <v>0.18062704099514199</v>
      </c>
      <c r="Q17" s="7">
        <v>0.27433901955059797</v>
      </c>
      <c r="R17" s="7">
        <v>0.30371541284256603</v>
      </c>
      <c r="S17" s="7">
        <v>0.27694224021667702</v>
      </c>
      <c r="T17" s="7">
        <v>0.18559683396044802</v>
      </c>
      <c r="U17" s="7">
        <v>0.26369496504259399</v>
      </c>
      <c r="V17" s="7">
        <v>0.24588534677248</v>
      </c>
      <c r="W17" s="7">
        <v>0.33084343019617996</v>
      </c>
      <c r="X17" s="7">
        <v>0.43236586854488501</v>
      </c>
      <c r="Y17" s="7">
        <v>0.25297215070853096</v>
      </c>
      <c r="Z17" s="7">
        <v>0.31856002928584998</v>
      </c>
      <c r="AA17" s="7">
        <v>0.284390077648423</v>
      </c>
      <c r="AB17" s="7">
        <v>0.31302186460215298</v>
      </c>
      <c r="AC17" s="7">
        <v>0.34393040774449501</v>
      </c>
      <c r="AD17" s="7">
        <v>0.24954259569418902</v>
      </c>
      <c r="AE17" s="7">
        <v>0.228900193930101</v>
      </c>
      <c r="AF17" s="7">
        <v>0.34172172074117596</v>
      </c>
      <c r="AG17" s="7">
        <v>0.24871062624050899</v>
      </c>
      <c r="AH17" s="7">
        <v>0.24076127585103499</v>
      </c>
      <c r="AI17" s="7">
        <v>0.24568449348781202</v>
      </c>
      <c r="AJ17" s="7">
        <v>0.24897462377756699</v>
      </c>
      <c r="AK17" s="7">
        <v>0.29553911076725503</v>
      </c>
      <c r="AL17" s="7">
        <v>0.30230199668612601</v>
      </c>
      <c r="AM17" s="7">
        <v>0.45006855561494702</v>
      </c>
      <c r="AN17" s="7">
        <v>0.20895978239700302</v>
      </c>
      <c r="AO17" s="7">
        <v>0.29858344014034199</v>
      </c>
      <c r="AP17" s="7">
        <v>0.216045022525539</v>
      </c>
      <c r="AQ17" s="7">
        <v>0.203762617218787</v>
      </c>
      <c r="AR17" s="7">
        <v>0.30413335471564001</v>
      </c>
      <c r="AS17" s="7">
        <v>0.191046908671785</v>
      </c>
      <c r="AT17" s="7">
        <v>0.25508052856033403</v>
      </c>
      <c r="AU17" s="7">
        <v>0.121198451733374</v>
      </c>
      <c r="AV17" s="7">
        <v>0.415678084554648</v>
      </c>
      <c r="AW17" s="7">
        <v>0.27986984382436403</v>
      </c>
      <c r="AX17" s="7">
        <v>0.16281054816039903</v>
      </c>
      <c r="AY17" s="7">
        <v>0.42734138613669004</v>
      </c>
      <c r="AZ17" s="7">
        <v>0.23527119947854699</v>
      </c>
      <c r="BA17" s="7">
        <v>0.30371862389014997</v>
      </c>
      <c r="BB17" s="7">
        <v>0.28229043574101803</v>
      </c>
      <c r="BC17" s="7">
        <v>0.28735898037687502</v>
      </c>
      <c r="BD17" s="7">
        <v>0.266258091383136</v>
      </c>
      <c r="BE17" s="7">
        <v>0.27467544822258999</v>
      </c>
      <c r="BF17" s="7">
        <v>0.293624927926812</v>
      </c>
      <c r="BG17" s="7">
        <v>0.31226683070952799</v>
      </c>
      <c r="BH17" s="7">
        <v>0.27665395768425799</v>
      </c>
      <c r="BI17" s="7">
        <v>0.245995059842782</v>
      </c>
    </row>
    <row r="18" spans="1:61">
      <c r="A18" s="36"/>
      <c r="B18" s="4">
        <v>580</v>
      </c>
      <c r="C18" s="4">
        <v>245</v>
      </c>
      <c r="D18" s="4">
        <v>122</v>
      </c>
      <c r="E18" s="4">
        <v>23</v>
      </c>
      <c r="F18" s="4">
        <v>11</v>
      </c>
      <c r="G18" s="4">
        <v>3</v>
      </c>
      <c r="H18" s="4">
        <v>6</v>
      </c>
      <c r="I18" s="4">
        <v>9</v>
      </c>
      <c r="J18" s="4">
        <v>10</v>
      </c>
      <c r="K18" s="4">
        <v>205</v>
      </c>
      <c r="L18" s="4">
        <v>288</v>
      </c>
      <c r="M18" s="4">
        <v>59</v>
      </c>
      <c r="N18" s="4">
        <v>234</v>
      </c>
      <c r="O18" s="4">
        <v>75</v>
      </c>
      <c r="P18" s="4">
        <v>23</v>
      </c>
      <c r="Q18" s="4">
        <v>38</v>
      </c>
      <c r="R18" s="4">
        <v>297</v>
      </c>
      <c r="S18" s="4">
        <v>284</v>
      </c>
      <c r="T18" s="4">
        <v>104</v>
      </c>
      <c r="U18" s="4">
        <v>95</v>
      </c>
      <c r="V18" s="4">
        <v>76</v>
      </c>
      <c r="W18" s="4">
        <v>90</v>
      </c>
      <c r="X18" s="4">
        <v>215</v>
      </c>
      <c r="Y18" s="4">
        <v>118</v>
      </c>
      <c r="Z18" s="4">
        <v>102</v>
      </c>
      <c r="AA18" s="4">
        <v>75</v>
      </c>
      <c r="AB18" s="4">
        <v>198</v>
      </c>
      <c r="AC18" s="4">
        <v>33</v>
      </c>
      <c r="AD18" s="4">
        <v>42</v>
      </c>
      <c r="AE18" s="4">
        <v>13</v>
      </c>
      <c r="AF18" s="4">
        <v>333</v>
      </c>
      <c r="AG18" s="4">
        <v>46</v>
      </c>
      <c r="AH18" s="4">
        <v>188</v>
      </c>
      <c r="AI18" s="4">
        <v>48</v>
      </c>
      <c r="AJ18" s="4">
        <v>91</v>
      </c>
      <c r="AK18" s="4">
        <v>227</v>
      </c>
      <c r="AL18" s="4">
        <v>263</v>
      </c>
      <c r="AM18" s="4">
        <v>301</v>
      </c>
      <c r="AN18" s="4">
        <v>103</v>
      </c>
      <c r="AO18" s="4">
        <v>53</v>
      </c>
      <c r="AP18" s="4">
        <v>13</v>
      </c>
      <c r="AQ18" s="4">
        <v>2</v>
      </c>
      <c r="AR18" s="4">
        <v>9</v>
      </c>
      <c r="AS18" s="4">
        <v>1</v>
      </c>
      <c r="AT18" s="4">
        <v>11</v>
      </c>
      <c r="AU18" s="4">
        <v>2</v>
      </c>
      <c r="AV18" s="4">
        <v>266</v>
      </c>
      <c r="AW18" s="4">
        <v>183</v>
      </c>
      <c r="AX18" s="4">
        <v>69</v>
      </c>
      <c r="AY18" s="4">
        <v>267</v>
      </c>
      <c r="AZ18" s="4">
        <v>236</v>
      </c>
      <c r="BA18" s="4">
        <v>282</v>
      </c>
      <c r="BB18" s="4">
        <v>183</v>
      </c>
      <c r="BC18" s="4">
        <v>48</v>
      </c>
      <c r="BD18" s="4">
        <v>110</v>
      </c>
      <c r="BE18" s="4">
        <v>190</v>
      </c>
      <c r="BF18" s="4">
        <v>222</v>
      </c>
      <c r="BG18" s="4">
        <v>155</v>
      </c>
      <c r="BH18" s="4">
        <v>187</v>
      </c>
      <c r="BI18" s="4">
        <v>140</v>
      </c>
    </row>
    <row r="19" spans="1:61">
      <c r="A19" s="36" t="s">
        <v>217</v>
      </c>
      <c r="B19" s="7">
        <v>0.121747262646292</v>
      </c>
      <c r="C19" s="7">
        <v>3.0849396351516699E-2</v>
      </c>
      <c r="D19" s="7">
        <v>0.17321845381832301</v>
      </c>
      <c r="E19" s="7">
        <v>0.120532599425958</v>
      </c>
      <c r="F19" s="7">
        <v>0.32130452329803899</v>
      </c>
      <c r="G19" s="7">
        <v>9.8037810503852393E-2</v>
      </c>
      <c r="H19" s="7">
        <v>8.6008142428600096E-2</v>
      </c>
      <c r="I19" s="7">
        <v>0.18511170482359901</v>
      </c>
      <c r="J19" s="7">
        <v>0.13140314795397301</v>
      </c>
      <c r="K19" s="7">
        <v>0.13321608178198099</v>
      </c>
      <c r="L19" s="7">
        <v>7.5928083894922296E-2</v>
      </c>
      <c r="M19" s="7">
        <v>7.3309080441862601E-2</v>
      </c>
      <c r="N19" s="7">
        <v>3.9916601698211103E-2</v>
      </c>
      <c r="O19" s="7">
        <v>0.163568342043694</v>
      </c>
      <c r="P19" s="7">
        <v>0.19982901644784101</v>
      </c>
      <c r="Q19" s="7">
        <v>8.7066952723036606E-2</v>
      </c>
      <c r="R19" s="7">
        <v>0.13606115973739399</v>
      </c>
      <c r="S19" s="7">
        <v>0.10808247988636101</v>
      </c>
      <c r="T19" s="7">
        <v>0.16172595533853598</v>
      </c>
      <c r="U19" s="7">
        <v>9.4947292166849009E-2</v>
      </c>
      <c r="V19" s="7">
        <v>0.125981041579945</v>
      </c>
      <c r="W19" s="7">
        <v>0.109537570688543</v>
      </c>
      <c r="X19" s="7">
        <v>0.100013448777556</v>
      </c>
      <c r="Y19" s="7">
        <v>0.120785704930384</v>
      </c>
      <c r="Z19" s="7">
        <v>0.145446348243438</v>
      </c>
      <c r="AA19" s="7">
        <v>0.12787437243304201</v>
      </c>
      <c r="AB19" s="7">
        <v>0.104687352822029</v>
      </c>
      <c r="AC19" s="7">
        <v>4.2483411549745199E-2</v>
      </c>
      <c r="AD19" s="7">
        <v>0.18800764218720301</v>
      </c>
      <c r="AE19" s="7">
        <v>9.2979590708049994E-2</v>
      </c>
      <c r="AF19" s="7">
        <v>0.13789064261036399</v>
      </c>
      <c r="AG19" s="7">
        <v>0.10714515298699399</v>
      </c>
      <c r="AH19" s="7">
        <v>0.111037041644446</v>
      </c>
      <c r="AI19" s="7">
        <v>0.103600999777194</v>
      </c>
      <c r="AJ19" s="7">
        <v>0.107766204131491</v>
      </c>
      <c r="AK19" s="7">
        <v>0.13473502436214699</v>
      </c>
      <c r="AL19" s="7">
        <v>0.116120383037883</v>
      </c>
      <c r="AM19" s="7">
        <v>5.2551430195233395E-2</v>
      </c>
      <c r="AN19" s="7">
        <v>0.187943126056349</v>
      </c>
      <c r="AO19" s="7">
        <v>8.1724470937885499E-2</v>
      </c>
      <c r="AP19" s="7">
        <v>0.24975871077422099</v>
      </c>
      <c r="AQ19" s="7">
        <v>0.22924080772718</v>
      </c>
      <c r="AR19" s="7">
        <v>8.056451559370871E-2</v>
      </c>
      <c r="AS19" s="7">
        <v>0</v>
      </c>
      <c r="AT19" s="7">
        <v>8.0346432602049808E-2</v>
      </c>
      <c r="AU19" s="7">
        <v>4.34624405585535E-2</v>
      </c>
      <c r="AV19" s="7">
        <v>5.6981636971692395E-2</v>
      </c>
      <c r="AW19" s="7">
        <v>0.18254624126231397</v>
      </c>
      <c r="AX19" s="7">
        <v>0.167118706385498</v>
      </c>
      <c r="AY19" s="7">
        <v>8.1425438466977001E-2</v>
      </c>
      <c r="AZ19" s="7">
        <v>0.17246996049334001</v>
      </c>
      <c r="BA19" s="7">
        <v>0.10499023561153101</v>
      </c>
      <c r="BB19" s="7">
        <v>0.141858856169325</v>
      </c>
      <c r="BC19" s="7">
        <v>9.6713933426649509E-2</v>
      </c>
      <c r="BD19" s="7">
        <v>0.11622526200797999</v>
      </c>
      <c r="BE19" s="7">
        <v>0.14202986921156602</v>
      </c>
      <c r="BF19" s="7">
        <v>9.9702108754330304E-2</v>
      </c>
      <c r="BG19" s="7">
        <v>0.13083107378801101</v>
      </c>
      <c r="BH19" s="7">
        <v>0.148744632017415</v>
      </c>
      <c r="BI19" s="7">
        <v>0.10857901069052801</v>
      </c>
    </row>
    <row r="20" spans="1:61">
      <c r="A20" s="36"/>
      <c r="B20" s="4">
        <v>244</v>
      </c>
      <c r="C20" s="4">
        <v>16</v>
      </c>
      <c r="D20" s="4">
        <v>89</v>
      </c>
      <c r="E20" s="4">
        <v>12</v>
      </c>
      <c r="F20" s="4">
        <v>20</v>
      </c>
      <c r="G20" s="4">
        <v>1</v>
      </c>
      <c r="H20" s="4">
        <v>4</v>
      </c>
      <c r="I20" s="4">
        <v>8</v>
      </c>
      <c r="J20" s="4">
        <v>5</v>
      </c>
      <c r="K20" s="4">
        <v>94</v>
      </c>
      <c r="L20" s="4">
        <v>58</v>
      </c>
      <c r="M20" s="4">
        <v>10</v>
      </c>
      <c r="N20" s="4">
        <v>20</v>
      </c>
      <c r="O20" s="4">
        <v>50</v>
      </c>
      <c r="P20" s="4">
        <v>25</v>
      </c>
      <c r="Q20" s="4">
        <v>12</v>
      </c>
      <c r="R20" s="4">
        <v>133</v>
      </c>
      <c r="S20" s="4">
        <v>111</v>
      </c>
      <c r="T20" s="4">
        <v>91</v>
      </c>
      <c r="U20" s="4">
        <v>34</v>
      </c>
      <c r="V20" s="4">
        <v>39</v>
      </c>
      <c r="W20" s="4">
        <v>30</v>
      </c>
      <c r="X20" s="4">
        <v>50</v>
      </c>
      <c r="Y20" s="4">
        <v>56</v>
      </c>
      <c r="Z20" s="4">
        <v>47</v>
      </c>
      <c r="AA20" s="4">
        <v>34</v>
      </c>
      <c r="AB20" s="4">
        <v>66</v>
      </c>
      <c r="AC20" s="4">
        <v>4</v>
      </c>
      <c r="AD20" s="4">
        <v>32</v>
      </c>
      <c r="AE20" s="4">
        <v>5</v>
      </c>
      <c r="AF20" s="4">
        <v>134</v>
      </c>
      <c r="AG20" s="4">
        <v>20</v>
      </c>
      <c r="AH20" s="4">
        <v>87</v>
      </c>
      <c r="AI20" s="4">
        <v>20</v>
      </c>
      <c r="AJ20" s="4">
        <v>39</v>
      </c>
      <c r="AK20" s="4">
        <v>103</v>
      </c>
      <c r="AL20" s="4">
        <v>101</v>
      </c>
      <c r="AM20" s="4">
        <v>35</v>
      </c>
      <c r="AN20" s="4">
        <v>93</v>
      </c>
      <c r="AO20" s="4">
        <v>14</v>
      </c>
      <c r="AP20" s="4">
        <v>15</v>
      </c>
      <c r="AQ20" s="4">
        <v>2</v>
      </c>
      <c r="AR20" s="4">
        <v>2</v>
      </c>
      <c r="AS20" s="4">
        <v>0</v>
      </c>
      <c r="AT20" s="4">
        <v>3</v>
      </c>
      <c r="AU20" s="4">
        <v>1</v>
      </c>
      <c r="AV20" s="4">
        <v>37</v>
      </c>
      <c r="AW20" s="4">
        <v>119</v>
      </c>
      <c r="AX20" s="4">
        <v>70</v>
      </c>
      <c r="AY20" s="4">
        <v>51</v>
      </c>
      <c r="AZ20" s="4">
        <v>173</v>
      </c>
      <c r="BA20" s="4">
        <v>97</v>
      </c>
      <c r="BB20" s="4">
        <v>92</v>
      </c>
      <c r="BC20" s="4">
        <v>16</v>
      </c>
      <c r="BD20" s="4">
        <v>48</v>
      </c>
      <c r="BE20" s="4">
        <v>98</v>
      </c>
      <c r="BF20" s="4">
        <v>75</v>
      </c>
      <c r="BG20" s="4">
        <v>65</v>
      </c>
      <c r="BH20" s="4">
        <v>100</v>
      </c>
      <c r="BI20" s="4">
        <v>62</v>
      </c>
    </row>
    <row r="21" spans="1:61">
      <c r="A21" s="36" t="s">
        <v>218</v>
      </c>
      <c r="B21" s="7">
        <v>0.374255740077715</v>
      </c>
      <c r="C21" s="7">
        <v>0.60514144174391293</v>
      </c>
      <c r="D21" s="7">
        <v>0.34247280115898299</v>
      </c>
      <c r="E21" s="7">
        <v>0.32296797148293005</v>
      </c>
      <c r="F21" s="7">
        <v>0.25671678660331099</v>
      </c>
      <c r="G21" s="7">
        <v>0.26789469510740499</v>
      </c>
      <c r="H21" s="7">
        <v>0.24178086515261601</v>
      </c>
      <c r="I21" s="7">
        <v>0.242597125484767</v>
      </c>
      <c r="J21" s="7">
        <v>0.322030042984848</v>
      </c>
      <c r="K21" s="7">
        <v>0.37247387022009698</v>
      </c>
      <c r="L21" s="7">
        <v>0.50494469252365903</v>
      </c>
      <c r="M21" s="7">
        <v>0.51382981225866697</v>
      </c>
      <c r="N21" s="7">
        <v>0.589944770234895</v>
      </c>
      <c r="O21" s="7">
        <v>0.30850395835640598</v>
      </c>
      <c r="P21" s="7">
        <v>0.318138952857004</v>
      </c>
      <c r="Q21" s="7">
        <v>0.44644086547204404</v>
      </c>
      <c r="R21" s="7">
        <v>0.36411711780599099</v>
      </c>
      <c r="S21" s="7">
        <v>0.38393459063436902</v>
      </c>
      <c r="T21" s="7">
        <v>0.186251086910911</v>
      </c>
      <c r="U21" s="7">
        <v>0.33624984838951905</v>
      </c>
      <c r="V21" s="7">
        <v>0.34592237872837006</v>
      </c>
      <c r="W21" s="7">
        <v>0.48663758049178102</v>
      </c>
      <c r="X21" s="7">
        <v>0.57046263458959201</v>
      </c>
      <c r="Y21" s="7">
        <v>0.39342632434720798</v>
      </c>
      <c r="Z21" s="7">
        <v>0.30517160617849703</v>
      </c>
      <c r="AA21" s="7">
        <v>0.36448014747077601</v>
      </c>
      <c r="AB21" s="7">
        <v>0.39700988998103598</v>
      </c>
      <c r="AC21" s="7">
        <v>0.43154047418392399</v>
      </c>
      <c r="AD21" s="7">
        <v>0.33512696710060097</v>
      </c>
      <c r="AE21" s="7">
        <v>0.42162429943206298</v>
      </c>
      <c r="AF21" s="7">
        <v>0.394275824273496</v>
      </c>
      <c r="AG21" s="7">
        <v>0.38442736856360399</v>
      </c>
      <c r="AH21" s="7">
        <v>0.36992045448202704</v>
      </c>
      <c r="AI21" s="7">
        <v>0.28176768824172599</v>
      </c>
      <c r="AJ21" s="7">
        <v>0.33483143039779001</v>
      </c>
      <c r="AK21" s="7">
        <v>0.37925713584783499</v>
      </c>
      <c r="AL21" s="7">
        <v>0.38632129412625998</v>
      </c>
      <c r="AM21" s="7">
        <v>0.56678701865482206</v>
      </c>
      <c r="AN21" s="7">
        <v>0.299456263345797</v>
      </c>
      <c r="AO21" s="7">
        <v>0.37757686549550501</v>
      </c>
      <c r="AP21" s="7">
        <v>0.28935514251794997</v>
      </c>
      <c r="AQ21" s="7">
        <v>0.56167988263809998</v>
      </c>
      <c r="AR21" s="7">
        <v>0.44224357958859301</v>
      </c>
      <c r="AS21" s="7">
        <v>0.32242584205367797</v>
      </c>
      <c r="AT21" s="7">
        <v>0.33008736079156298</v>
      </c>
      <c r="AU21" s="7">
        <v>0.38881959194503402</v>
      </c>
      <c r="AV21" s="7">
        <v>0.50362581703620102</v>
      </c>
      <c r="AW21" s="7">
        <v>0.390214197200701</v>
      </c>
      <c r="AX21" s="7">
        <v>0.255245456304243</v>
      </c>
      <c r="AY21" s="7">
        <v>0.47205528469292296</v>
      </c>
      <c r="AZ21" s="7">
        <v>0.34654483738119601</v>
      </c>
      <c r="BA21" s="7">
        <v>0.40234135521237802</v>
      </c>
      <c r="BB21" s="7">
        <v>0.327205524578361</v>
      </c>
      <c r="BC21" s="7">
        <v>0.41017193403227303</v>
      </c>
      <c r="BD21" s="7">
        <v>0.33973518525307705</v>
      </c>
      <c r="BE21" s="7">
        <v>0.30247464791138101</v>
      </c>
      <c r="BF21" s="7">
        <v>0.39299607948683901</v>
      </c>
      <c r="BG21" s="7">
        <v>0.44052790644399203</v>
      </c>
      <c r="BH21" s="7">
        <v>0.29170487067250001</v>
      </c>
      <c r="BI21" s="7">
        <v>0.34975402667204103</v>
      </c>
    </row>
    <row r="22" spans="1:61">
      <c r="A22" s="36"/>
      <c r="B22" s="4">
        <v>749</v>
      </c>
      <c r="C22" s="4">
        <v>307</v>
      </c>
      <c r="D22" s="4">
        <v>176</v>
      </c>
      <c r="E22" s="4">
        <v>31</v>
      </c>
      <c r="F22" s="4">
        <v>16</v>
      </c>
      <c r="G22" s="4">
        <v>3</v>
      </c>
      <c r="H22" s="4">
        <v>11</v>
      </c>
      <c r="I22" s="4">
        <v>11</v>
      </c>
      <c r="J22" s="4">
        <v>11</v>
      </c>
      <c r="K22" s="4">
        <v>264</v>
      </c>
      <c r="L22" s="4">
        <v>385</v>
      </c>
      <c r="M22" s="4">
        <v>70</v>
      </c>
      <c r="N22" s="4">
        <v>296</v>
      </c>
      <c r="O22" s="4">
        <v>95</v>
      </c>
      <c r="P22" s="4">
        <v>41</v>
      </c>
      <c r="Q22" s="4">
        <v>63</v>
      </c>
      <c r="R22" s="4">
        <v>356</v>
      </c>
      <c r="S22" s="4">
        <v>393</v>
      </c>
      <c r="T22" s="4">
        <v>105</v>
      </c>
      <c r="U22" s="4">
        <v>121</v>
      </c>
      <c r="V22" s="4">
        <v>107</v>
      </c>
      <c r="W22" s="4">
        <v>133</v>
      </c>
      <c r="X22" s="4">
        <v>283</v>
      </c>
      <c r="Y22" s="4">
        <v>183</v>
      </c>
      <c r="Z22" s="4">
        <v>98</v>
      </c>
      <c r="AA22" s="4">
        <v>96</v>
      </c>
      <c r="AB22" s="4">
        <v>251</v>
      </c>
      <c r="AC22" s="4">
        <v>41</v>
      </c>
      <c r="AD22" s="4">
        <v>56</v>
      </c>
      <c r="AE22" s="4">
        <v>23</v>
      </c>
      <c r="AF22" s="4">
        <v>384</v>
      </c>
      <c r="AG22" s="4">
        <v>72</v>
      </c>
      <c r="AH22" s="4">
        <v>288</v>
      </c>
      <c r="AI22" s="4">
        <v>55</v>
      </c>
      <c r="AJ22" s="4">
        <v>122</v>
      </c>
      <c r="AK22" s="4">
        <v>291</v>
      </c>
      <c r="AL22" s="4">
        <v>336</v>
      </c>
      <c r="AM22" s="4">
        <v>380</v>
      </c>
      <c r="AN22" s="4">
        <v>147</v>
      </c>
      <c r="AO22" s="4">
        <v>67</v>
      </c>
      <c r="AP22" s="4">
        <v>17</v>
      </c>
      <c r="AQ22" s="4">
        <v>4</v>
      </c>
      <c r="AR22" s="4">
        <v>14</v>
      </c>
      <c r="AS22" s="4">
        <v>2</v>
      </c>
      <c r="AT22" s="4">
        <v>14</v>
      </c>
      <c r="AU22" s="4">
        <v>6</v>
      </c>
      <c r="AV22" s="4">
        <v>323</v>
      </c>
      <c r="AW22" s="4">
        <v>255</v>
      </c>
      <c r="AX22" s="4">
        <v>107</v>
      </c>
      <c r="AY22" s="4">
        <v>295</v>
      </c>
      <c r="AZ22" s="4">
        <v>347</v>
      </c>
      <c r="BA22" s="4">
        <v>373</v>
      </c>
      <c r="BB22" s="4">
        <v>212</v>
      </c>
      <c r="BC22" s="4">
        <v>68</v>
      </c>
      <c r="BD22" s="4">
        <v>140</v>
      </c>
      <c r="BE22" s="4">
        <v>209</v>
      </c>
      <c r="BF22" s="4">
        <v>297</v>
      </c>
      <c r="BG22" s="4">
        <v>219</v>
      </c>
      <c r="BH22" s="4">
        <v>197</v>
      </c>
      <c r="BI22" s="4">
        <v>199</v>
      </c>
    </row>
    <row r="23" spans="1:61">
      <c r="A23" s="36" t="s">
        <v>219</v>
      </c>
      <c r="B23" s="7">
        <v>0.109361428330044</v>
      </c>
      <c r="C23" s="7">
        <v>2.9256038398408801E-2</v>
      </c>
      <c r="D23" s="7">
        <v>0.14410569610683902</v>
      </c>
      <c r="E23" s="7">
        <v>3.0249357328769003E-2</v>
      </c>
      <c r="F23" s="7">
        <v>0.175233089441552</v>
      </c>
      <c r="G23" s="7">
        <v>5.2511878238005204E-2</v>
      </c>
      <c r="H23" s="7">
        <v>0.139221771701667</v>
      </c>
      <c r="I23" s="7">
        <v>0.127791230162664</v>
      </c>
      <c r="J23" s="7">
        <v>0.10187657953312901</v>
      </c>
      <c r="K23" s="7">
        <v>9.7156665014703589E-2</v>
      </c>
      <c r="L23" s="7">
        <v>6.6768561101240798E-2</v>
      </c>
      <c r="M23" s="7">
        <v>4.8815623330890998E-2</v>
      </c>
      <c r="N23" s="7">
        <v>3.6182597961688996E-2</v>
      </c>
      <c r="O23" s="7">
        <v>0.14480812437203</v>
      </c>
      <c r="P23" s="7">
        <v>0.15086377505177301</v>
      </c>
      <c r="Q23" s="7">
        <v>4.53431184783602E-2</v>
      </c>
      <c r="R23" s="7">
        <v>0.11871535853473</v>
      </c>
      <c r="S23" s="7">
        <v>0.10043168520103601</v>
      </c>
      <c r="T23" s="7">
        <v>0.18420086080363698</v>
      </c>
      <c r="U23" s="7">
        <v>9.2059844502496394E-2</v>
      </c>
      <c r="V23" s="7">
        <v>9.8445910329099107E-2</v>
      </c>
      <c r="W23" s="7">
        <v>6.4494596771896798E-2</v>
      </c>
      <c r="X23" s="7">
        <v>6.8700957378979105E-2</v>
      </c>
      <c r="Y23" s="7">
        <v>8.9504704075106509E-2</v>
      </c>
      <c r="Z23" s="7">
        <v>0.14916170797016101</v>
      </c>
      <c r="AA23" s="7">
        <v>0.17711764487023299</v>
      </c>
      <c r="AB23" s="7">
        <v>8.6626327100093187E-2</v>
      </c>
      <c r="AC23" s="7">
        <v>3.2155634590420396E-2</v>
      </c>
      <c r="AD23" s="7">
        <v>0.115447430050377</v>
      </c>
      <c r="AE23" s="7">
        <v>9.7580231151289692E-2</v>
      </c>
      <c r="AF23" s="7">
        <v>0.12385797557402499</v>
      </c>
      <c r="AG23" s="7">
        <v>7.9773949179954895E-2</v>
      </c>
      <c r="AH23" s="7">
        <v>0.104334851208226</v>
      </c>
      <c r="AI23" s="7">
        <v>0.11230510498316301</v>
      </c>
      <c r="AJ23" s="7">
        <v>9.6104824901232802E-2</v>
      </c>
      <c r="AK23" s="7">
        <v>0.105304975926704</v>
      </c>
      <c r="AL23" s="7">
        <v>0.11848720814404799</v>
      </c>
      <c r="AM23" s="7">
        <v>4.0247633950335503E-2</v>
      </c>
      <c r="AN23" s="7">
        <v>0.14448217599749399</v>
      </c>
      <c r="AO23" s="7">
        <v>4.8047068247381697E-2</v>
      </c>
      <c r="AP23" s="7">
        <v>0.16310083333871797</v>
      </c>
      <c r="AQ23" s="7">
        <v>0</v>
      </c>
      <c r="AR23" s="7">
        <v>4.3862281566016598E-2</v>
      </c>
      <c r="AS23" s="7">
        <v>0</v>
      </c>
      <c r="AT23" s="7">
        <v>9.7943907120821988E-2</v>
      </c>
      <c r="AU23" s="7">
        <v>8.6389948334281499E-2</v>
      </c>
      <c r="AV23" s="7">
        <v>8.5201279128546595E-2</v>
      </c>
      <c r="AW23" s="7">
        <v>0.14653590831871902</v>
      </c>
      <c r="AX23" s="7">
        <v>0.12129855145535301</v>
      </c>
      <c r="AY23" s="7">
        <v>8.6410988469915809E-2</v>
      </c>
      <c r="AZ23" s="7">
        <v>0.128148672909456</v>
      </c>
      <c r="BA23" s="7">
        <v>8.8520996641811303E-2</v>
      </c>
      <c r="BB23" s="7">
        <v>0.15615052961324299</v>
      </c>
      <c r="BC23" s="7">
        <v>5.6186876267419104E-2</v>
      </c>
      <c r="BD23" s="7">
        <v>0.104709596768237</v>
      </c>
      <c r="BE23" s="7">
        <v>0.152650707027882</v>
      </c>
      <c r="BF23" s="7">
        <v>8.7756405884077612E-2</v>
      </c>
      <c r="BG23" s="7">
        <v>8.3777367480481396E-2</v>
      </c>
      <c r="BH23" s="7">
        <v>0.14663189318299</v>
      </c>
      <c r="BI23" s="7">
        <v>9.4406681382728605E-2</v>
      </c>
    </row>
    <row r="24" spans="1:61">
      <c r="A24" s="36"/>
      <c r="B24" s="4">
        <v>219</v>
      </c>
      <c r="C24" s="4">
        <v>15</v>
      </c>
      <c r="D24" s="4">
        <v>74</v>
      </c>
      <c r="E24" s="4">
        <v>3</v>
      </c>
      <c r="F24" s="4">
        <v>11</v>
      </c>
      <c r="G24" s="4">
        <v>1</v>
      </c>
      <c r="H24" s="4">
        <v>6</v>
      </c>
      <c r="I24" s="4">
        <v>6</v>
      </c>
      <c r="J24" s="4">
        <v>4</v>
      </c>
      <c r="K24" s="4">
        <v>69</v>
      </c>
      <c r="L24" s="4">
        <v>51</v>
      </c>
      <c r="M24" s="4">
        <v>7</v>
      </c>
      <c r="N24" s="4">
        <v>18</v>
      </c>
      <c r="O24" s="4">
        <v>45</v>
      </c>
      <c r="P24" s="4">
        <v>19</v>
      </c>
      <c r="Q24" s="4">
        <v>6</v>
      </c>
      <c r="R24" s="4">
        <v>116</v>
      </c>
      <c r="S24" s="4">
        <v>103</v>
      </c>
      <c r="T24" s="4">
        <v>103</v>
      </c>
      <c r="U24" s="4">
        <v>33</v>
      </c>
      <c r="V24" s="4">
        <v>31</v>
      </c>
      <c r="W24" s="4">
        <v>18</v>
      </c>
      <c r="X24" s="4">
        <v>34</v>
      </c>
      <c r="Y24" s="4">
        <v>42</v>
      </c>
      <c r="Z24" s="4">
        <v>48</v>
      </c>
      <c r="AA24" s="4">
        <v>47</v>
      </c>
      <c r="AB24" s="4">
        <v>55</v>
      </c>
      <c r="AC24" s="4">
        <v>3</v>
      </c>
      <c r="AD24" s="4">
        <v>19</v>
      </c>
      <c r="AE24" s="4">
        <v>5</v>
      </c>
      <c r="AF24" s="4">
        <v>121</v>
      </c>
      <c r="AG24" s="4">
        <v>15</v>
      </c>
      <c r="AH24" s="4">
        <v>81</v>
      </c>
      <c r="AI24" s="4">
        <v>22</v>
      </c>
      <c r="AJ24" s="4">
        <v>35</v>
      </c>
      <c r="AK24" s="4">
        <v>81</v>
      </c>
      <c r="AL24" s="4">
        <v>103</v>
      </c>
      <c r="AM24" s="4">
        <v>27</v>
      </c>
      <c r="AN24" s="4">
        <v>71</v>
      </c>
      <c r="AO24" s="4">
        <v>9</v>
      </c>
      <c r="AP24" s="4">
        <v>10</v>
      </c>
      <c r="AQ24" s="4">
        <v>0</v>
      </c>
      <c r="AR24" s="4">
        <v>1</v>
      </c>
      <c r="AS24" s="4">
        <v>0</v>
      </c>
      <c r="AT24" s="4">
        <v>4</v>
      </c>
      <c r="AU24" s="4">
        <v>1</v>
      </c>
      <c r="AV24" s="4">
        <v>55</v>
      </c>
      <c r="AW24" s="4">
        <v>96</v>
      </c>
      <c r="AX24" s="4">
        <v>51</v>
      </c>
      <c r="AY24" s="4">
        <v>54</v>
      </c>
      <c r="AZ24" s="4">
        <v>128</v>
      </c>
      <c r="BA24" s="4">
        <v>82</v>
      </c>
      <c r="BB24" s="4">
        <v>101</v>
      </c>
      <c r="BC24" s="4">
        <v>9</v>
      </c>
      <c r="BD24" s="4">
        <v>43</v>
      </c>
      <c r="BE24" s="4">
        <v>106</v>
      </c>
      <c r="BF24" s="4">
        <v>66</v>
      </c>
      <c r="BG24" s="4">
        <v>42</v>
      </c>
      <c r="BH24" s="4">
        <v>99</v>
      </c>
      <c r="BI24" s="4">
        <v>54</v>
      </c>
    </row>
    <row r="25" spans="1:61">
      <c r="A25" s="36" t="s">
        <v>220</v>
      </c>
      <c r="B25" s="7">
        <v>1.5314334518990301E-2</v>
      </c>
      <c r="C25" s="7">
        <v>1.1375614094607101E-2</v>
      </c>
      <c r="D25" s="7">
        <v>3.3801144650896398E-2</v>
      </c>
      <c r="E25" s="7">
        <v>8.0866131441453704E-3</v>
      </c>
      <c r="F25" s="7">
        <v>5.1622343117179899E-3</v>
      </c>
      <c r="G25" s="7">
        <v>0</v>
      </c>
      <c r="H25" s="7">
        <v>3.3286485323260798E-2</v>
      </c>
      <c r="I25" s="7">
        <v>3.6770211055226598E-2</v>
      </c>
      <c r="J25" s="7">
        <v>0</v>
      </c>
      <c r="K25" s="7">
        <v>3.0350461898225798E-2</v>
      </c>
      <c r="L25" s="7">
        <v>8.8259329295899309E-3</v>
      </c>
      <c r="M25" s="7">
        <v>6.2404221280106696E-3</v>
      </c>
      <c r="N25" s="7">
        <v>7.7780730482232101E-3</v>
      </c>
      <c r="O25" s="7">
        <v>5.6679079556177098E-2</v>
      </c>
      <c r="P25" s="7">
        <v>7.4381703027971103E-3</v>
      </c>
      <c r="Q25" s="7">
        <v>1.71863772278435E-2</v>
      </c>
      <c r="R25" s="7">
        <v>1.6053683068703899E-2</v>
      </c>
      <c r="S25" s="7">
        <v>1.46085143463703E-2</v>
      </c>
      <c r="T25" s="7">
        <v>1.1840365324992299E-2</v>
      </c>
      <c r="U25" s="7">
        <v>9.3278075207436396E-3</v>
      </c>
      <c r="V25" s="7">
        <v>1.69004305244621E-2</v>
      </c>
      <c r="W25" s="7">
        <v>6.7485069424179098E-3</v>
      </c>
      <c r="X25" s="7">
        <v>2.72954717634467E-2</v>
      </c>
      <c r="Y25" s="7">
        <v>1.3602451785480401E-2</v>
      </c>
      <c r="Z25" s="7">
        <v>3.69841963435554E-3</v>
      </c>
      <c r="AA25" s="7">
        <v>1.7729681387342801E-2</v>
      </c>
      <c r="AB25" s="7">
        <v>1.7727603114812401E-2</v>
      </c>
      <c r="AC25" s="7">
        <v>4.2195598933190498E-2</v>
      </c>
      <c r="AD25" s="7">
        <v>1.63559103314013E-2</v>
      </c>
      <c r="AE25" s="7">
        <v>8.3481020469933099E-3</v>
      </c>
      <c r="AF25" s="7">
        <v>1.9726005924835699E-2</v>
      </c>
      <c r="AG25" s="7">
        <v>2.7804644571593304E-2</v>
      </c>
      <c r="AH25" s="7">
        <v>9.7923471290019704E-3</v>
      </c>
      <c r="AI25" s="7">
        <v>2.8876008884200399E-3</v>
      </c>
      <c r="AJ25" s="7">
        <v>1.42258787677662E-2</v>
      </c>
      <c r="AK25" s="7">
        <v>1.4455902262276601E-2</v>
      </c>
      <c r="AL25" s="7">
        <v>1.6527694094196802E-2</v>
      </c>
      <c r="AM25" s="7">
        <v>7.0888621716968699E-3</v>
      </c>
      <c r="AN25" s="7">
        <v>3.9684750751978602E-2</v>
      </c>
      <c r="AO25" s="7">
        <v>1.5795925955466097E-2</v>
      </c>
      <c r="AP25" s="7">
        <v>5.4116207757183201E-3</v>
      </c>
      <c r="AQ25" s="7">
        <v>0</v>
      </c>
      <c r="AR25" s="7">
        <v>4.8400869361556603E-2</v>
      </c>
      <c r="AS25" s="7">
        <v>0</v>
      </c>
      <c r="AT25" s="7">
        <v>0</v>
      </c>
      <c r="AU25" s="7">
        <v>0</v>
      </c>
      <c r="AV25" s="7">
        <v>5.1592521327192596E-3</v>
      </c>
      <c r="AW25" s="7">
        <v>2.83520588555627E-2</v>
      </c>
      <c r="AX25" s="7">
        <v>1.75027504898497E-2</v>
      </c>
      <c r="AY25" s="7">
        <v>6.1864473596845906E-3</v>
      </c>
      <c r="AZ25" s="7">
        <v>2.5669926576442799E-2</v>
      </c>
      <c r="BA25" s="7">
        <v>1.3376721063088398E-2</v>
      </c>
      <c r="BB25" s="7">
        <v>1.1259737358220601E-2</v>
      </c>
      <c r="BC25" s="7">
        <v>3.4250464809786399E-2</v>
      </c>
      <c r="BD25" s="7">
        <v>2.2258357834819803E-2</v>
      </c>
      <c r="BE25" s="7">
        <v>1.2746279545345301E-2</v>
      </c>
      <c r="BF25" s="7">
        <v>1.6605402771276201E-2</v>
      </c>
      <c r="BG25" s="7">
        <v>1.7762094543951702E-2</v>
      </c>
      <c r="BH25" s="7">
        <v>1.39053540560987E-2</v>
      </c>
      <c r="BI25" s="7">
        <v>9.5926480717636389E-3</v>
      </c>
    </row>
    <row r="26" spans="1:61">
      <c r="A26" s="36"/>
      <c r="B26" s="4">
        <v>31</v>
      </c>
      <c r="C26" s="4">
        <v>6</v>
      </c>
      <c r="D26" s="4">
        <v>17</v>
      </c>
      <c r="E26" s="4">
        <v>1</v>
      </c>
      <c r="F26" s="4">
        <v>0</v>
      </c>
      <c r="G26" s="4">
        <v>0</v>
      </c>
      <c r="H26" s="4">
        <v>1</v>
      </c>
      <c r="I26" s="4">
        <v>2</v>
      </c>
      <c r="J26" s="4">
        <v>0</v>
      </c>
      <c r="K26" s="4">
        <v>21</v>
      </c>
      <c r="L26" s="4">
        <v>7</v>
      </c>
      <c r="M26" s="4">
        <v>1</v>
      </c>
      <c r="N26" s="4">
        <v>4</v>
      </c>
      <c r="O26" s="4">
        <v>17</v>
      </c>
      <c r="P26" s="4">
        <v>1</v>
      </c>
      <c r="Q26" s="4">
        <v>2</v>
      </c>
      <c r="R26" s="4">
        <v>16</v>
      </c>
      <c r="S26" s="4">
        <v>15</v>
      </c>
      <c r="T26" s="4">
        <v>7</v>
      </c>
      <c r="U26" s="4">
        <v>3</v>
      </c>
      <c r="V26" s="4">
        <v>5</v>
      </c>
      <c r="W26" s="4">
        <v>2</v>
      </c>
      <c r="X26" s="4">
        <v>14</v>
      </c>
      <c r="Y26" s="4">
        <v>6</v>
      </c>
      <c r="Z26" s="4">
        <v>1</v>
      </c>
      <c r="AA26" s="4">
        <v>5</v>
      </c>
      <c r="AB26" s="4">
        <v>11</v>
      </c>
      <c r="AC26" s="4">
        <v>4</v>
      </c>
      <c r="AD26" s="4">
        <v>3</v>
      </c>
      <c r="AE26" s="4">
        <v>0</v>
      </c>
      <c r="AF26" s="4">
        <v>19</v>
      </c>
      <c r="AG26" s="4">
        <v>5</v>
      </c>
      <c r="AH26" s="4">
        <v>8</v>
      </c>
      <c r="AI26" s="4">
        <v>1</v>
      </c>
      <c r="AJ26" s="4">
        <v>5</v>
      </c>
      <c r="AK26" s="4">
        <v>11</v>
      </c>
      <c r="AL26" s="4">
        <v>14</v>
      </c>
      <c r="AM26" s="4">
        <v>5</v>
      </c>
      <c r="AN26" s="4">
        <v>20</v>
      </c>
      <c r="AO26" s="4">
        <v>3</v>
      </c>
      <c r="AP26" s="4">
        <v>0</v>
      </c>
      <c r="AQ26" s="4">
        <v>0</v>
      </c>
      <c r="AR26" s="4">
        <v>1</v>
      </c>
      <c r="AS26" s="4">
        <v>0</v>
      </c>
      <c r="AT26" s="4">
        <v>0</v>
      </c>
      <c r="AU26" s="4">
        <v>0</v>
      </c>
      <c r="AV26" s="4">
        <v>3</v>
      </c>
      <c r="AW26" s="4">
        <v>19</v>
      </c>
      <c r="AX26" s="4">
        <v>7</v>
      </c>
      <c r="AY26" s="4">
        <v>4</v>
      </c>
      <c r="AZ26" s="4">
        <v>26</v>
      </c>
      <c r="BA26" s="4">
        <v>12</v>
      </c>
      <c r="BB26" s="4">
        <v>7</v>
      </c>
      <c r="BC26" s="4">
        <v>6</v>
      </c>
      <c r="BD26" s="4">
        <v>9</v>
      </c>
      <c r="BE26" s="4">
        <v>9</v>
      </c>
      <c r="BF26" s="4">
        <v>13</v>
      </c>
      <c r="BG26" s="4">
        <v>9</v>
      </c>
      <c r="BH26" s="4">
        <v>9</v>
      </c>
      <c r="BI26" s="4">
        <v>5</v>
      </c>
    </row>
    <row r="27" spans="1:61">
      <c r="A27" s="36" t="s">
        <v>221</v>
      </c>
      <c r="B27" s="7">
        <v>5.0914976270498499E-2</v>
      </c>
      <c r="C27" s="7">
        <v>1.7562581193483598E-2</v>
      </c>
      <c r="D27" s="7">
        <v>7.0171831814735505E-2</v>
      </c>
      <c r="E27" s="7">
        <v>4.0325740766194801E-2</v>
      </c>
      <c r="F27" s="7">
        <v>2.4808357838510701E-2</v>
      </c>
      <c r="G27" s="7">
        <v>0.12529969040431602</v>
      </c>
      <c r="H27" s="7">
        <v>0.124183558232842</v>
      </c>
      <c r="I27" s="7">
        <v>3.3835505269643497E-2</v>
      </c>
      <c r="J27" s="7">
        <v>0.13515278690810001</v>
      </c>
      <c r="K27" s="7">
        <v>5.3542906118202699E-2</v>
      </c>
      <c r="L27" s="7">
        <v>3.4529816133328103E-2</v>
      </c>
      <c r="M27" s="7">
        <v>2.55825076474691E-2</v>
      </c>
      <c r="N27" s="7">
        <v>2.1291930152970304E-2</v>
      </c>
      <c r="O27" s="7">
        <v>7.0613460310466503E-2</v>
      </c>
      <c r="P27" s="7">
        <v>7.4346758460563891E-2</v>
      </c>
      <c r="Q27" s="7">
        <v>4.68724941212941E-2</v>
      </c>
      <c r="R27" s="7">
        <v>4.6242766476380003E-2</v>
      </c>
      <c r="S27" s="7">
        <v>5.5375308173061598E-2</v>
      </c>
      <c r="T27" s="7">
        <v>6.2617869496213896E-2</v>
      </c>
      <c r="U27" s="7">
        <v>6.6036959326568404E-2</v>
      </c>
      <c r="V27" s="7">
        <v>7.4023969088266306E-2</v>
      </c>
      <c r="W27" s="7">
        <v>2.7965202263738501E-2</v>
      </c>
      <c r="X27" s="7">
        <v>2.4880765825332898E-2</v>
      </c>
      <c r="Y27" s="7">
        <v>3.92019097998315E-2</v>
      </c>
      <c r="Z27" s="7">
        <v>9.4678973851446899E-2</v>
      </c>
      <c r="AA27" s="7">
        <v>1.41233680654853E-2</v>
      </c>
      <c r="AB27" s="7">
        <v>5.6025374873313598E-2</v>
      </c>
      <c r="AC27" s="7">
        <v>3.3314156081077399E-2</v>
      </c>
      <c r="AD27" s="7">
        <v>4.2278195403232903E-2</v>
      </c>
      <c r="AE27" s="7">
        <v>6.87197957912873E-2</v>
      </c>
      <c r="AF27" s="7">
        <v>3.6958202030857701E-2</v>
      </c>
      <c r="AG27" s="7">
        <v>9.8349290801702197E-2</v>
      </c>
      <c r="AH27" s="7">
        <v>5.2393748277886003E-2</v>
      </c>
      <c r="AI27" s="7">
        <v>7.7329081019992599E-2</v>
      </c>
      <c r="AJ27" s="7">
        <v>8.5207771734416404E-2</v>
      </c>
      <c r="AK27" s="7">
        <v>3.89300591160716E-2</v>
      </c>
      <c r="AL27" s="7">
        <v>4.7163630442475096E-2</v>
      </c>
      <c r="AM27" s="7">
        <v>2.1122376390781298E-2</v>
      </c>
      <c r="AN27" s="7">
        <v>7.0240126729804703E-2</v>
      </c>
      <c r="AO27" s="7">
        <v>5.60996119100622E-2</v>
      </c>
      <c r="AP27" s="7">
        <v>4.20396509046825E-2</v>
      </c>
      <c r="AQ27" s="7">
        <v>0.17724309207921898</v>
      </c>
      <c r="AR27" s="7">
        <v>8.0905326068683295E-2</v>
      </c>
      <c r="AS27" s="7">
        <v>0</v>
      </c>
      <c r="AT27" s="7">
        <v>4.7469729574797996E-2</v>
      </c>
      <c r="AU27" s="7">
        <v>8.4399665243509892E-2</v>
      </c>
      <c r="AV27" s="7">
        <v>1.92399281359713E-2</v>
      </c>
      <c r="AW27" s="7">
        <v>4.5708317139728699E-2</v>
      </c>
      <c r="AX27" s="7">
        <v>0.10527076810859</v>
      </c>
      <c r="AY27" s="7">
        <v>2.25187161436094E-2</v>
      </c>
      <c r="AZ27" s="7">
        <v>5.7470485862669902E-2</v>
      </c>
      <c r="BA27" s="7">
        <v>5.6616486131637493E-2</v>
      </c>
      <c r="BB27" s="7">
        <v>3.85418530610507E-2</v>
      </c>
      <c r="BC27" s="7">
        <v>7.6592204146278806E-2</v>
      </c>
      <c r="BD27" s="7">
        <v>5.8520325923837505E-2</v>
      </c>
      <c r="BE27" s="7">
        <v>5.2312425133835501E-2</v>
      </c>
      <c r="BF27" s="7">
        <v>4.92880741464886E-2</v>
      </c>
      <c r="BG27" s="7">
        <v>4.9721958328852199E-2</v>
      </c>
      <c r="BH27" s="7">
        <v>5.5454467081658604E-2</v>
      </c>
      <c r="BI27" s="7">
        <v>5.0132375881150402E-2</v>
      </c>
    </row>
    <row r="28" spans="1:61">
      <c r="A28" s="36"/>
      <c r="B28" s="4">
        <v>102</v>
      </c>
      <c r="C28" s="4">
        <v>9</v>
      </c>
      <c r="D28" s="4">
        <v>36</v>
      </c>
      <c r="E28" s="4">
        <v>4</v>
      </c>
      <c r="F28" s="4">
        <v>2</v>
      </c>
      <c r="G28" s="4">
        <v>1</v>
      </c>
      <c r="H28" s="4">
        <v>6</v>
      </c>
      <c r="I28" s="4">
        <v>2</v>
      </c>
      <c r="J28" s="4">
        <v>5</v>
      </c>
      <c r="K28" s="4">
        <v>38</v>
      </c>
      <c r="L28" s="4">
        <v>26</v>
      </c>
      <c r="M28" s="4">
        <v>3</v>
      </c>
      <c r="N28" s="4">
        <v>11</v>
      </c>
      <c r="O28" s="4">
        <v>22</v>
      </c>
      <c r="P28" s="4">
        <v>9</v>
      </c>
      <c r="Q28" s="4">
        <v>7</v>
      </c>
      <c r="R28" s="4">
        <v>45</v>
      </c>
      <c r="S28" s="4">
        <v>57</v>
      </c>
      <c r="T28" s="4">
        <v>35</v>
      </c>
      <c r="U28" s="4">
        <v>24</v>
      </c>
      <c r="V28" s="4">
        <v>23</v>
      </c>
      <c r="W28" s="4">
        <v>8</v>
      </c>
      <c r="X28" s="4">
        <v>12</v>
      </c>
      <c r="Y28" s="4">
        <v>18</v>
      </c>
      <c r="Z28" s="4">
        <v>30</v>
      </c>
      <c r="AA28" s="4">
        <v>4</v>
      </c>
      <c r="AB28" s="4">
        <v>35</v>
      </c>
      <c r="AC28" s="4">
        <v>3</v>
      </c>
      <c r="AD28" s="4">
        <v>7</v>
      </c>
      <c r="AE28" s="4">
        <v>4</v>
      </c>
      <c r="AF28" s="4">
        <v>36</v>
      </c>
      <c r="AG28" s="4">
        <v>18</v>
      </c>
      <c r="AH28" s="4">
        <v>41</v>
      </c>
      <c r="AI28" s="4">
        <v>15</v>
      </c>
      <c r="AJ28" s="4">
        <v>31</v>
      </c>
      <c r="AK28" s="4">
        <v>30</v>
      </c>
      <c r="AL28" s="4">
        <v>41</v>
      </c>
      <c r="AM28" s="4">
        <v>14</v>
      </c>
      <c r="AN28" s="4">
        <v>35</v>
      </c>
      <c r="AO28" s="4">
        <v>10</v>
      </c>
      <c r="AP28" s="4">
        <v>3</v>
      </c>
      <c r="AQ28" s="4">
        <v>1</v>
      </c>
      <c r="AR28" s="4">
        <v>2</v>
      </c>
      <c r="AS28" s="4">
        <v>0</v>
      </c>
      <c r="AT28" s="4">
        <v>2</v>
      </c>
      <c r="AU28" s="4">
        <v>1</v>
      </c>
      <c r="AV28" s="4">
        <v>12</v>
      </c>
      <c r="AW28" s="4">
        <v>30</v>
      </c>
      <c r="AX28" s="4">
        <v>44</v>
      </c>
      <c r="AY28" s="4">
        <v>14</v>
      </c>
      <c r="AZ28" s="4">
        <v>58</v>
      </c>
      <c r="BA28" s="4">
        <v>53</v>
      </c>
      <c r="BB28" s="4">
        <v>25</v>
      </c>
      <c r="BC28" s="4">
        <v>13</v>
      </c>
      <c r="BD28" s="4">
        <v>24</v>
      </c>
      <c r="BE28" s="4">
        <v>36</v>
      </c>
      <c r="BF28" s="4">
        <v>37</v>
      </c>
      <c r="BG28" s="4">
        <v>25</v>
      </c>
      <c r="BH28" s="4">
        <v>37</v>
      </c>
      <c r="BI28" s="4">
        <v>29</v>
      </c>
    </row>
    <row r="29" spans="1:61">
      <c r="A29" s="36" t="s">
        <v>176</v>
      </c>
      <c r="B29" s="7">
        <v>0.17237549383620501</v>
      </c>
      <c r="C29" s="7">
        <v>0.111951278797806</v>
      </c>
      <c r="D29" s="7">
        <v>0.126625752490094</v>
      </c>
      <c r="E29" s="7">
        <v>0.14841021701205201</v>
      </c>
      <c r="F29" s="7">
        <v>0.15126804871209398</v>
      </c>
      <c r="G29" s="7">
        <v>0</v>
      </c>
      <c r="H29" s="7">
        <v>0.15788468128331901</v>
      </c>
      <c r="I29" s="7">
        <v>0.13295361734700001</v>
      </c>
      <c r="J29" s="7">
        <v>0.107539246256078</v>
      </c>
      <c r="K29" s="7">
        <v>0.139112934080522</v>
      </c>
      <c r="L29" s="7">
        <v>0.14174201312569601</v>
      </c>
      <c r="M29" s="7">
        <v>0.14494997791626699</v>
      </c>
      <c r="N29" s="7">
        <v>0.120733959803086</v>
      </c>
      <c r="O29" s="7">
        <v>0.11940464714203899</v>
      </c>
      <c r="P29" s="7">
        <v>0.15052181270885601</v>
      </c>
      <c r="Q29" s="7">
        <v>0.13767127187172401</v>
      </c>
      <c r="R29" s="7">
        <v>0.13833356139880501</v>
      </c>
      <c r="S29" s="7">
        <v>0.2048736743474</v>
      </c>
      <c r="T29" s="7">
        <v>0.21824146372075201</v>
      </c>
      <c r="U29" s="7">
        <v>0.21173370712187498</v>
      </c>
      <c r="V29" s="7">
        <v>0.15882304816783599</v>
      </c>
      <c r="W29" s="7">
        <v>0.14459224418107</v>
      </c>
      <c r="X29" s="7">
        <v>0.11568131877943</v>
      </c>
      <c r="Y29" s="7">
        <v>0.159369351138343</v>
      </c>
      <c r="Z29" s="7">
        <v>0.18134466336291499</v>
      </c>
      <c r="AA29" s="7">
        <v>0.21001297421177997</v>
      </c>
      <c r="AB29" s="7">
        <v>0.176366454219995</v>
      </c>
      <c r="AC29" s="7">
        <v>0.20827819698536501</v>
      </c>
      <c r="AD29" s="7">
        <v>0.12927145868817999</v>
      </c>
      <c r="AE29" s="7">
        <v>7.2883713995182203E-2</v>
      </c>
      <c r="AF29" s="7">
        <v>0.13036612054622598</v>
      </c>
      <c r="AG29" s="7">
        <v>0.186355937985347</v>
      </c>
      <c r="AH29" s="7">
        <v>0.19319009087654598</v>
      </c>
      <c r="AI29" s="7">
        <v>0.26364278140646602</v>
      </c>
      <c r="AJ29" s="7">
        <v>0.22848281214177302</v>
      </c>
      <c r="AK29" s="7">
        <v>0.17590267779401</v>
      </c>
      <c r="AL29" s="7">
        <v>0.145801235747654</v>
      </c>
      <c r="AM29" s="7">
        <v>0.12461371029997499</v>
      </c>
      <c r="AN29" s="7">
        <v>0.13863667364461299</v>
      </c>
      <c r="AO29" s="7">
        <v>0.14707712487476798</v>
      </c>
      <c r="AP29" s="7">
        <v>0.158575776627292</v>
      </c>
      <c r="AQ29" s="7">
        <v>0</v>
      </c>
      <c r="AR29" s="7">
        <v>9.76235600162738E-2</v>
      </c>
      <c r="AS29" s="7">
        <v>0.318025076477716</v>
      </c>
      <c r="AT29" s="7">
        <v>0.23123651516968502</v>
      </c>
      <c r="AU29" s="7">
        <v>0.24303515412825699</v>
      </c>
      <c r="AV29" s="7">
        <v>0.13347481607599401</v>
      </c>
      <c r="AW29" s="7">
        <v>9.5251992426151691E-2</v>
      </c>
      <c r="AX29" s="7">
        <v>0.19202093977530102</v>
      </c>
      <c r="AY29" s="7">
        <v>0.12265200672936799</v>
      </c>
      <c r="AZ29" s="7">
        <v>0.1604950422699</v>
      </c>
      <c r="BA29" s="7">
        <v>0.19009608373098799</v>
      </c>
      <c r="BB29" s="7">
        <v>0.183135434114997</v>
      </c>
      <c r="BC29" s="7">
        <v>0.115626453125638</v>
      </c>
      <c r="BD29" s="7">
        <v>0.14692897563476601</v>
      </c>
      <c r="BE29" s="7">
        <v>0.17999847861122301</v>
      </c>
      <c r="BF29" s="7">
        <v>0.187410277760403</v>
      </c>
      <c r="BG29" s="7">
        <v>0.15056485955201801</v>
      </c>
      <c r="BH29" s="7">
        <v>0.140050299510948</v>
      </c>
      <c r="BI29" s="7">
        <v>0.19875093979001399</v>
      </c>
    </row>
    <row r="30" spans="1:61">
      <c r="A30" s="36"/>
      <c r="B30" s="4">
        <v>345</v>
      </c>
      <c r="C30" s="4">
        <v>57</v>
      </c>
      <c r="D30" s="4">
        <v>65</v>
      </c>
      <c r="E30" s="4">
        <v>14</v>
      </c>
      <c r="F30" s="4">
        <v>9</v>
      </c>
      <c r="G30" s="4">
        <v>0</v>
      </c>
      <c r="H30" s="4">
        <v>7</v>
      </c>
      <c r="I30" s="4">
        <v>6</v>
      </c>
      <c r="J30" s="4">
        <v>4</v>
      </c>
      <c r="K30" s="4">
        <v>98</v>
      </c>
      <c r="L30" s="4">
        <v>108</v>
      </c>
      <c r="M30" s="4">
        <v>20</v>
      </c>
      <c r="N30" s="4">
        <v>61</v>
      </c>
      <c r="O30" s="4">
        <v>37</v>
      </c>
      <c r="P30" s="4">
        <v>19</v>
      </c>
      <c r="Q30" s="4">
        <v>19</v>
      </c>
      <c r="R30" s="4">
        <v>135</v>
      </c>
      <c r="S30" s="4">
        <v>210</v>
      </c>
      <c r="T30" s="4">
        <v>123</v>
      </c>
      <c r="U30" s="4">
        <v>76</v>
      </c>
      <c r="V30" s="4">
        <v>49</v>
      </c>
      <c r="W30" s="4">
        <v>39</v>
      </c>
      <c r="X30" s="4">
        <v>57</v>
      </c>
      <c r="Y30" s="4">
        <v>74</v>
      </c>
      <c r="Z30" s="4">
        <v>58</v>
      </c>
      <c r="AA30" s="4">
        <v>55</v>
      </c>
      <c r="AB30" s="4">
        <v>111</v>
      </c>
      <c r="AC30" s="4">
        <v>20</v>
      </c>
      <c r="AD30" s="4">
        <v>22</v>
      </c>
      <c r="AE30" s="4">
        <v>4</v>
      </c>
      <c r="AF30" s="4">
        <v>127</v>
      </c>
      <c r="AG30" s="4">
        <v>35</v>
      </c>
      <c r="AH30" s="4">
        <v>151</v>
      </c>
      <c r="AI30" s="4">
        <v>51</v>
      </c>
      <c r="AJ30" s="4">
        <v>83</v>
      </c>
      <c r="AK30" s="4">
        <v>135</v>
      </c>
      <c r="AL30" s="4">
        <v>127</v>
      </c>
      <c r="AM30" s="4">
        <v>83</v>
      </c>
      <c r="AN30" s="4">
        <v>68</v>
      </c>
      <c r="AO30" s="4">
        <v>26</v>
      </c>
      <c r="AP30" s="4">
        <v>9</v>
      </c>
      <c r="AQ30" s="4">
        <v>0</v>
      </c>
      <c r="AR30" s="4">
        <v>3</v>
      </c>
      <c r="AS30" s="4">
        <v>2</v>
      </c>
      <c r="AT30" s="4">
        <v>10</v>
      </c>
      <c r="AU30" s="4">
        <v>4</v>
      </c>
      <c r="AV30" s="4">
        <v>86</v>
      </c>
      <c r="AW30" s="4">
        <v>62</v>
      </c>
      <c r="AX30" s="4">
        <v>81</v>
      </c>
      <c r="AY30" s="4">
        <v>77</v>
      </c>
      <c r="AZ30" s="4">
        <v>161</v>
      </c>
      <c r="BA30" s="4">
        <v>176</v>
      </c>
      <c r="BB30" s="4">
        <v>119</v>
      </c>
      <c r="BC30" s="4">
        <v>19</v>
      </c>
      <c r="BD30" s="4">
        <v>61</v>
      </c>
      <c r="BE30" s="4">
        <v>124</v>
      </c>
      <c r="BF30" s="4">
        <v>142</v>
      </c>
      <c r="BG30" s="4">
        <v>75</v>
      </c>
      <c r="BH30" s="4">
        <v>95</v>
      </c>
      <c r="BI30" s="4">
        <v>113</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51273AC9-308C-48E9-B3DF-BE898A580D93}"/>
  </hyperlink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I32"/>
  <sheetViews>
    <sheetView showGridLines="0" zoomScale="85" zoomScaleNormal="85" workbookViewId="0">
      <selection activeCell="B6" sqref="B6"/>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0.14647235579206</v>
      </c>
      <c r="C5" s="7">
        <v>0.32037161796508101</v>
      </c>
      <c r="D5" s="7">
        <v>6.2520379909466697E-2</v>
      </c>
      <c r="E5" s="7">
        <v>0.127300682259711</v>
      </c>
      <c r="F5" s="7">
        <v>1.6326764210737501E-2</v>
      </c>
      <c r="G5" s="7">
        <v>0.14404732254431601</v>
      </c>
      <c r="H5" s="7">
        <v>4.3226053793153002E-2</v>
      </c>
      <c r="I5" s="7">
        <v>0.111271064777097</v>
      </c>
      <c r="J5" s="7">
        <v>9.1466341227721307E-2</v>
      </c>
      <c r="K5" s="7">
        <v>9.1066339588400297E-2</v>
      </c>
      <c r="L5" s="7">
        <v>0.21203708073069699</v>
      </c>
      <c r="M5" s="7">
        <v>0.22122491098991401</v>
      </c>
      <c r="N5" s="7">
        <v>0.24678294439697201</v>
      </c>
      <c r="O5" s="7">
        <v>5.5152192103468903E-2</v>
      </c>
      <c r="P5" s="7">
        <v>0.14935635743606299</v>
      </c>
      <c r="Q5" s="7">
        <v>7.833391097292601E-2</v>
      </c>
      <c r="R5" s="7">
        <v>0.16634826725379898</v>
      </c>
      <c r="S5" s="7">
        <v>0.12749778789125199</v>
      </c>
      <c r="T5" s="7">
        <v>0.13898793767370202</v>
      </c>
      <c r="U5" s="7">
        <v>9.2947007966271589E-2</v>
      </c>
      <c r="V5" s="7">
        <v>0.124851580557335</v>
      </c>
      <c r="W5" s="7">
        <v>0.14371717989657601</v>
      </c>
      <c r="X5" s="7">
        <v>0.20875687837329501</v>
      </c>
      <c r="Y5" s="7">
        <v>0.131332401112466</v>
      </c>
      <c r="Z5" s="7">
        <v>0.22066949853632198</v>
      </c>
      <c r="AA5" s="7">
        <v>0.15455041544969</v>
      </c>
      <c r="AB5" s="7">
        <v>0.142587642231433</v>
      </c>
      <c r="AC5" s="7">
        <v>0.14237403478828101</v>
      </c>
      <c r="AD5" s="7">
        <v>7.3157060229870299E-2</v>
      </c>
      <c r="AE5" s="7">
        <v>7.8050037648090195E-2</v>
      </c>
      <c r="AF5" s="7">
        <v>0.16538597494355797</v>
      </c>
      <c r="AG5" s="7">
        <v>9.0552836260679601E-2</v>
      </c>
      <c r="AH5" s="7">
        <v>0.14270244985622299</v>
      </c>
      <c r="AI5" s="7">
        <v>8.8907960630533203E-2</v>
      </c>
      <c r="AJ5" s="7">
        <v>9.379143140780849E-2</v>
      </c>
      <c r="AK5" s="7">
        <v>0.152679645934478</v>
      </c>
      <c r="AL5" s="7">
        <v>0.16301533946417301</v>
      </c>
      <c r="AM5" s="7">
        <v>0.236155117934431</v>
      </c>
      <c r="AN5" s="7">
        <v>8.1231734454776106E-2</v>
      </c>
      <c r="AO5" s="7">
        <v>8.9176197552556402E-2</v>
      </c>
      <c r="AP5" s="7">
        <v>1.71155067879275E-2</v>
      </c>
      <c r="AQ5" s="7">
        <v>0.203762617218787</v>
      </c>
      <c r="AR5" s="7">
        <v>0.30688272925061699</v>
      </c>
      <c r="AS5" s="7">
        <v>0.191046908671785</v>
      </c>
      <c r="AT5" s="7">
        <v>7.1768936289441199E-2</v>
      </c>
      <c r="AU5" s="7">
        <v>0</v>
      </c>
      <c r="AV5" s="7">
        <v>0.31032621952299</v>
      </c>
      <c r="AW5" s="7">
        <v>6.3406420846194897E-2</v>
      </c>
      <c r="AX5" s="7">
        <v>8.24408336275846E-2</v>
      </c>
      <c r="AY5" s="7">
        <v>0.34716573697934899</v>
      </c>
      <c r="AZ5" s="7">
        <v>3.3089442998824603E-2</v>
      </c>
      <c r="BA5" s="7">
        <v>0.13879132281126799</v>
      </c>
      <c r="BB5" s="7">
        <v>0.188180618492821</v>
      </c>
      <c r="BC5" s="7">
        <v>0.12796562932085501</v>
      </c>
      <c r="BD5" s="7">
        <v>0.122459155942091</v>
      </c>
      <c r="BE5" s="7">
        <v>0.181998102462952</v>
      </c>
      <c r="BF5" s="7">
        <v>0.12560369750751302</v>
      </c>
      <c r="BG5" s="7">
        <v>0.13699497811146599</v>
      </c>
      <c r="BH5" s="7">
        <v>0.13731162738111699</v>
      </c>
      <c r="BI5" s="7">
        <v>0.159016676279881</v>
      </c>
    </row>
    <row r="6" spans="1:61">
      <c r="A6" s="36"/>
      <c r="B6" s="4">
        <v>293</v>
      </c>
      <c r="C6" s="4">
        <v>163</v>
      </c>
      <c r="D6" s="4">
        <v>32</v>
      </c>
      <c r="E6" s="4">
        <v>12</v>
      </c>
      <c r="F6" s="4">
        <v>1</v>
      </c>
      <c r="G6" s="4">
        <v>2</v>
      </c>
      <c r="H6" s="4">
        <v>2</v>
      </c>
      <c r="I6" s="4">
        <v>5</v>
      </c>
      <c r="J6" s="4">
        <v>3</v>
      </c>
      <c r="K6" s="4">
        <v>64</v>
      </c>
      <c r="L6" s="4">
        <v>162</v>
      </c>
      <c r="M6" s="4">
        <v>30</v>
      </c>
      <c r="N6" s="4">
        <v>124</v>
      </c>
      <c r="O6" s="4">
        <v>17</v>
      </c>
      <c r="P6" s="4">
        <v>19</v>
      </c>
      <c r="Q6" s="4">
        <v>11</v>
      </c>
      <c r="R6" s="4">
        <v>163</v>
      </c>
      <c r="S6" s="4">
        <v>131</v>
      </c>
      <c r="T6" s="4">
        <v>78</v>
      </c>
      <c r="U6" s="4">
        <v>33</v>
      </c>
      <c r="V6" s="4">
        <v>39</v>
      </c>
      <c r="W6" s="4">
        <v>39</v>
      </c>
      <c r="X6" s="4">
        <v>104</v>
      </c>
      <c r="Y6" s="4">
        <v>61</v>
      </c>
      <c r="Z6" s="4">
        <v>71</v>
      </c>
      <c r="AA6" s="4">
        <v>41</v>
      </c>
      <c r="AB6" s="4">
        <v>90</v>
      </c>
      <c r="AC6" s="4">
        <v>14</v>
      </c>
      <c r="AD6" s="4">
        <v>12</v>
      </c>
      <c r="AE6" s="4">
        <v>4</v>
      </c>
      <c r="AF6" s="4">
        <v>161</v>
      </c>
      <c r="AG6" s="4">
        <v>17</v>
      </c>
      <c r="AH6" s="4">
        <v>111</v>
      </c>
      <c r="AI6" s="4">
        <v>17</v>
      </c>
      <c r="AJ6" s="4">
        <v>34</v>
      </c>
      <c r="AK6" s="4">
        <v>117</v>
      </c>
      <c r="AL6" s="4">
        <v>142</v>
      </c>
      <c r="AM6" s="4">
        <v>158</v>
      </c>
      <c r="AN6" s="4">
        <v>40</v>
      </c>
      <c r="AO6" s="4">
        <v>16</v>
      </c>
      <c r="AP6" s="4">
        <v>1</v>
      </c>
      <c r="AQ6" s="4">
        <v>2</v>
      </c>
      <c r="AR6" s="4">
        <v>9</v>
      </c>
      <c r="AS6" s="4">
        <v>1</v>
      </c>
      <c r="AT6" s="4">
        <v>3</v>
      </c>
      <c r="AU6" s="4">
        <v>0</v>
      </c>
      <c r="AV6" s="4">
        <v>199</v>
      </c>
      <c r="AW6" s="4">
        <v>41</v>
      </c>
      <c r="AX6" s="4">
        <v>35</v>
      </c>
      <c r="AY6" s="4">
        <v>217</v>
      </c>
      <c r="AZ6" s="4">
        <v>33</v>
      </c>
      <c r="BA6" s="4">
        <v>129</v>
      </c>
      <c r="BB6" s="4">
        <v>122</v>
      </c>
      <c r="BC6" s="4">
        <v>21</v>
      </c>
      <c r="BD6" s="4">
        <v>51</v>
      </c>
      <c r="BE6" s="4">
        <v>126</v>
      </c>
      <c r="BF6" s="4">
        <v>95</v>
      </c>
      <c r="BG6" s="4">
        <v>68</v>
      </c>
      <c r="BH6" s="4">
        <v>93</v>
      </c>
      <c r="BI6" s="4">
        <v>91</v>
      </c>
    </row>
    <row r="7" spans="1:61">
      <c r="A7" s="36" t="s">
        <v>211</v>
      </c>
      <c r="B7" s="7">
        <v>0.28224148076759503</v>
      </c>
      <c r="C7" s="7">
        <v>0.135378897879811</v>
      </c>
      <c r="D7" s="7">
        <v>0.46089364843580499</v>
      </c>
      <c r="E7" s="7">
        <v>0.25327624040589297</v>
      </c>
      <c r="F7" s="7">
        <v>0.398400062346568</v>
      </c>
      <c r="G7" s="7">
        <v>0.15054968874185801</v>
      </c>
      <c r="H7" s="7">
        <v>0.27704082594851903</v>
      </c>
      <c r="I7" s="7">
        <v>0.55284679630279199</v>
      </c>
      <c r="J7" s="7">
        <v>0.409895315655538</v>
      </c>
      <c r="K7" s="7">
        <v>0.38154256937518299</v>
      </c>
      <c r="L7" s="7">
        <v>0.236512371698158</v>
      </c>
      <c r="M7" s="7">
        <v>0.154586288206425</v>
      </c>
      <c r="N7" s="7">
        <v>0.21698305060349402</v>
      </c>
      <c r="O7" s="7">
        <v>0.51557056994060002</v>
      </c>
      <c r="P7" s="7">
        <v>0.292949446233286</v>
      </c>
      <c r="Q7" s="7">
        <v>0.33656656277842001</v>
      </c>
      <c r="R7" s="7">
        <v>0.27513648691890802</v>
      </c>
      <c r="S7" s="7">
        <v>0.289024273520333</v>
      </c>
      <c r="T7" s="7">
        <v>0.22690837863563601</v>
      </c>
      <c r="U7" s="7">
        <v>0.23483155242633699</v>
      </c>
      <c r="V7" s="7">
        <v>0.33270062788006</v>
      </c>
      <c r="W7" s="7">
        <v>0.314573283364322</v>
      </c>
      <c r="X7" s="7">
        <v>0.32993228245980705</v>
      </c>
      <c r="Y7" s="7">
        <v>0.310043357158374</v>
      </c>
      <c r="Z7" s="7">
        <v>0.23822071772365799</v>
      </c>
      <c r="AA7" s="7">
        <v>0.322303993905173</v>
      </c>
      <c r="AB7" s="7">
        <v>0.26046622835744199</v>
      </c>
      <c r="AC7" s="7">
        <v>0.18926059266720302</v>
      </c>
      <c r="AD7" s="7">
        <v>0.36802864657761397</v>
      </c>
      <c r="AE7" s="7">
        <v>0.26196220713896101</v>
      </c>
      <c r="AF7" s="7">
        <v>0.28947929606596701</v>
      </c>
      <c r="AG7" s="7">
        <v>0.43030589597237601</v>
      </c>
      <c r="AH7" s="7">
        <v>0.252765389208359</v>
      </c>
      <c r="AI7" s="7">
        <v>0.24541692976923901</v>
      </c>
      <c r="AJ7" s="7">
        <v>0.33722901857601201</v>
      </c>
      <c r="AK7" s="7">
        <v>0.244636110810763</v>
      </c>
      <c r="AL7" s="7">
        <v>0.29246875985915799</v>
      </c>
      <c r="AM7" s="7">
        <v>0.20634702774218203</v>
      </c>
      <c r="AN7" s="7">
        <v>0.44524563446276999</v>
      </c>
      <c r="AO7" s="7">
        <v>0.32683062451396194</v>
      </c>
      <c r="AP7" s="7">
        <v>0.41556220993805604</v>
      </c>
      <c r="AQ7" s="7">
        <v>0.22924080772718</v>
      </c>
      <c r="AR7" s="7">
        <v>0.230272264714419</v>
      </c>
      <c r="AS7" s="7">
        <v>0</v>
      </c>
      <c r="AT7" s="7">
        <v>0.360922001511149</v>
      </c>
      <c r="AU7" s="7">
        <v>0.26385795557582897</v>
      </c>
      <c r="AV7" s="7">
        <v>0.12287758347528299</v>
      </c>
      <c r="AW7" s="7">
        <v>0.48742190211800801</v>
      </c>
      <c r="AX7" s="7">
        <v>0.31844173741052501</v>
      </c>
      <c r="AY7" s="7">
        <v>7.7467460058067095E-2</v>
      </c>
      <c r="AZ7" s="7">
        <v>0.462982541973877</v>
      </c>
      <c r="BA7" s="7">
        <v>0.26621799972578503</v>
      </c>
      <c r="BB7" s="7">
        <v>0.28177476622353004</v>
      </c>
      <c r="BC7" s="7">
        <v>0.298673365756845</v>
      </c>
      <c r="BD7" s="7">
        <v>0.23831031236494901</v>
      </c>
      <c r="BE7" s="7">
        <v>0.261442751098038</v>
      </c>
      <c r="BF7" s="7">
        <v>0.30330368875063596</v>
      </c>
      <c r="BG7" s="7">
        <v>0.28263477497940598</v>
      </c>
      <c r="BH7" s="7">
        <v>0.27957556666857103</v>
      </c>
      <c r="BI7" s="7">
        <v>0.227680844967799</v>
      </c>
    </row>
    <row r="8" spans="1:61">
      <c r="A8" s="36"/>
      <c r="B8" s="4">
        <v>565</v>
      </c>
      <c r="C8" s="4">
        <v>69</v>
      </c>
      <c r="D8" s="4">
        <v>237</v>
      </c>
      <c r="E8" s="4">
        <v>25</v>
      </c>
      <c r="F8" s="4">
        <v>25</v>
      </c>
      <c r="G8" s="4">
        <v>2</v>
      </c>
      <c r="H8" s="4">
        <v>12</v>
      </c>
      <c r="I8" s="4">
        <v>25</v>
      </c>
      <c r="J8" s="4">
        <v>15</v>
      </c>
      <c r="K8" s="4">
        <v>270</v>
      </c>
      <c r="L8" s="4">
        <v>181</v>
      </c>
      <c r="M8" s="4">
        <v>21</v>
      </c>
      <c r="N8" s="4">
        <v>109</v>
      </c>
      <c r="O8" s="4">
        <v>159</v>
      </c>
      <c r="P8" s="4">
        <v>37</v>
      </c>
      <c r="Q8" s="4">
        <v>47</v>
      </c>
      <c r="R8" s="4">
        <v>269</v>
      </c>
      <c r="S8" s="4">
        <v>296</v>
      </c>
      <c r="T8" s="4">
        <v>127</v>
      </c>
      <c r="U8" s="4">
        <v>85</v>
      </c>
      <c r="V8" s="4">
        <v>103</v>
      </c>
      <c r="W8" s="4">
        <v>86</v>
      </c>
      <c r="X8" s="4">
        <v>164</v>
      </c>
      <c r="Y8" s="4">
        <v>144</v>
      </c>
      <c r="Z8" s="4">
        <v>77</v>
      </c>
      <c r="AA8" s="4">
        <v>85</v>
      </c>
      <c r="AB8" s="4">
        <v>165</v>
      </c>
      <c r="AC8" s="4">
        <v>18</v>
      </c>
      <c r="AD8" s="4">
        <v>62</v>
      </c>
      <c r="AE8" s="4">
        <v>14</v>
      </c>
      <c r="AF8" s="4">
        <v>282</v>
      </c>
      <c r="AG8" s="4">
        <v>80</v>
      </c>
      <c r="AH8" s="4">
        <v>197</v>
      </c>
      <c r="AI8" s="4">
        <v>48</v>
      </c>
      <c r="AJ8" s="4">
        <v>123</v>
      </c>
      <c r="AK8" s="4">
        <v>188</v>
      </c>
      <c r="AL8" s="4">
        <v>254</v>
      </c>
      <c r="AM8" s="4">
        <v>138</v>
      </c>
      <c r="AN8" s="4">
        <v>219</v>
      </c>
      <c r="AO8" s="4">
        <v>58</v>
      </c>
      <c r="AP8" s="4">
        <v>25</v>
      </c>
      <c r="AQ8" s="4">
        <v>2</v>
      </c>
      <c r="AR8" s="4">
        <v>7</v>
      </c>
      <c r="AS8" s="4">
        <v>0</v>
      </c>
      <c r="AT8" s="4">
        <v>15</v>
      </c>
      <c r="AU8" s="4">
        <v>4</v>
      </c>
      <c r="AV8" s="4">
        <v>79</v>
      </c>
      <c r="AW8" s="4">
        <v>318</v>
      </c>
      <c r="AX8" s="4">
        <v>134</v>
      </c>
      <c r="AY8" s="4">
        <v>48</v>
      </c>
      <c r="AZ8" s="4">
        <v>464</v>
      </c>
      <c r="BA8" s="4">
        <v>247</v>
      </c>
      <c r="BB8" s="4">
        <v>183</v>
      </c>
      <c r="BC8" s="4">
        <v>50</v>
      </c>
      <c r="BD8" s="4">
        <v>98</v>
      </c>
      <c r="BE8" s="4">
        <v>181</v>
      </c>
      <c r="BF8" s="4">
        <v>229</v>
      </c>
      <c r="BG8" s="4">
        <v>140</v>
      </c>
      <c r="BH8" s="4">
        <v>189</v>
      </c>
      <c r="BI8" s="4">
        <v>130</v>
      </c>
    </row>
    <row r="9" spans="1:61">
      <c r="A9" s="36" t="s">
        <v>212</v>
      </c>
      <c r="B9" s="7">
        <v>9.6375313151159506E-2</v>
      </c>
      <c r="C9" s="7">
        <v>0.16718920393073999</v>
      </c>
      <c r="D9" s="7">
        <v>3.9810265873945296E-2</v>
      </c>
      <c r="E9" s="7">
        <v>5.9638891295423005E-2</v>
      </c>
      <c r="F9" s="7">
        <v>5.1622343117179899E-3</v>
      </c>
      <c r="G9" s="7">
        <v>0.14404732254431601</v>
      </c>
      <c r="H9" s="7">
        <v>7.3506484604208597E-2</v>
      </c>
      <c r="I9" s="7">
        <v>6.4006776711635294E-2</v>
      </c>
      <c r="J9" s="7">
        <v>3.8842845705507896E-2</v>
      </c>
      <c r="K9" s="7">
        <v>6.3994405226085793E-2</v>
      </c>
      <c r="L9" s="7">
        <v>0.105517550879417</v>
      </c>
      <c r="M9" s="7">
        <v>0.14896787294501201</v>
      </c>
      <c r="N9" s="7">
        <v>0.121793671932063</v>
      </c>
      <c r="O9" s="7">
        <v>4.3184832144660096E-2</v>
      </c>
      <c r="P9" s="7">
        <v>5.1198144500069896E-2</v>
      </c>
      <c r="Q9" s="7">
        <v>3.52037091414217E-2</v>
      </c>
      <c r="R9" s="7">
        <v>0.109017506810748</v>
      </c>
      <c r="S9" s="7">
        <v>8.4306424513233294E-2</v>
      </c>
      <c r="T9" s="7">
        <v>0.130601926156413</v>
      </c>
      <c r="U9" s="7">
        <v>8.4025571117704298E-2</v>
      </c>
      <c r="V9" s="7">
        <v>6.3537187386989893E-2</v>
      </c>
      <c r="W9" s="7">
        <v>6.8923149385173008E-2</v>
      </c>
      <c r="X9" s="7">
        <v>0.102195091534975</v>
      </c>
      <c r="Y9" s="7">
        <v>0.10421681456894</v>
      </c>
      <c r="Z9" s="7">
        <v>0.13510076687025901</v>
      </c>
      <c r="AA9" s="7">
        <v>7.9363079614526405E-2</v>
      </c>
      <c r="AB9" s="7">
        <v>0.10368099238813601</v>
      </c>
      <c r="AC9" s="7">
        <v>5.9897195294236198E-2</v>
      </c>
      <c r="AD9" s="7">
        <v>2.9951174349158796E-2</v>
      </c>
      <c r="AE9" s="7">
        <v>6.7915877774921002E-2</v>
      </c>
      <c r="AF9" s="7">
        <v>0.11142999290840599</v>
      </c>
      <c r="AG9" s="7">
        <v>5.15056341719261E-2</v>
      </c>
      <c r="AH9" s="7">
        <v>8.6710428654130908E-2</v>
      </c>
      <c r="AI9" s="7">
        <v>7.9073379723290205E-2</v>
      </c>
      <c r="AJ9" s="7">
        <v>6.6679290730571092E-2</v>
      </c>
      <c r="AK9" s="7">
        <v>0.12831513878602402</v>
      </c>
      <c r="AL9" s="7">
        <v>8.0578095541924202E-2</v>
      </c>
      <c r="AM9" s="7">
        <v>0.127763296037878</v>
      </c>
      <c r="AN9" s="7">
        <v>4.0256185639848896E-2</v>
      </c>
      <c r="AO9" s="7">
        <v>3.0982955586576801E-2</v>
      </c>
      <c r="AP9" s="7">
        <v>5.4116207757183201E-3</v>
      </c>
      <c r="AQ9" s="7">
        <v>0.203762617218787</v>
      </c>
      <c r="AR9" s="7">
        <v>0.18333869423264398</v>
      </c>
      <c r="AS9" s="7">
        <v>0.17673886696489599</v>
      </c>
      <c r="AT9" s="7">
        <v>5.11488688461951E-2</v>
      </c>
      <c r="AU9" s="7">
        <v>5.0290718880041101E-2</v>
      </c>
      <c r="AV9" s="7">
        <v>0.18903724391520801</v>
      </c>
      <c r="AW9" s="7">
        <v>4.0341641448415101E-2</v>
      </c>
      <c r="AX9" s="7">
        <v>7.9034799282203402E-2</v>
      </c>
      <c r="AY9" s="7">
        <v>0.22907769834651798</v>
      </c>
      <c r="AZ9" s="7">
        <v>1.6343329609065302E-2</v>
      </c>
      <c r="BA9" s="7">
        <v>9.78779775015165E-2</v>
      </c>
      <c r="BB9" s="7">
        <v>0.123306919895321</v>
      </c>
      <c r="BC9" s="7">
        <v>6.7841183196069604E-2</v>
      </c>
      <c r="BD9" s="7">
        <v>0.101097315818511</v>
      </c>
      <c r="BE9" s="7">
        <v>0.119268648069215</v>
      </c>
      <c r="BF9" s="7">
        <v>9.4679261533221801E-2</v>
      </c>
      <c r="BG9" s="7">
        <v>7.0628773169288006E-2</v>
      </c>
      <c r="BH9" s="7">
        <v>0.11547867040207301</v>
      </c>
      <c r="BI9" s="7">
        <v>9.4572714364410795E-2</v>
      </c>
    </row>
    <row r="10" spans="1:61">
      <c r="A10" s="36"/>
      <c r="B10" s="4">
        <v>193</v>
      </c>
      <c r="C10" s="4">
        <v>85</v>
      </c>
      <c r="D10" s="4">
        <v>20</v>
      </c>
      <c r="E10" s="4">
        <v>6</v>
      </c>
      <c r="F10" s="4">
        <v>0</v>
      </c>
      <c r="G10" s="4">
        <v>2</v>
      </c>
      <c r="H10" s="4">
        <v>3</v>
      </c>
      <c r="I10" s="4">
        <v>3</v>
      </c>
      <c r="J10" s="4">
        <v>1</v>
      </c>
      <c r="K10" s="4">
        <v>45</v>
      </c>
      <c r="L10" s="4">
        <v>81</v>
      </c>
      <c r="M10" s="4">
        <v>20</v>
      </c>
      <c r="N10" s="4">
        <v>61</v>
      </c>
      <c r="O10" s="4">
        <v>13</v>
      </c>
      <c r="P10" s="4">
        <v>7</v>
      </c>
      <c r="Q10" s="4">
        <v>5</v>
      </c>
      <c r="R10" s="4">
        <v>107</v>
      </c>
      <c r="S10" s="4">
        <v>86</v>
      </c>
      <c r="T10" s="4">
        <v>73</v>
      </c>
      <c r="U10" s="4">
        <v>30</v>
      </c>
      <c r="V10" s="4">
        <v>20</v>
      </c>
      <c r="W10" s="4">
        <v>19</v>
      </c>
      <c r="X10" s="4">
        <v>51</v>
      </c>
      <c r="Y10" s="4">
        <v>49</v>
      </c>
      <c r="Z10" s="4">
        <v>43</v>
      </c>
      <c r="AA10" s="4">
        <v>21</v>
      </c>
      <c r="AB10" s="4">
        <v>66</v>
      </c>
      <c r="AC10" s="4">
        <v>6</v>
      </c>
      <c r="AD10" s="4">
        <v>5</v>
      </c>
      <c r="AE10" s="4">
        <v>4</v>
      </c>
      <c r="AF10" s="4">
        <v>109</v>
      </c>
      <c r="AG10" s="4">
        <v>10</v>
      </c>
      <c r="AH10" s="4">
        <v>68</v>
      </c>
      <c r="AI10" s="4">
        <v>15</v>
      </c>
      <c r="AJ10" s="4">
        <v>24</v>
      </c>
      <c r="AK10" s="4">
        <v>99</v>
      </c>
      <c r="AL10" s="4">
        <v>70</v>
      </c>
      <c r="AM10" s="4">
        <v>86</v>
      </c>
      <c r="AN10" s="4">
        <v>20</v>
      </c>
      <c r="AO10" s="4">
        <v>5</v>
      </c>
      <c r="AP10" s="4">
        <v>0</v>
      </c>
      <c r="AQ10" s="4">
        <v>2</v>
      </c>
      <c r="AR10" s="4">
        <v>6</v>
      </c>
      <c r="AS10" s="4">
        <v>1</v>
      </c>
      <c r="AT10" s="4">
        <v>2</v>
      </c>
      <c r="AU10" s="4">
        <v>1</v>
      </c>
      <c r="AV10" s="4">
        <v>121</v>
      </c>
      <c r="AW10" s="4">
        <v>26</v>
      </c>
      <c r="AX10" s="4">
        <v>33</v>
      </c>
      <c r="AY10" s="4">
        <v>143</v>
      </c>
      <c r="AZ10" s="4">
        <v>16</v>
      </c>
      <c r="BA10" s="4">
        <v>91</v>
      </c>
      <c r="BB10" s="4">
        <v>80</v>
      </c>
      <c r="BC10" s="4">
        <v>11</v>
      </c>
      <c r="BD10" s="4">
        <v>42</v>
      </c>
      <c r="BE10" s="4">
        <v>82</v>
      </c>
      <c r="BF10" s="4">
        <v>72</v>
      </c>
      <c r="BG10" s="4">
        <v>35</v>
      </c>
      <c r="BH10" s="4">
        <v>78</v>
      </c>
      <c r="BI10" s="4">
        <v>54</v>
      </c>
    </row>
    <row r="11" spans="1:61">
      <c r="A11" s="36" t="s">
        <v>213</v>
      </c>
      <c r="B11" s="7">
        <v>0.21073630713410801</v>
      </c>
      <c r="C11" s="7">
        <v>0.10149066736265701</v>
      </c>
      <c r="D11" s="7">
        <v>0.33084763528675099</v>
      </c>
      <c r="E11" s="7">
        <v>0.21989557910167601</v>
      </c>
      <c r="F11" s="7">
        <v>0.28166828308696101</v>
      </c>
      <c r="G11" s="7">
        <v>0</v>
      </c>
      <c r="H11" s="7">
        <v>0.22785079677036202</v>
      </c>
      <c r="I11" s="7">
        <v>0.32026250365102399</v>
      </c>
      <c r="J11" s="7">
        <v>0.362429906896369</v>
      </c>
      <c r="K11" s="7">
        <v>0.28748247231670598</v>
      </c>
      <c r="L11" s="7">
        <v>0.176134375531596</v>
      </c>
      <c r="M11" s="7">
        <v>0.13323813546612601</v>
      </c>
      <c r="N11" s="7">
        <v>0.16048396569338</v>
      </c>
      <c r="O11" s="7">
        <v>0.33707435551301401</v>
      </c>
      <c r="P11" s="7">
        <v>0.241236397340441</v>
      </c>
      <c r="Q11" s="7">
        <v>0.30781867031857102</v>
      </c>
      <c r="R11" s="7">
        <v>0.224579329340928</v>
      </c>
      <c r="S11" s="7">
        <v>0.19752104577005197</v>
      </c>
      <c r="T11" s="7">
        <v>0.17861520332016401</v>
      </c>
      <c r="U11" s="7">
        <v>0.19523012537386999</v>
      </c>
      <c r="V11" s="7">
        <v>0.246213967634624</v>
      </c>
      <c r="W11" s="7">
        <v>0.17528592134041598</v>
      </c>
      <c r="X11" s="7">
        <v>0.255612624888861</v>
      </c>
      <c r="Y11" s="7">
        <v>0.21458284788288398</v>
      </c>
      <c r="Z11" s="7">
        <v>0.19346342552128898</v>
      </c>
      <c r="AA11" s="7">
        <v>0.23582643837862002</v>
      </c>
      <c r="AB11" s="7">
        <v>0.217938006266085</v>
      </c>
      <c r="AC11" s="7">
        <v>0.174557875678966</v>
      </c>
      <c r="AD11" s="7">
        <v>0.20389914250060301</v>
      </c>
      <c r="AE11" s="7">
        <v>0.160042665415779</v>
      </c>
      <c r="AF11" s="7">
        <v>0.23672350657025798</v>
      </c>
      <c r="AG11" s="7">
        <v>0.21447528951814701</v>
      </c>
      <c r="AH11" s="7">
        <v>0.17489303317618099</v>
      </c>
      <c r="AI11" s="7">
        <v>0.23645870013667503</v>
      </c>
      <c r="AJ11" s="7">
        <v>0.22721673084226102</v>
      </c>
      <c r="AK11" s="7">
        <v>0.219277557331227</v>
      </c>
      <c r="AL11" s="7">
        <v>0.19630111224261299</v>
      </c>
      <c r="AM11" s="7">
        <v>0.15287248177072199</v>
      </c>
      <c r="AN11" s="7">
        <v>0.31458941009592201</v>
      </c>
      <c r="AO11" s="7">
        <v>0.27015458298651801</v>
      </c>
      <c r="AP11" s="7">
        <v>0.317668224471643</v>
      </c>
      <c r="AQ11" s="7">
        <v>0</v>
      </c>
      <c r="AR11" s="7">
        <v>0.214389746734096</v>
      </c>
      <c r="AS11" s="7">
        <v>0</v>
      </c>
      <c r="AT11" s="7">
        <v>0.27381391429051599</v>
      </c>
      <c r="AU11" s="7">
        <v>0.28868566250565197</v>
      </c>
      <c r="AV11" s="7">
        <v>9.68647878958665E-2</v>
      </c>
      <c r="AW11" s="7">
        <v>0.323082876203858</v>
      </c>
      <c r="AX11" s="7">
        <v>0.265023858901206</v>
      </c>
      <c r="AY11" s="7">
        <v>5.1743773933573003E-2</v>
      </c>
      <c r="AZ11" s="7">
        <v>0.34869815948168204</v>
      </c>
      <c r="BA11" s="7">
        <v>0.21827353471458899</v>
      </c>
      <c r="BB11" s="7">
        <v>0.21080820918225801</v>
      </c>
      <c r="BC11" s="7">
        <v>0.207095211537486</v>
      </c>
      <c r="BD11" s="7">
        <v>0.155126483324737</v>
      </c>
      <c r="BE11" s="7">
        <v>0.19786951268950598</v>
      </c>
      <c r="BF11" s="7">
        <v>0.21638070215762198</v>
      </c>
      <c r="BG11" s="7">
        <v>0.22371635391365399</v>
      </c>
      <c r="BH11" s="7">
        <v>0.21374984078052101</v>
      </c>
      <c r="BI11" s="7">
        <v>0.13955487573013101</v>
      </c>
    </row>
    <row r="12" spans="1:61">
      <c r="A12" s="36"/>
      <c r="B12" s="4">
        <v>422</v>
      </c>
      <c r="C12" s="4">
        <v>52</v>
      </c>
      <c r="D12" s="4">
        <v>170</v>
      </c>
      <c r="E12" s="4">
        <v>21</v>
      </c>
      <c r="F12" s="4">
        <v>18</v>
      </c>
      <c r="G12" s="4">
        <v>0</v>
      </c>
      <c r="H12" s="4">
        <v>10</v>
      </c>
      <c r="I12" s="4">
        <v>14</v>
      </c>
      <c r="J12" s="4">
        <v>13</v>
      </c>
      <c r="K12" s="4">
        <v>203</v>
      </c>
      <c r="L12" s="4">
        <v>134</v>
      </c>
      <c r="M12" s="4">
        <v>18</v>
      </c>
      <c r="N12" s="4">
        <v>81</v>
      </c>
      <c r="O12" s="4">
        <v>104</v>
      </c>
      <c r="P12" s="4">
        <v>31</v>
      </c>
      <c r="Q12" s="4">
        <v>43</v>
      </c>
      <c r="R12" s="4">
        <v>219</v>
      </c>
      <c r="S12" s="4">
        <v>202</v>
      </c>
      <c r="T12" s="4">
        <v>100</v>
      </c>
      <c r="U12" s="4">
        <v>70</v>
      </c>
      <c r="V12" s="4">
        <v>76</v>
      </c>
      <c r="W12" s="4">
        <v>48</v>
      </c>
      <c r="X12" s="4">
        <v>127</v>
      </c>
      <c r="Y12" s="4">
        <v>100</v>
      </c>
      <c r="Z12" s="4">
        <v>62</v>
      </c>
      <c r="AA12" s="4">
        <v>62</v>
      </c>
      <c r="AB12" s="4">
        <v>138</v>
      </c>
      <c r="AC12" s="4">
        <v>17</v>
      </c>
      <c r="AD12" s="4">
        <v>34</v>
      </c>
      <c r="AE12" s="4">
        <v>9</v>
      </c>
      <c r="AF12" s="4">
        <v>231</v>
      </c>
      <c r="AG12" s="4">
        <v>40</v>
      </c>
      <c r="AH12" s="4">
        <v>136</v>
      </c>
      <c r="AI12" s="4">
        <v>46</v>
      </c>
      <c r="AJ12" s="4">
        <v>83</v>
      </c>
      <c r="AK12" s="4">
        <v>168</v>
      </c>
      <c r="AL12" s="4">
        <v>171</v>
      </c>
      <c r="AM12" s="4">
        <v>102</v>
      </c>
      <c r="AN12" s="4">
        <v>155</v>
      </c>
      <c r="AO12" s="4">
        <v>48</v>
      </c>
      <c r="AP12" s="4">
        <v>19</v>
      </c>
      <c r="AQ12" s="4">
        <v>0</v>
      </c>
      <c r="AR12" s="4">
        <v>7</v>
      </c>
      <c r="AS12" s="4">
        <v>0</v>
      </c>
      <c r="AT12" s="4">
        <v>11</v>
      </c>
      <c r="AU12" s="4">
        <v>4</v>
      </c>
      <c r="AV12" s="4">
        <v>62</v>
      </c>
      <c r="AW12" s="4">
        <v>211</v>
      </c>
      <c r="AX12" s="4">
        <v>112</v>
      </c>
      <c r="AY12" s="4">
        <v>32</v>
      </c>
      <c r="AZ12" s="4">
        <v>349</v>
      </c>
      <c r="BA12" s="4">
        <v>203</v>
      </c>
      <c r="BB12" s="4">
        <v>137</v>
      </c>
      <c r="BC12" s="4">
        <v>35</v>
      </c>
      <c r="BD12" s="4">
        <v>64</v>
      </c>
      <c r="BE12" s="4">
        <v>137</v>
      </c>
      <c r="BF12" s="4">
        <v>164</v>
      </c>
      <c r="BG12" s="4">
        <v>111</v>
      </c>
      <c r="BH12" s="4">
        <v>144</v>
      </c>
      <c r="BI12" s="4">
        <v>79</v>
      </c>
    </row>
    <row r="13" spans="1:61">
      <c r="A13" s="36" t="s">
        <v>214</v>
      </c>
      <c r="B13" s="7">
        <v>6.1954418242934801E-2</v>
      </c>
      <c r="C13" s="7">
        <v>0.12220215627797</v>
      </c>
      <c r="D13" s="7">
        <v>2.7416802407306998E-2</v>
      </c>
      <c r="E13" s="7">
        <v>7.0505595166902302E-2</v>
      </c>
      <c r="F13" s="7">
        <v>9.7035626776422398E-3</v>
      </c>
      <c r="G13" s="7">
        <v>0.14404732254431601</v>
      </c>
      <c r="H13" s="7">
        <v>0.11200171728678</v>
      </c>
      <c r="I13" s="7">
        <v>5.4787810402702898E-2</v>
      </c>
      <c r="J13" s="7">
        <v>6.1759535676987401E-2</v>
      </c>
      <c r="K13" s="7">
        <v>4.8160706219074305E-2</v>
      </c>
      <c r="L13" s="7">
        <v>7.2463021306177697E-2</v>
      </c>
      <c r="M13" s="7">
        <v>9.5637747093062692E-2</v>
      </c>
      <c r="N13" s="7">
        <v>7.9721466953040693E-2</v>
      </c>
      <c r="O13" s="7">
        <v>3.3276834558830702E-2</v>
      </c>
      <c r="P13" s="7">
        <v>3.0688264898163599E-2</v>
      </c>
      <c r="Q13" s="7">
        <v>3.7054419036148104E-2</v>
      </c>
      <c r="R13" s="7">
        <v>6.4274158105366297E-2</v>
      </c>
      <c r="S13" s="7">
        <v>5.9739875195857606E-2</v>
      </c>
      <c r="T13" s="7">
        <v>5.1901925132190406E-2</v>
      </c>
      <c r="U13" s="7">
        <v>4.7907059080579101E-2</v>
      </c>
      <c r="V13" s="7">
        <v>3.91502277064701E-2</v>
      </c>
      <c r="W13" s="7">
        <v>6.4638787341769394E-2</v>
      </c>
      <c r="X13" s="7">
        <v>9.6277893339904705E-2</v>
      </c>
      <c r="Y13" s="7">
        <v>6.1144208555760901E-2</v>
      </c>
      <c r="Z13" s="7">
        <v>6.4220065849029298E-2</v>
      </c>
      <c r="AA13" s="7">
        <v>6.1668722848059999E-2</v>
      </c>
      <c r="AB13" s="7">
        <v>6.9413483075053795E-2</v>
      </c>
      <c r="AC13" s="7">
        <v>6.6142004045407404E-2</v>
      </c>
      <c r="AD13" s="7">
        <v>3.6364201896442204E-2</v>
      </c>
      <c r="AE13" s="7">
        <v>4.2191489434618798E-2</v>
      </c>
      <c r="AF13" s="7">
        <v>5.7689974787611904E-2</v>
      </c>
      <c r="AG13" s="7">
        <v>6.3364393334018207E-2</v>
      </c>
      <c r="AH13" s="7">
        <v>6.9203826653382206E-2</v>
      </c>
      <c r="AI13" s="7">
        <v>4.2069308667837396E-2</v>
      </c>
      <c r="AJ13" s="7">
        <v>5.2992979019442804E-2</v>
      </c>
      <c r="AK13" s="7">
        <v>8.0261912670928304E-2</v>
      </c>
      <c r="AL13" s="7">
        <v>4.9529777706754201E-2</v>
      </c>
      <c r="AM13" s="7">
        <v>8.1711992793949001E-2</v>
      </c>
      <c r="AN13" s="7">
        <v>2.8751107551827203E-2</v>
      </c>
      <c r="AO13" s="7">
        <v>4.9407726901660801E-2</v>
      </c>
      <c r="AP13" s="7">
        <v>3.3582753230091605E-2</v>
      </c>
      <c r="AQ13" s="7">
        <v>0.203762617218787</v>
      </c>
      <c r="AR13" s="7">
        <v>0.16832010240074</v>
      </c>
      <c r="AS13" s="7">
        <v>0</v>
      </c>
      <c r="AT13" s="7">
        <v>2.8688495530207702E-2</v>
      </c>
      <c r="AU13" s="7">
        <v>0.108216788450141</v>
      </c>
      <c r="AV13" s="7">
        <v>0.121071420960066</v>
      </c>
      <c r="AW13" s="7">
        <v>3.37639424565385E-2</v>
      </c>
      <c r="AX13" s="7">
        <v>3.5651884068272001E-2</v>
      </c>
      <c r="AY13" s="7">
        <v>0.140533786715453</v>
      </c>
      <c r="AZ13" s="7">
        <v>1.4225479311647899E-2</v>
      </c>
      <c r="BA13" s="7">
        <v>5.45751084444282E-2</v>
      </c>
      <c r="BB13" s="7">
        <v>8.5626435696628103E-2</v>
      </c>
      <c r="BC13" s="7">
        <v>4.2698569747106306E-2</v>
      </c>
      <c r="BD13" s="7">
        <v>4.9676417372710405E-2</v>
      </c>
      <c r="BE13" s="7">
        <v>6.5809546292009802E-2</v>
      </c>
      <c r="BF13" s="7">
        <v>5.3194679410797002E-2</v>
      </c>
      <c r="BG13" s="7">
        <v>7.2404192203506593E-2</v>
      </c>
      <c r="BH13" s="7">
        <v>4.5575134088347805E-2</v>
      </c>
      <c r="BI13" s="7">
        <v>7.8060224073554604E-2</v>
      </c>
    </row>
    <row r="14" spans="1:61">
      <c r="A14" s="36"/>
      <c r="B14" s="4">
        <v>124</v>
      </c>
      <c r="C14" s="4">
        <v>62</v>
      </c>
      <c r="D14" s="4">
        <v>14</v>
      </c>
      <c r="E14" s="4">
        <v>7</v>
      </c>
      <c r="F14" s="4">
        <v>1</v>
      </c>
      <c r="G14" s="4">
        <v>2</v>
      </c>
      <c r="H14" s="4">
        <v>5</v>
      </c>
      <c r="I14" s="4">
        <v>2</v>
      </c>
      <c r="J14" s="4">
        <v>2</v>
      </c>
      <c r="K14" s="4">
        <v>34</v>
      </c>
      <c r="L14" s="4">
        <v>55</v>
      </c>
      <c r="M14" s="4">
        <v>13</v>
      </c>
      <c r="N14" s="4">
        <v>40</v>
      </c>
      <c r="O14" s="4">
        <v>10</v>
      </c>
      <c r="P14" s="4">
        <v>4</v>
      </c>
      <c r="Q14" s="4">
        <v>5</v>
      </c>
      <c r="R14" s="4">
        <v>63</v>
      </c>
      <c r="S14" s="4">
        <v>61</v>
      </c>
      <c r="T14" s="4">
        <v>29</v>
      </c>
      <c r="U14" s="4">
        <v>17</v>
      </c>
      <c r="V14" s="4">
        <v>12</v>
      </c>
      <c r="W14" s="4">
        <v>18</v>
      </c>
      <c r="X14" s="4">
        <v>48</v>
      </c>
      <c r="Y14" s="4">
        <v>28</v>
      </c>
      <c r="Z14" s="4">
        <v>21</v>
      </c>
      <c r="AA14" s="4">
        <v>16</v>
      </c>
      <c r="AB14" s="4">
        <v>44</v>
      </c>
      <c r="AC14" s="4">
        <v>6</v>
      </c>
      <c r="AD14" s="4">
        <v>6</v>
      </c>
      <c r="AE14" s="4">
        <v>2</v>
      </c>
      <c r="AF14" s="4">
        <v>56</v>
      </c>
      <c r="AG14" s="4">
        <v>12</v>
      </c>
      <c r="AH14" s="4">
        <v>54</v>
      </c>
      <c r="AI14" s="4">
        <v>8</v>
      </c>
      <c r="AJ14" s="4">
        <v>19</v>
      </c>
      <c r="AK14" s="4">
        <v>62</v>
      </c>
      <c r="AL14" s="4">
        <v>43</v>
      </c>
      <c r="AM14" s="4">
        <v>55</v>
      </c>
      <c r="AN14" s="4">
        <v>14</v>
      </c>
      <c r="AO14" s="4">
        <v>9</v>
      </c>
      <c r="AP14" s="4">
        <v>2</v>
      </c>
      <c r="AQ14" s="4">
        <v>2</v>
      </c>
      <c r="AR14" s="4">
        <v>5</v>
      </c>
      <c r="AS14" s="4">
        <v>0</v>
      </c>
      <c r="AT14" s="4">
        <v>1</v>
      </c>
      <c r="AU14" s="4">
        <v>2</v>
      </c>
      <c r="AV14" s="4">
        <v>78</v>
      </c>
      <c r="AW14" s="4">
        <v>22</v>
      </c>
      <c r="AX14" s="4">
        <v>15</v>
      </c>
      <c r="AY14" s="4">
        <v>88</v>
      </c>
      <c r="AZ14" s="4">
        <v>14</v>
      </c>
      <c r="BA14" s="4">
        <v>51</v>
      </c>
      <c r="BB14" s="4">
        <v>56</v>
      </c>
      <c r="BC14" s="4">
        <v>7</v>
      </c>
      <c r="BD14" s="4">
        <v>21</v>
      </c>
      <c r="BE14" s="4">
        <v>46</v>
      </c>
      <c r="BF14" s="4">
        <v>40</v>
      </c>
      <c r="BG14" s="4">
        <v>36</v>
      </c>
      <c r="BH14" s="4">
        <v>31</v>
      </c>
      <c r="BI14" s="4">
        <v>44</v>
      </c>
    </row>
    <row r="15" spans="1:61">
      <c r="A15" s="36" t="s">
        <v>215</v>
      </c>
      <c r="B15" s="7">
        <v>0.25744636712993002</v>
      </c>
      <c r="C15" s="7">
        <v>0.18975285612269099</v>
      </c>
      <c r="D15" s="7">
        <v>0.33327973504309705</v>
      </c>
      <c r="E15" s="7">
        <v>0.213050536006782</v>
      </c>
      <c r="F15" s="7">
        <v>0.36805018245549498</v>
      </c>
      <c r="G15" s="7">
        <v>0.32964822826935197</v>
      </c>
      <c r="H15" s="7">
        <v>0.213477842333375</v>
      </c>
      <c r="I15" s="7">
        <v>0.26147193718628897</v>
      </c>
      <c r="J15" s="7">
        <v>0.24019580321051401</v>
      </c>
      <c r="K15" s="7">
        <v>0.29306337120282699</v>
      </c>
      <c r="L15" s="7">
        <v>0.25048367527772497</v>
      </c>
      <c r="M15" s="7">
        <v>0.22900466970712799</v>
      </c>
      <c r="N15" s="7">
        <v>0.24624897522204001</v>
      </c>
      <c r="O15" s="7">
        <v>0.31860112320768502</v>
      </c>
      <c r="P15" s="7">
        <v>0.30941819201264598</v>
      </c>
      <c r="Q15" s="7">
        <v>0.29059224596163102</v>
      </c>
      <c r="R15" s="7">
        <v>0.280577960107533</v>
      </c>
      <c r="S15" s="7">
        <v>0.235363758115884</v>
      </c>
      <c r="T15" s="7">
        <v>0.25304317437386098</v>
      </c>
      <c r="U15" s="7">
        <v>0.193599141957319</v>
      </c>
      <c r="V15" s="7">
        <v>0.28176100251346603</v>
      </c>
      <c r="W15" s="7">
        <v>0.30663999350981203</v>
      </c>
      <c r="X15" s="7">
        <v>0.26651818256611998</v>
      </c>
      <c r="Y15" s="7">
        <v>0.27968712980349297</v>
      </c>
      <c r="Z15" s="7">
        <v>0.26698386244746297</v>
      </c>
      <c r="AA15" s="7">
        <v>0.20227676146988599</v>
      </c>
      <c r="AB15" s="7">
        <v>0.263566042711955</v>
      </c>
      <c r="AC15" s="7">
        <v>0.21409118186040602</v>
      </c>
      <c r="AD15" s="7">
        <v>0.30017118625980899</v>
      </c>
      <c r="AE15" s="7">
        <v>0.15105614839744499</v>
      </c>
      <c r="AF15" s="7">
        <v>0.29871557154526601</v>
      </c>
      <c r="AG15" s="7">
        <v>0.28967859734336099</v>
      </c>
      <c r="AH15" s="7">
        <v>0.22851693117101299</v>
      </c>
      <c r="AI15" s="7">
        <v>0.151018309902264</v>
      </c>
      <c r="AJ15" s="7">
        <v>0.222044493225593</v>
      </c>
      <c r="AK15" s="7">
        <v>0.23839805717076701</v>
      </c>
      <c r="AL15" s="7">
        <v>0.28907380224472301</v>
      </c>
      <c r="AM15" s="7">
        <v>0.24405093138320599</v>
      </c>
      <c r="AN15" s="7">
        <v>0.31498246955429499</v>
      </c>
      <c r="AO15" s="7">
        <v>0.27323027022162799</v>
      </c>
      <c r="AP15" s="7">
        <v>0.341560651246202</v>
      </c>
      <c r="AQ15" s="7">
        <v>0</v>
      </c>
      <c r="AR15" s="7">
        <v>0.154467078286946</v>
      </c>
      <c r="AS15" s="7">
        <v>5.9653821092327704E-2</v>
      </c>
      <c r="AT15" s="7">
        <v>0.31132275817310501</v>
      </c>
      <c r="AU15" s="7">
        <v>0.18558701161818297</v>
      </c>
      <c r="AV15" s="7">
        <v>0.19559467878076903</v>
      </c>
      <c r="AW15" s="7">
        <v>0.37881679985240901</v>
      </c>
      <c r="AX15" s="7">
        <v>0.24038471165111003</v>
      </c>
      <c r="AY15" s="7">
        <v>0.163515327541321</v>
      </c>
      <c r="AZ15" s="7">
        <v>0.35396054628317897</v>
      </c>
      <c r="BA15" s="7">
        <v>0.26038187549910602</v>
      </c>
      <c r="BB15" s="7">
        <v>0.258739820743833</v>
      </c>
      <c r="BC15" s="7">
        <v>0.233578621815067</v>
      </c>
      <c r="BD15" s="7">
        <v>0.28767058792539502</v>
      </c>
      <c r="BE15" s="7">
        <v>0.25073627663463499</v>
      </c>
      <c r="BF15" s="7">
        <v>0.251740949302666</v>
      </c>
      <c r="BG15" s="7">
        <v>0.28550623152272903</v>
      </c>
      <c r="BH15" s="7">
        <v>0.29212205077679898</v>
      </c>
      <c r="BI15" s="7">
        <v>0.20406459139915001</v>
      </c>
    </row>
    <row r="16" spans="1:61">
      <c r="A16" s="36"/>
      <c r="B16" s="4">
        <v>515</v>
      </c>
      <c r="C16" s="4">
        <v>96</v>
      </c>
      <c r="D16" s="4">
        <v>172</v>
      </c>
      <c r="E16" s="4">
        <v>21</v>
      </c>
      <c r="F16" s="4">
        <v>23</v>
      </c>
      <c r="G16" s="4">
        <v>3</v>
      </c>
      <c r="H16" s="4">
        <v>10</v>
      </c>
      <c r="I16" s="4">
        <v>12</v>
      </c>
      <c r="J16" s="4">
        <v>9</v>
      </c>
      <c r="K16" s="4">
        <v>207</v>
      </c>
      <c r="L16" s="4">
        <v>191</v>
      </c>
      <c r="M16" s="4">
        <v>31</v>
      </c>
      <c r="N16" s="4">
        <v>124</v>
      </c>
      <c r="O16" s="4">
        <v>98</v>
      </c>
      <c r="P16" s="4">
        <v>39</v>
      </c>
      <c r="Q16" s="4">
        <v>41</v>
      </c>
      <c r="R16" s="4">
        <v>274</v>
      </c>
      <c r="S16" s="4">
        <v>241</v>
      </c>
      <c r="T16" s="4">
        <v>142</v>
      </c>
      <c r="U16" s="4">
        <v>70</v>
      </c>
      <c r="V16" s="4">
        <v>87</v>
      </c>
      <c r="W16" s="4">
        <v>84</v>
      </c>
      <c r="X16" s="4">
        <v>132</v>
      </c>
      <c r="Y16" s="4">
        <v>130</v>
      </c>
      <c r="Z16" s="4">
        <v>86</v>
      </c>
      <c r="AA16" s="4">
        <v>53</v>
      </c>
      <c r="AB16" s="4">
        <v>167</v>
      </c>
      <c r="AC16" s="4">
        <v>21</v>
      </c>
      <c r="AD16" s="4">
        <v>51</v>
      </c>
      <c r="AE16" s="4">
        <v>8</v>
      </c>
      <c r="AF16" s="4">
        <v>291</v>
      </c>
      <c r="AG16" s="4">
        <v>54</v>
      </c>
      <c r="AH16" s="4">
        <v>178</v>
      </c>
      <c r="AI16" s="4">
        <v>29</v>
      </c>
      <c r="AJ16" s="4">
        <v>81</v>
      </c>
      <c r="AK16" s="4">
        <v>183</v>
      </c>
      <c r="AL16" s="4">
        <v>251</v>
      </c>
      <c r="AM16" s="4">
        <v>163</v>
      </c>
      <c r="AN16" s="4">
        <v>155</v>
      </c>
      <c r="AO16" s="4">
        <v>48</v>
      </c>
      <c r="AP16" s="4">
        <v>20</v>
      </c>
      <c r="AQ16" s="4">
        <v>0</v>
      </c>
      <c r="AR16" s="4">
        <v>5</v>
      </c>
      <c r="AS16" s="4">
        <v>0</v>
      </c>
      <c r="AT16" s="4">
        <v>13</v>
      </c>
      <c r="AU16" s="4">
        <v>3</v>
      </c>
      <c r="AV16" s="4">
        <v>125</v>
      </c>
      <c r="AW16" s="4">
        <v>247</v>
      </c>
      <c r="AX16" s="4">
        <v>101</v>
      </c>
      <c r="AY16" s="4">
        <v>102</v>
      </c>
      <c r="AZ16" s="4">
        <v>355</v>
      </c>
      <c r="BA16" s="4">
        <v>242</v>
      </c>
      <c r="BB16" s="4">
        <v>168</v>
      </c>
      <c r="BC16" s="4">
        <v>39</v>
      </c>
      <c r="BD16" s="4">
        <v>119</v>
      </c>
      <c r="BE16" s="4">
        <v>173</v>
      </c>
      <c r="BF16" s="4">
        <v>190</v>
      </c>
      <c r="BG16" s="4">
        <v>142</v>
      </c>
      <c r="BH16" s="4">
        <v>197</v>
      </c>
      <c r="BI16" s="4">
        <v>116</v>
      </c>
    </row>
    <row r="17" spans="1:61">
      <c r="A17" s="36" t="s">
        <v>216</v>
      </c>
      <c r="B17" s="7">
        <v>0.118250414721583</v>
      </c>
      <c r="C17" s="7">
        <v>0.25534101232939299</v>
      </c>
      <c r="D17" s="7">
        <v>4.6683728436562398E-2</v>
      </c>
      <c r="E17" s="7">
        <v>0.1065487257521</v>
      </c>
      <c r="F17" s="7">
        <v>8.2522437486010999E-2</v>
      </c>
      <c r="G17" s="7">
        <v>0.196559200782321</v>
      </c>
      <c r="H17" s="7">
        <v>0.134841971367611</v>
      </c>
      <c r="I17" s="7">
        <v>0.103762280865208</v>
      </c>
      <c r="J17" s="7">
        <v>6.6920365548760505E-2</v>
      </c>
      <c r="K17" s="7">
        <v>8.3936284973038788E-2</v>
      </c>
      <c r="L17" s="7">
        <v>0.16857314751446001</v>
      </c>
      <c r="M17" s="7">
        <v>0.19597471191765797</v>
      </c>
      <c r="N17" s="7">
        <v>0.20217112595717701</v>
      </c>
      <c r="O17" s="7">
        <v>5.5556844201925602E-2</v>
      </c>
      <c r="P17" s="7">
        <v>6.3513191067779404E-2</v>
      </c>
      <c r="Q17" s="7">
        <v>5.8083144086380004E-2</v>
      </c>
      <c r="R17" s="7">
        <v>0.11892322590159701</v>
      </c>
      <c r="S17" s="7">
        <v>0.11760811454610799</v>
      </c>
      <c r="T17" s="7">
        <v>7.3098563473561196E-2</v>
      </c>
      <c r="U17" s="7">
        <v>9.9679253491637296E-2</v>
      </c>
      <c r="V17" s="7">
        <v>0.12296200394501999</v>
      </c>
      <c r="W17" s="7">
        <v>0.117711400212584</v>
      </c>
      <c r="X17" s="7">
        <v>0.180138200262008</v>
      </c>
      <c r="Y17" s="7">
        <v>8.163603877646769E-2</v>
      </c>
      <c r="Z17" s="7">
        <v>0.12547708120489001</v>
      </c>
      <c r="AA17" s="7">
        <v>0.13570366548235099</v>
      </c>
      <c r="AB17" s="7">
        <v>0.12679044834637701</v>
      </c>
      <c r="AC17" s="7">
        <v>0.22567627524843398</v>
      </c>
      <c r="AD17" s="7">
        <v>8.5580563033692089E-2</v>
      </c>
      <c r="AE17" s="7">
        <v>0.117087688345446</v>
      </c>
      <c r="AF17" s="7">
        <v>0.12858268961581498</v>
      </c>
      <c r="AG17" s="7">
        <v>5.9034490924608801E-2</v>
      </c>
      <c r="AH17" s="7">
        <v>0.107917671604777</v>
      </c>
      <c r="AI17" s="7">
        <v>0.13370984285960599</v>
      </c>
      <c r="AJ17" s="7">
        <v>0.100399644963825</v>
      </c>
      <c r="AK17" s="7">
        <v>0.127411113880113</v>
      </c>
      <c r="AL17" s="7">
        <v>0.117622005822949</v>
      </c>
      <c r="AM17" s="7">
        <v>0.199589108521186</v>
      </c>
      <c r="AN17" s="7">
        <v>5.6056011241566506E-2</v>
      </c>
      <c r="AO17" s="7">
        <v>6.9343260993323802E-2</v>
      </c>
      <c r="AP17" s="7">
        <v>4.4871331083966307E-2</v>
      </c>
      <c r="AQ17" s="7">
        <v>0.203762617218787</v>
      </c>
      <c r="AR17" s="7">
        <v>0.30938649253043898</v>
      </c>
      <c r="AS17" s="7">
        <v>0</v>
      </c>
      <c r="AT17" s="7">
        <v>9.446431583604481E-2</v>
      </c>
      <c r="AU17" s="7">
        <v>0.108216788450141</v>
      </c>
      <c r="AV17" s="7">
        <v>0.22604088742997297</v>
      </c>
      <c r="AW17" s="7">
        <v>5.0627254901661194E-2</v>
      </c>
      <c r="AX17" s="7">
        <v>8.05216253392914E-2</v>
      </c>
      <c r="AY17" s="7">
        <v>0.26151074665616397</v>
      </c>
      <c r="AZ17" s="7">
        <v>3.2318611401091803E-2</v>
      </c>
      <c r="BA17" s="7">
        <v>0.12247867076486701</v>
      </c>
      <c r="BB17" s="7">
        <v>0.114793289847841</v>
      </c>
      <c r="BC17" s="7">
        <v>0.135318271407357</v>
      </c>
      <c r="BD17" s="7">
        <v>0.118821489106402</v>
      </c>
      <c r="BE17" s="7">
        <v>0.11757008187332801</v>
      </c>
      <c r="BF17" s="7">
        <v>0.10887304749671201</v>
      </c>
      <c r="BG17" s="7">
        <v>0.13417459898676001</v>
      </c>
      <c r="BH17" s="7">
        <v>9.1104903920519703E-2</v>
      </c>
      <c r="BI17" s="7">
        <v>0.118215534658541</v>
      </c>
    </row>
    <row r="18" spans="1:61">
      <c r="A18" s="36"/>
      <c r="B18" s="4">
        <v>237</v>
      </c>
      <c r="C18" s="4">
        <v>130</v>
      </c>
      <c r="D18" s="4">
        <v>24</v>
      </c>
      <c r="E18" s="4">
        <v>10</v>
      </c>
      <c r="F18" s="4">
        <v>5</v>
      </c>
      <c r="G18" s="4">
        <v>2</v>
      </c>
      <c r="H18" s="4">
        <v>6</v>
      </c>
      <c r="I18" s="4">
        <v>5</v>
      </c>
      <c r="J18" s="4">
        <v>2</v>
      </c>
      <c r="K18" s="4">
        <v>59</v>
      </c>
      <c r="L18" s="4">
        <v>129</v>
      </c>
      <c r="M18" s="4">
        <v>27</v>
      </c>
      <c r="N18" s="4">
        <v>101</v>
      </c>
      <c r="O18" s="4">
        <v>17</v>
      </c>
      <c r="P18" s="4">
        <v>8</v>
      </c>
      <c r="Q18" s="4">
        <v>8</v>
      </c>
      <c r="R18" s="4">
        <v>116</v>
      </c>
      <c r="S18" s="4">
        <v>120</v>
      </c>
      <c r="T18" s="4">
        <v>41</v>
      </c>
      <c r="U18" s="4">
        <v>36</v>
      </c>
      <c r="V18" s="4">
        <v>38</v>
      </c>
      <c r="W18" s="4">
        <v>32</v>
      </c>
      <c r="X18" s="4">
        <v>89</v>
      </c>
      <c r="Y18" s="4">
        <v>38</v>
      </c>
      <c r="Z18" s="4">
        <v>40</v>
      </c>
      <c r="AA18" s="4">
        <v>36</v>
      </c>
      <c r="AB18" s="4">
        <v>80</v>
      </c>
      <c r="AC18" s="4">
        <v>22</v>
      </c>
      <c r="AD18" s="4">
        <v>14</v>
      </c>
      <c r="AE18" s="4">
        <v>6</v>
      </c>
      <c r="AF18" s="4">
        <v>125</v>
      </c>
      <c r="AG18" s="4">
        <v>11</v>
      </c>
      <c r="AH18" s="4">
        <v>84</v>
      </c>
      <c r="AI18" s="4">
        <v>26</v>
      </c>
      <c r="AJ18" s="4">
        <v>36</v>
      </c>
      <c r="AK18" s="4">
        <v>98</v>
      </c>
      <c r="AL18" s="4">
        <v>102</v>
      </c>
      <c r="AM18" s="4">
        <v>134</v>
      </c>
      <c r="AN18" s="4">
        <v>28</v>
      </c>
      <c r="AO18" s="4">
        <v>12</v>
      </c>
      <c r="AP18" s="4">
        <v>3</v>
      </c>
      <c r="AQ18" s="4">
        <v>2</v>
      </c>
      <c r="AR18" s="4">
        <v>10</v>
      </c>
      <c r="AS18" s="4">
        <v>0</v>
      </c>
      <c r="AT18" s="4">
        <v>4</v>
      </c>
      <c r="AU18" s="4">
        <v>2</v>
      </c>
      <c r="AV18" s="4">
        <v>145</v>
      </c>
      <c r="AW18" s="4">
        <v>33</v>
      </c>
      <c r="AX18" s="4">
        <v>34</v>
      </c>
      <c r="AY18" s="4">
        <v>163</v>
      </c>
      <c r="AZ18" s="4">
        <v>32</v>
      </c>
      <c r="BA18" s="4">
        <v>114</v>
      </c>
      <c r="BB18" s="4">
        <v>74</v>
      </c>
      <c r="BC18" s="4">
        <v>23</v>
      </c>
      <c r="BD18" s="4">
        <v>49</v>
      </c>
      <c r="BE18" s="4">
        <v>81</v>
      </c>
      <c r="BF18" s="4">
        <v>82</v>
      </c>
      <c r="BG18" s="4">
        <v>67</v>
      </c>
      <c r="BH18" s="4">
        <v>62</v>
      </c>
      <c r="BI18" s="4">
        <v>67</v>
      </c>
    </row>
    <row r="19" spans="1:61">
      <c r="A19" s="36" t="s">
        <v>217</v>
      </c>
      <c r="B19" s="7">
        <v>0.36615379356220601</v>
      </c>
      <c r="C19" s="7">
        <v>0.183309950362747</v>
      </c>
      <c r="D19" s="7">
        <v>0.54344955010589902</v>
      </c>
      <c r="E19" s="7">
        <v>0.35894277361105797</v>
      </c>
      <c r="F19" s="7">
        <v>0.49860472746995299</v>
      </c>
      <c r="G19" s="7">
        <v>0.27584937914617397</v>
      </c>
      <c r="H19" s="7">
        <v>0.25007583132889299</v>
      </c>
      <c r="I19" s="7">
        <v>0.44580883042796998</v>
      </c>
      <c r="J19" s="7">
        <v>0.37479447913240699</v>
      </c>
      <c r="K19" s="7">
        <v>0.48634641920358002</v>
      </c>
      <c r="L19" s="7">
        <v>0.28486802928541799</v>
      </c>
      <c r="M19" s="7">
        <v>0.203874380495324</v>
      </c>
      <c r="N19" s="7">
        <v>0.28224144423383096</v>
      </c>
      <c r="O19" s="7">
        <v>0.61360650468661104</v>
      </c>
      <c r="P19" s="7">
        <v>0.35746676778064496</v>
      </c>
      <c r="Q19" s="7">
        <v>0.46564446586857799</v>
      </c>
      <c r="R19" s="7">
        <v>0.35833985101182697</v>
      </c>
      <c r="S19" s="7">
        <v>0.37361338522825799</v>
      </c>
      <c r="T19" s="7">
        <v>0.342499097951455</v>
      </c>
      <c r="U19" s="7">
        <v>0.28953279942937898</v>
      </c>
      <c r="V19" s="7">
        <v>0.38713157983281099</v>
      </c>
      <c r="W19" s="7">
        <v>0.40187721176798702</v>
      </c>
      <c r="X19" s="7">
        <v>0.41574048724790702</v>
      </c>
      <c r="Y19" s="7">
        <v>0.38299206265382096</v>
      </c>
      <c r="Z19" s="7">
        <v>0.40462393496145199</v>
      </c>
      <c r="AA19" s="7">
        <v>0.391224215321336</v>
      </c>
      <c r="AB19" s="7">
        <v>0.32175093462709903</v>
      </c>
      <c r="AC19" s="7">
        <v>0.284116859845361</v>
      </c>
      <c r="AD19" s="7">
        <v>0.39685452709479696</v>
      </c>
      <c r="AE19" s="7">
        <v>0.43837101765956804</v>
      </c>
      <c r="AF19" s="7">
        <v>0.40233840678988897</v>
      </c>
      <c r="AG19" s="7">
        <v>0.44648212552474498</v>
      </c>
      <c r="AH19" s="7">
        <v>0.31736480235159198</v>
      </c>
      <c r="AI19" s="7">
        <v>0.29334748951677797</v>
      </c>
      <c r="AJ19" s="7">
        <v>0.37311623749852602</v>
      </c>
      <c r="AK19" s="7">
        <v>0.32630503655008097</v>
      </c>
      <c r="AL19" s="7">
        <v>0.39844212396634604</v>
      </c>
      <c r="AM19" s="7">
        <v>0.266576616828547</v>
      </c>
      <c r="AN19" s="7">
        <v>0.52532601532450895</v>
      </c>
      <c r="AO19" s="7">
        <v>0.44853712509396998</v>
      </c>
      <c r="AP19" s="7">
        <v>0.49029486774768899</v>
      </c>
      <c r="AQ19" s="7">
        <v>0.40648389980639898</v>
      </c>
      <c r="AR19" s="7">
        <v>0.15607634162494499</v>
      </c>
      <c r="AS19" s="7">
        <v>0</v>
      </c>
      <c r="AT19" s="7">
        <v>0.41355780165067102</v>
      </c>
      <c r="AU19" s="7">
        <v>0.44358303322016002</v>
      </c>
      <c r="AV19" s="7">
        <v>0.18448706500867901</v>
      </c>
      <c r="AW19" s="7">
        <v>0.58246422664166697</v>
      </c>
      <c r="AX19" s="7">
        <v>0.41096630367723797</v>
      </c>
      <c r="AY19" s="7">
        <v>0.16255832863914199</v>
      </c>
      <c r="AZ19" s="7">
        <v>0.55971589264473998</v>
      </c>
      <c r="BA19" s="7">
        <v>0.33518426251155803</v>
      </c>
      <c r="BB19" s="7">
        <v>0.39858510677507702</v>
      </c>
      <c r="BC19" s="7">
        <v>0.36462662895667203</v>
      </c>
      <c r="BD19" s="7">
        <v>0.29394009834092799</v>
      </c>
      <c r="BE19" s="7">
        <v>0.36064401459573903</v>
      </c>
      <c r="BF19" s="7">
        <v>0.33764523172613203</v>
      </c>
      <c r="BG19" s="7">
        <v>0.40815445294615005</v>
      </c>
      <c r="BH19" s="7">
        <v>0.37129010768681803</v>
      </c>
      <c r="BI19" s="7">
        <v>0.30839498164933199</v>
      </c>
    </row>
    <row r="20" spans="1:61">
      <c r="A20" s="36"/>
      <c r="B20" s="4">
        <v>733</v>
      </c>
      <c r="C20" s="4">
        <v>93</v>
      </c>
      <c r="D20" s="4">
        <v>280</v>
      </c>
      <c r="E20" s="4">
        <v>35</v>
      </c>
      <c r="F20" s="4">
        <v>31</v>
      </c>
      <c r="G20" s="4">
        <v>3</v>
      </c>
      <c r="H20" s="4">
        <v>11</v>
      </c>
      <c r="I20" s="4">
        <v>20</v>
      </c>
      <c r="J20" s="4">
        <v>13</v>
      </c>
      <c r="K20" s="4">
        <v>344</v>
      </c>
      <c r="L20" s="4">
        <v>217</v>
      </c>
      <c r="M20" s="4">
        <v>28</v>
      </c>
      <c r="N20" s="4">
        <v>142</v>
      </c>
      <c r="O20" s="4">
        <v>189</v>
      </c>
      <c r="P20" s="4">
        <v>46</v>
      </c>
      <c r="Q20" s="4">
        <v>65</v>
      </c>
      <c r="R20" s="4">
        <v>350</v>
      </c>
      <c r="S20" s="4">
        <v>382</v>
      </c>
      <c r="T20" s="4">
        <v>192</v>
      </c>
      <c r="U20" s="4">
        <v>104</v>
      </c>
      <c r="V20" s="4">
        <v>120</v>
      </c>
      <c r="W20" s="4">
        <v>110</v>
      </c>
      <c r="X20" s="4">
        <v>206</v>
      </c>
      <c r="Y20" s="4">
        <v>178</v>
      </c>
      <c r="Z20" s="4">
        <v>130</v>
      </c>
      <c r="AA20" s="4">
        <v>103</v>
      </c>
      <c r="AB20" s="4">
        <v>203</v>
      </c>
      <c r="AC20" s="4">
        <v>27</v>
      </c>
      <c r="AD20" s="4">
        <v>67</v>
      </c>
      <c r="AE20" s="4">
        <v>24</v>
      </c>
      <c r="AF20" s="4">
        <v>392</v>
      </c>
      <c r="AG20" s="4">
        <v>83</v>
      </c>
      <c r="AH20" s="4">
        <v>247</v>
      </c>
      <c r="AI20" s="4">
        <v>57</v>
      </c>
      <c r="AJ20" s="4">
        <v>136</v>
      </c>
      <c r="AK20" s="4">
        <v>251</v>
      </c>
      <c r="AL20" s="4">
        <v>346</v>
      </c>
      <c r="AM20" s="4">
        <v>179</v>
      </c>
      <c r="AN20" s="4">
        <v>259</v>
      </c>
      <c r="AO20" s="4">
        <v>79</v>
      </c>
      <c r="AP20" s="4">
        <v>29</v>
      </c>
      <c r="AQ20" s="4">
        <v>3</v>
      </c>
      <c r="AR20" s="4">
        <v>5</v>
      </c>
      <c r="AS20" s="4">
        <v>0</v>
      </c>
      <c r="AT20" s="4">
        <v>17</v>
      </c>
      <c r="AU20" s="4">
        <v>6</v>
      </c>
      <c r="AV20" s="4">
        <v>118</v>
      </c>
      <c r="AW20" s="4">
        <v>380</v>
      </c>
      <c r="AX20" s="4">
        <v>173</v>
      </c>
      <c r="AY20" s="4">
        <v>102</v>
      </c>
      <c r="AZ20" s="4">
        <v>561</v>
      </c>
      <c r="BA20" s="4">
        <v>311</v>
      </c>
      <c r="BB20" s="4">
        <v>258</v>
      </c>
      <c r="BC20" s="4">
        <v>61</v>
      </c>
      <c r="BD20" s="4">
        <v>121</v>
      </c>
      <c r="BE20" s="4">
        <v>249</v>
      </c>
      <c r="BF20" s="4">
        <v>255</v>
      </c>
      <c r="BG20" s="4">
        <v>202</v>
      </c>
      <c r="BH20" s="4">
        <v>251</v>
      </c>
      <c r="BI20" s="4">
        <v>176</v>
      </c>
    </row>
    <row r="21" spans="1:61">
      <c r="A21" s="36" t="s">
        <v>218</v>
      </c>
      <c r="B21" s="7">
        <v>0.15819254140112998</v>
      </c>
      <c r="C21" s="7">
        <v>0.34462936068696204</v>
      </c>
      <c r="D21" s="7">
        <v>8.2694952688108003E-2</v>
      </c>
      <c r="E21" s="7">
        <v>6.0671278659314903E-2</v>
      </c>
      <c r="F21" s="7">
        <v>0.11367366129017099</v>
      </c>
      <c r="G21" s="7">
        <v>0.35479005569236</v>
      </c>
      <c r="H21" s="7">
        <v>0.192375037847098</v>
      </c>
      <c r="I21" s="7">
        <v>2.6982152058465898E-2</v>
      </c>
      <c r="J21" s="7">
        <v>3.6462799902804405E-2</v>
      </c>
      <c r="K21" s="7">
        <v>9.5888283035185998E-2</v>
      </c>
      <c r="L21" s="7">
        <v>0.237663341991383</v>
      </c>
      <c r="M21" s="7">
        <v>0.232015127565917</v>
      </c>
      <c r="N21" s="7">
        <v>0.291672102757077</v>
      </c>
      <c r="O21" s="7">
        <v>5.0790007197125397E-2</v>
      </c>
      <c r="P21" s="7">
        <v>0.131991728333893</v>
      </c>
      <c r="Q21" s="7">
        <v>7.3023746441049198E-2</v>
      </c>
      <c r="R21" s="7">
        <v>0.17101988920522701</v>
      </c>
      <c r="S21" s="7">
        <v>0.14594689508877701</v>
      </c>
      <c r="T21" s="7">
        <v>0.11870901485483801</v>
      </c>
      <c r="U21" s="7">
        <v>0.12447194048295999</v>
      </c>
      <c r="V21" s="7">
        <v>0.16122852286943701</v>
      </c>
      <c r="W21" s="7">
        <v>0.158276770854368</v>
      </c>
      <c r="X21" s="7">
        <v>0.22535548848714801</v>
      </c>
      <c r="Y21" s="7">
        <v>0.12658585290410701</v>
      </c>
      <c r="Z21" s="7">
        <v>0.15412852468683999</v>
      </c>
      <c r="AA21" s="7">
        <v>0.16860192698599299</v>
      </c>
      <c r="AB21" s="7">
        <v>0.18337578194086199</v>
      </c>
      <c r="AC21" s="7">
        <v>0.23865773106638202</v>
      </c>
      <c r="AD21" s="7">
        <v>0.112058162940029</v>
      </c>
      <c r="AE21" s="7">
        <v>0.111062349500874</v>
      </c>
      <c r="AF21" s="7">
        <v>0.16623286577450599</v>
      </c>
      <c r="AG21" s="7">
        <v>0.106662176112801</v>
      </c>
      <c r="AH21" s="7">
        <v>0.163251295341861</v>
      </c>
      <c r="AI21" s="7">
        <v>0.139186860493307</v>
      </c>
      <c r="AJ21" s="7">
        <v>0.121148374736403</v>
      </c>
      <c r="AK21" s="7">
        <v>0.17907664285462299</v>
      </c>
      <c r="AL21" s="7">
        <v>0.15523338338536999</v>
      </c>
      <c r="AM21" s="7">
        <v>0.27761617208086498</v>
      </c>
      <c r="AN21" s="7">
        <v>7.5478306847599999E-2</v>
      </c>
      <c r="AO21" s="7">
        <v>6.5701867239314898E-2</v>
      </c>
      <c r="AP21" s="7">
        <v>0.100138712641811</v>
      </c>
      <c r="AQ21" s="7">
        <v>0.25239988605767799</v>
      </c>
      <c r="AR21" s="7">
        <v>0.31734913557671701</v>
      </c>
      <c r="AS21" s="7">
        <v>0.191046908671785</v>
      </c>
      <c r="AT21" s="7">
        <v>3.8349405916440003E-2</v>
      </c>
      <c r="AU21" s="7">
        <v>9.9776966885962604E-2</v>
      </c>
      <c r="AV21" s="7">
        <v>0.31412670331259201</v>
      </c>
      <c r="AW21" s="7">
        <v>7.8193983568980899E-2</v>
      </c>
      <c r="AX21" s="7">
        <v>8.7882941848317395E-2</v>
      </c>
      <c r="AY21" s="7">
        <v>0.34655152942532297</v>
      </c>
      <c r="AZ21" s="7">
        <v>5.0006649848660899E-2</v>
      </c>
      <c r="BA21" s="7">
        <v>0.16571525921175501</v>
      </c>
      <c r="BB21" s="7">
        <v>0.15534912104177501</v>
      </c>
      <c r="BC21" s="7">
        <v>0.185923438134842</v>
      </c>
      <c r="BD21" s="7">
        <v>0.15937341708986599</v>
      </c>
      <c r="BE21" s="7">
        <v>0.16677209506905499</v>
      </c>
      <c r="BF21" s="7">
        <v>0.152173580646218</v>
      </c>
      <c r="BG21" s="7">
        <v>0.16133241463413101</v>
      </c>
      <c r="BH21" s="7">
        <v>0.13959275172109101</v>
      </c>
      <c r="BI21" s="7">
        <v>0.15997805793947198</v>
      </c>
    </row>
    <row r="22" spans="1:61">
      <c r="A22" s="36"/>
      <c r="B22" s="4">
        <v>317</v>
      </c>
      <c r="C22" s="4">
        <v>175</v>
      </c>
      <c r="D22" s="4">
        <v>43</v>
      </c>
      <c r="E22" s="4">
        <v>6</v>
      </c>
      <c r="F22" s="4">
        <v>7</v>
      </c>
      <c r="G22" s="4">
        <v>4</v>
      </c>
      <c r="H22" s="4">
        <v>9</v>
      </c>
      <c r="I22" s="4">
        <v>1</v>
      </c>
      <c r="J22" s="4">
        <v>1</v>
      </c>
      <c r="K22" s="4">
        <v>68</v>
      </c>
      <c r="L22" s="4">
        <v>181</v>
      </c>
      <c r="M22" s="4">
        <v>31</v>
      </c>
      <c r="N22" s="4">
        <v>146</v>
      </c>
      <c r="O22" s="4">
        <v>16</v>
      </c>
      <c r="P22" s="4">
        <v>17</v>
      </c>
      <c r="Q22" s="4">
        <v>10</v>
      </c>
      <c r="R22" s="4">
        <v>167</v>
      </c>
      <c r="S22" s="4">
        <v>149</v>
      </c>
      <c r="T22" s="4">
        <v>67</v>
      </c>
      <c r="U22" s="4">
        <v>45</v>
      </c>
      <c r="V22" s="4">
        <v>50</v>
      </c>
      <c r="W22" s="4">
        <v>43</v>
      </c>
      <c r="X22" s="4">
        <v>112</v>
      </c>
      <c r="Y22" s="4">
        <v>59</v>
      </c>
      <c r="Z22" s="4">
        <v>50</v>
      </c>
      <c r="AA22" s="4">
        <v>44</v>
      </c>
      <c r="AB22" s="4">
        <v>116</v>
      </c>
      <c r="AC22" s="4">
        <v>23</v>
      </c>
      <c r="AD22" s="4">
        <v>19</v>
      </c>
      <c r="AE22" s="4">
        <v>6</v>
      </c>
      <c r="AF22" s="4">
        <v>162</v>
      </c>
      <c r="AG22" s="4">
        <v>20</v>
      </c>
      <c r="AH22" s="4">
        <v>127</v>
      </c>
      <c r="AI22" s="4">
        <v>27</v>
      </c>
      <c r="AJ22" s="4">
        <v>44</v>
      </c>
      <c r="AK22" s="4">
        <v>138</v>
      </c>
      <c r="AL22" s="4">
        <v>135</v>
      </c>
      <c r="AM22" s="4">
        <v>186</v>
      </c>
      <c r="AN22" s="4">
        <v>37</v>
      </c>
      <c r="AO22" s="4">
        <v>12</v>
      </c>
      <c r="AP22" s="4">
        <v>6</v>
      </c>
      <c r="AQ22" s="4">
        <v>2</v>
      </c>
      <c r="AR22" s="4">
        <v>10</v>
      </c>
      <c r="AS22" s="4">
        <v>1</v>
      </c>
      <c r="AT22" s="4">
        <v>2</v>
      </c>
      <c r="AU22" s="4">
        <v>1</v>
      </c>
      <c r="AV22" s="4">
        <v>201</v>
      </c>
      <c r="AW22" s="4">
        <v>51</v>
      </c>
      <c r="AX22" s="4">
        <v>37</v>
      </c>
      <c r="AY22" s="4">
        <v>217</v>
      </c>
      <c r="AZ22" s="4">
        <v>50</v>
      </c>
      <c r="BA22" s="4">
        <v>154</v>
      </c>
      <c r="BB22" s="4">
        <v>101</v>
      </c>
      <c r="BC22" s="4">
        <v>31</v>
      </c>
      <c r="BD22" s="4">
        <v>66</v>
      </c>
      <c r="BE22" s="4">
        <v>115</v>
      </c>
      <c r="BF22" s="4">
        <v>115</v>
      </c>
      <c r="BG22" s="4">
        <v>80</v>
      </c>
      <c r="BH22" s="4">
        <v>94</v>
      </c>
      <c r="BI22" s="4">
        <v>91</v>
      </c>
    </row>
    <row r="23" spans="1:61">
      <c r="A23" s="36" t="s">
        <v>219</v>
      </c>
      <c r="B23" s="7">
        <v>0.32277041964833697</v>
      </c>
      <c r="C23" s="7">
        <v>0.14209650535291099</v>
      </c>
      <c r="D23" s="7">
        <v>0.49382380640115203</v>
      </c>
      <c r="E23" s="7">
        <v>0.31888308643193403</v>
      </c>
      <c r="F23" s="7">
        <v>0.43859449072244999</v>
      </c>
      <c r="G23" s="7">
        <v>0.33960085322110201</v>
      </c>
      <c r="H23" s="7">
        <v>0.46925204229428202</v>
      </c>
      <c r="I23" s="7">
        <v>0.54879702551148302</v>
      </c>
      <c r="J23" s="7">
        <v>0.400224312083162</v>
      </c>
      <c r="K23" s="7">
        <v>0.448357695955308</v>
      </c>
      <c r="L23" s="7">
        <v>0.26267719321000299</v>
      </c>
      <c r="M23" s="7">
        <v>0.19200742094110301</v>
      </c>
      <c r="N23" s="7">
        <v>0.21958921492514002</v>
      </c>
      <c r="O23" s="7">
        <v>0.56523405614973998</v>
      </c>
      <c r="P23" s="7">
        <v>0.37121715824451501</v>
      </c>
      <c r="Q23" s="7">
        <v>0.41210076403699197</v>
      </c>
      <c r="R23" s="7">
        <v>0.32268705885020404</v>
      </c>
      <c r="S23" s="7">
        <v>0.32285000015600196</v>
      </c>
      <c r="T23" s="7">
        <v>0.22932767369402299</v>
      </c>
      <c r="U23" s="7">
        <v>0.27572236381700799</v>
      </c>
      <c r="V23" s="7">
        <v>0.445818761303023</v>
      </c>
      <c r="W23" s="7">
        <v>0.37479323736026404</v>
      </c>
      <c r="X23" s="7">
        <v>0.35715655220736503</v>
      </c>
      <c r="Y23" s="7">
        <v>0.33597283923371302</v>
      </c>
      <c r="Z23" s="7">
        <v>0.30582552892807002</v>
      </c>
      <c r="AA23" s="7">
        <v>0.33660349135564099</v>
      </c>
      <c r="AB23" s="7">
        <v>0.31181720329670598</v>
      </c>
      <c r="AC23" s="7">
        <v>0.244398530521727</v>
      </c>
      <c r="AD23" s="7">
        <v>0.38292121318868999</v>
      </c>
      <c r="AE23" s="7">
        <v>0.32209169550051497</v>
      </c>
      <c r="AF23" s="7">
        <v>0.34970832235057203</v>
      </c>
      <c r="AG23" s="7">
        <v>0.35417388238542996</v>
      </c>
      <c r="AH23" s="7">
        <v>0.28256272007513</v>
      </c>
      <c r="AI23" s="7">
        <v>0.33441765178449301</v>
      </c>
      <c r="AJ23" s="7">
        <v>0.344319259608798</v>
      </c>
      <c r="AK23" s="7">
        <v>0.30262080361378502</v>
      </c>
      <c r="AL23" s="7">
        <v>0.33155942514109904</v>
      </c>
      <c r="AM23" s="7">
        <v>0.22506993018048999</v>
      </c>
      <c r="AN23" s="7">
        <v>0.49619273823803395</v>
      </c>
      <c r="AO23" s="7">
        <v>0.37172574495606803</v>
      </c>
      <c r="AP23" s="7">
        <v>0.46828381239932704</v>
      </c>
      <c r="AQ23" s="7">
        <v>0.40648389980639898</v>
      </c>
      <c r="AR23" s="7">
        <v>0.30933109637306</v>
      </c>
      <c r="AS23" s="7">
        <v>0.22815599388914801</v>
      </c>
      <c r="AT23" s="7">
        <v>0.544968650593325</v>
      </c>
      <c r="AU23" s="7">
        <v>0.43638588899492398</v>
      </c>
      <c r="AV23" s="7">
        <v>0.14290789394780501</v>
      </c>
      <c r="AW23" s="7">
        <v>0.52965870329793607</v>
      </c>
      <c r="AX23" s="7">
        <v>0.38170318732877001</v>
      </c>
      <c r="AY23" s="7">
        <v>8.7715399925756207E-2</v>
      </c>
      <c r="AZ23" s="7">
        <v>0.52971590207153807</v>
      </c>
      <c r="BA23" s="7">
        <v>0.316397544461403</v>
      </c>
      <c r="BB23" s="7">
        <v>0.31439244039348102</v>
      </c>
      <c r="BC23" s="7">
        <v>0.32991940835473099</v>
      </c>
      <c r="BD23" s="7">
        <v>0.291491763880322</v>
      </c>
      <c r="BE23" s="7">
        <v>0.292818211859804</v>
      </c>
      <c r="BF23" s="7">
        <v>0.33893780271143398</v>
      </c>
      <c r="BG23" s="7">
        <v>0.33852068564302795</v>
      </c>
      <c r="BH23" s="7">
        <v>0.32460745610459801</v>
      </c>
      <c r="BI23" s="7">
        <v>0.24991413804539298</v>
      </c>
    </row>
    <row r="24" spans="1:61">
      <c r="A24" s="36"/>
      <c r="B24" s="4">
        <v>646</v>
      </c>
      <c r="C24" s="4">
        <v>72</v>
      </c>
      <c r="D24" s="4">
        <v>254</v>
      </c>
      <c r="E24" s="4">
        <v>31</v>
      </c>
      <c r="F24" s="4">
        <v>27</v>
      </c>
      <c r="G24" s="4">
        <v>4</v>
      </c>
      <c r="H24" s="4">
        <v>21</v>
      </c>
      <c r="I24" s="4">
        <v>25</v>
      </c>
      <c r="J24" s="4">
        <v>14</v>
      </c>
      <c r="K24" s="4">
        <v>317</v>
      </c>
      <c r="L24" s="4">
        <v>200</v>
      </c>
      <c r="M24" s="4">
        <v>26</v>
      </c>
      <c r="N24" s="4">
        <v>110</v>
      </c>
      <c r="O24" s="4">
        <v>174</v>
      </c>
      <c r="P24" s="4">
        <v>47</v>
      </c>
      <c r="Q24" s="4">
        <v>58</v>
      </c>
      <c r="R24" s="4">
        <v>315</v>
      </c>
      <c r="S24" s="4">
        <v>331</v>
      </c>
      <c r="T24" s="4">
        <v>129</v>
      </c>
      <c r="U24" s="4">
        <v>99</v>
      </c>
      <c r="V24" s="4">
        <v>138</v>
      </c>
      <c r="W24" s="4">
        <v>102</v>
      </c>
      <c r="X24" s="4">
        <v>177</v>
      </c>
      <c r="Y24" s="4">
        <v>156</v>
      </c>
      <c r="Z24" s="4">
        <v>98</v>
      </c>
      <c r="AA24" s="4">
        <v>89</v>
      </c>
      <c r="AB24" s="4">
        <v>197</v>
      </c>
      <c r="AC24" s="4">
        <v>23</v>
      </c>
      <c r="AD24" s="4">
        <v>65</v>
      </c>
      <c r="AE24" s="4">
        <v>18</v>
      </c>
      <c r="AF24" s="4">
        <v>341</v>
      </c>
      <c r="AG24" s="4">
        <v>66</v>
      </c>
      <c r="AH24" s="4">
        <v>220</v>
      </c>
      <c r="AI24" s="4">
        <v>65</v>
      </c>
      <c r="AJ24" s="4">
        <v>125</v>
      </c>
      <c r="AK24" s="4">
        <v>232</v>
      </c>
      <c r="AL24" s="4">
        <v>288</v>
      </c>
      <c r="AM24" s="4">
        <v>151</v>
      </c>
      <c r="AN24" s="4">
        <v>244</v>
      </c>
      <c r="AO24" s="4">
        <v>66</v>
      </c>
      <c r="AP24" s="4">
        <v>28</v>
      </c>
      <c r="AQ24" s="4">
        <v>3</v>
      </c>
      <c r="AR24" s="4">
        <v>10</v>
      </c>
      <c r="AS24" s="4">
        <v>1</v>
      </c>
      <c r="AT24" s="4">
        <v>23</v>
      </c>
      <c r="AU24" s="4">
        <v>6</v>
      </c>
      <c r="AV24" s="4">
        <v>92</v>
      </c>
      <c r="AW24" s="4">
        <v>346</v>
      </c>
      <c r="AX24" s="4">
        <v>161</v>
      </c>
      <c r="AY24" s="4">
        <v>55</v>
      </c>
      <c r="AZ24" s="4">
        <v>531</v>
      </c>
      <c r="BA24" s="4">
        <v>294</v>
      </c>
      <c r="BB24" s="4">
        <v>204</v>
      </c>
      <c r="BC24" s="4">
        <v>55</v>
      </c>
      <c r="BD24" s="4">
        <v>120</v>
      </c>
      <c r="BE24" s="4">
        <v>202</v>
      </c>
      <c r="BF24" s="4">
        <v>256</v>
      </c>
      <c r="BG24" s="4">
        <v>168</v>
      </c>
      <c r="BH24" s="4">
        <v>219</v>
      </c>
      <c r="BI24" s="4">
        <v>142</v>
      </c>
    </row>
    <row r="25" spans="1:61">
      <c r="A25" s="36" t="s">
        <v>220</v>
      </c>
      <c r="B25" s="7">
        <v>1.9410579086329999E-2</v>
      </c>
      <c r="C25" s="7">
        <v>1.66942577794559E-2</v>
      </c>
      <c r="D25" s="7">
        <v>2.4548802200578299E-2</v>
      </c>
      <c r="E25" s="7">
        <v>2.16151378287531E-2</v>
      </c>
      <c r="F25" s="7">
        <v>0</v>
      </c>
      <c r="G25" s="7">
        <v>0</v>
      </c>
      <c r="H25" s="7">
        <v>0.12459992151426301</v>
      </c>
      <c r="I25" s="7">
        <v>5.7946547893498498E-2</v>
      </c>
      <c r="J25" s="7">
        <v>7.0262204966789699E-2</v>
      </c>
      <c r="K25" s="7">
        <v>2.5352518793095202E-2</v>
      </c>
      <c r="L25" s="7">
        <v>2.3055167825738198E-2</v>
      </c>
      <c r="M25" s="7">
        <v>6.2404221280106696E-3</v>
      </c>
      <c r="N25" s="7">
        <v>1.9181560535673901E-2</v>
      </c>
      <c r="O25" s="7">
        <v>4.5974723545890203E-2</v>
      </c>
      <c r="P25" s="7">
        <v>5.3665191369644004E-2</v>
      </c>
      <c r="Q25" s="7">
        <v>1.4195919494854901E-2</v>
      </c>
      <c r="R25" s="7">
        <v>1.50891152326053E-2</v>
      </c>
      <c r="S25" s="7">
        <v>2.3536070864718497E-2</v>
      </c>
      <c r="T25" s="7">
        <v>9.1863681806565595E-3</v>
      </c>
      <c r="U25" s="7">
        <v>1.3800895644134701E-2</v>
      </c>
      <c r="V25" s="7">
        <v>2.8342651984204E-2</v>
      </c>
      <c r="W25" s="7">
        <v>1.2004579717482301E-2</v>
      </c>
      <c r="X25" s="7">
        <v>3.3528862953363901E-2</v>
      </c>
      <c r="Y25" s="7">
        <v>8.626400137690891E-3</v>
      </c>
      <c r="Z25" s="7">
        <v>3.1077613736520102E-2</v>
      </c>
      <c r="AA25" s="7">
        <v>2.6443583903793103E-2</v>
      </c>
      <c r="AB25" s="7">
        <v>2.4521715321660902E-2</v>
      </c>
      <c r="AC25" s="7">
        <v>1.1350533230758599E-2</v>
      </c>
      <c r="AD25" s="7">
        <v>7.6595682073387706E-3</v>
      </c>
      <c r="AE25" s="7">
        <v>0</v>
      </c>
      <c r="AF25" s="7">
        <v>1.9750693430602699E-2</v>
      </c>
      <c r="AG25" s="7">
        <v>3.3793180108231201E-2</v>
      </c>
      <c r="AH25" s="7">
        <v>1.3131171787531698E-2</v>
      </c>
      <c r="AI25" s="7">
        <v>2.1477828343796999E-2</v>
      </c>
      <c r="AJ25" s="7">
        <v>2.7213757350950201E-2</v>
      </c>
      <c r="AK25" s="7">
        <v>1.6483366128020399E-2</v>
      </c>
      <c r="AL25" s="7">
        <v>1.87337264627747E-2</v>
      </c>
      <c r="AM25" s="7">
        <v>1.56336019791408E-2</v>
      </c>
      <c r="AN25" s="7">
        <v>4.5500775476565905E-2</v>
      </c>
      <c r="AO25" s="7">
        <v>1.1222514511786701E-2</v>
      </c>
      <c r="AP25" s="7">
        <v>0</v>
      </c>
      <c r="AQ25" s="7">
        <v>0</v>
      </c>
      <c r="AR25" s="7">
        <v>2.93747920653313E-2</v>
      </c>
      <c r="AS25" s="7">
        <v>0</v>
      </c>
      <c r="AT25" s="7">
        <v>2.3072591211874702E-2</v>
      </c>
      <c r="AU25" s="7">
        <v>0</v>
      </c>
      <c r="AV25" s="7">
        <v>9.2751359376160511E-3</v>
      </c>
      <c r="AW25" s="7">
        <v>2.4329996195356699E-2</v>
      </c>
      <c r="AX25" s="7">
        <v>3.61801431584753E-2</v>
      </c>
      <c r="AY25" s="7">
        <v>1.21582796586455E-2</v>
      </c>
      <c r="AZ25" s="7">
        <v>2.8133349552142198E-2</v>
      </c>
      <c r="BA25" s="7">
        <v>2.2818232642369402E-2</v>
      </c>
      <c r="BB25" s="7">
        <v>1.6346784807017699E-2</v>
      </c>
      <c r="BC25" s="7">
        <v>2.4751625675672198E-2</v>
      </c>
      <c r="BD25" s="7">
        <v>1.7171146396334901E-2</v>
      </c>
      <c r="BE25" s="7">
        <v>1.4204179178874302E-2</v>
      </c>
      <c r="BF25" s="7">
        <v>2.1212422646467298E-2</v>
      </c>
      <c r="BG25" s="7">
        <v>2.6146081482662901E-2</v>
      </c>
      <c r="BH25" s="7">
        <v>1.00614216818653E-2</v>
      </c>
      <c r="BI25" s="7">
        <v>2.1517182330088799E-2</v>
      </c>
    </row>
    <row r="26" spans="1:61">
      <c r="A26" s="36"/>
      <c r="B26" s="4">
        <v>39</v>
      </c>
      <c r="C26" s="4">
        <v>8</v>
      </c>
      <c r="D26" s="4">
        <v>13</v>
      </c>
      <c r="E26" s="4">
        <v>2</v>
      </c>
      <c r="F26" s="4">
        <v>0</v>
      </c>
      <c r="G26" s="4">
        <v>0</v>
      </c>
      <c r="H26" s="4">
        <v>6</v>
      </c>
      <c r="I26" s="4">
        <v>3</v>
      </c>
      <c r="J26" s="4">
        <v>2</v>
      </c>
      <c r="K26" s="4">
        <v>18</v>
      </c>
      <c r="L26" s="4">
        <v>18</v>
      </c>
      <c r="M26" s="4">
        <v>1</v>
      </c>
      <c r="N26" s="4">
        <v>10</v>
      </c>
      <c r="O26" s="4">
        <v>14</v>
      </c>
      <c r="P26" s="4">
        <v>7</v>
      </c>
      <c r="Q26" s="4">
        <v>2</v>
      </c>
      <c r="R26" s="4">
        <v>15</v>
      </c>
      <c r="S26" s="4">
        <v>24</v>
      </c>
      <c r="T26" s="4">
        <v>5</v>
      </c>
      <c r="U26" s="4">
        <v>5</v>
      </c>
      <c r="V26" s="4">
        <v>9</v>
      </c>
      <c r="W26" s="4">
        <v>3</v>
      </c>
      <c r="X26" s="4">
        <v>17</v>
      </c>
      <c r="Y26" s="4">
        <v>4</v>
      </c>
      <c r="Z26" s="4">
        <v>10</v>
      </c>
      <c r="AA26" s="4">
        <v>7</v>
      </c>
      <c r="AB26" s="4">
        <v>15</v>
      </c>
      <c r="AC26" s="4">
        <v>1</v>
      </c>
      <c r="AD26" s="4">
        <v>1</v>
      </c>
      <c r="AE26" s="4">
        <v>0</v>
      </c>
      <c r="AF26" s="4">
        <v>19</v>
      </c>
      <c r="AG26" s="4">
        <v>6</v>
      </c>
      <c r="AH26" s="4">
        <v>10</v>
      </c>
      <c r="AI26" s="4">
        <v>4</v>
      </c>
      <c r="AJ26" s="4">
        <v>10</v>
      </c>
      <c r="AK26" s="4">
        <v>13</v>
      </c>
      <c r="AL26" s="4">
        <v>16</v>
      </c>
      <c r="AM26" s="4">
        <v>10</v>
      </c>
      <c r="AN26" s="4">
        <v>22</v>
      </c>
      <c r="AO26" s="4">
        <v>2</v>
      </c>
      <c r="AP26" s="4">
        <v>0</v>
      </c>
      <c r="AQ26" s="4">
        <v>0</v>
      </c>
      <c r="AR26" s="4">
        <v>1</v>
      </c>
      <c r="AS26" s="4">
        <v>0</v>
      </c>
      <c r="AT26" s="4">
        <v>1</v>
      </c>
      <c r="AU26" s="4">
        <v>0</v>
      </c>
      <c r="AV26" s="4">
        <v>6</v>
      </c>
      <c r="AW26" s="4">
        <v>16</v>
      </c>
      <c r="AX26" s="4">
        <v>15</v>
      </c>
      <c r="AY26" s="4">
        <v>8</v>
      </c>
      <c r="AZ26" s="4">
        <v>28</v>
      </c>
      <c r="BA26" s="4">
        <v>21</v>
      </c>
      <c r="BB26" s="4">
        <v>11</v>
      </c>
      <c r="BC26" s="4">
        <v>4</v>
      </c>
      <c r="BD26" s="4">
        <v>7</v>
      </c>
      <c r="BE26" s="4">
        <v>10</v>
      </c>
      <c r="BF26" s="4">
        <v>16</v>
      </c>
      <c r="BG26" s="4">
        <v>13</v>
      </c>
      <c r="BH26" s="4">
        <v>7</v>
      </c>
      <c r="BI26" s="4">
        <v>12</v>
      </c>
    </row>
    <row r="27" spans="1:61">
      <c r="A27" s="36" t="s">
        <v>221</v>
      </c>
      <c r="B27" s="7">
        <v>5.2656915291739104E-2</v>
      </c>
      <c r="C27" s="7">
        <v>4.8659756371978398E-2</v>
      </c>
      <c r="D27" s="7">
        <v>3.9211668234376197E-2</v>
      </c>
      <c r="E27" s="7">
        <v>7.6459473391462904E-2</v>
      </c>
      <c r="F27" s="7">
        <v>4.3852466349740604E-2</v>
      </c>
      <c r="G27" s="7">
        <v>9.25923910146077E-2</v>
      </c>
      <c r="H27" s="7">
        <v>4.0957129490164099E-2</v>
      </c>
      <c r="I27" s="7">
        <v>2.6732964380704299E-2</v>
      </c>
      <c r="J27" s="7">
        <v>7.4399737571013896E-2</v>
      </c>
      <c r="K27" s="7">
        <v>4.4243009778668102E-2</v>
      </c>
      <c r="L27" s="7">
        <v>4.5573991429441199E-2</v>
      </c>
      <c r="M27" s="7">
        <v>4.8924377674251104E-2</v>
      </c>
      <c r="N27" s="7">
        <v>3.9396387427318699E-2</v>
      </c>
      <c r="O27" s="7">
        <v>5.4053800136493406E-2</v>
      </c>
      <c r="P27" s="7">
        <v>1.6204741414782998E-2</v>
      </c>
      <c r="Q27" s="7">
        <v>3.7151186517982202E-2</v>
      </c>
      <c r="R27" s="7">
        <v>5.83658436955449E-2</v>
      </c>
      <c r="S27" s="7">
        <v>4.7206878454566399E-2</v>
      </c>
      <c r="T27" s="7">
        <v>5.56943182325935E-2</v>
      </c>
      <c r="U27" s="7">
        <v>8.8067539026515596E-2</v>
      </c>
      <c r="V27" s="7">
        <v>4.9142274268949002E-2</v>
      </c>
      <c r="W27" s="7">
        <v>4.7196661608030002E-2</v>
      </c>
      <c r="X27" s="7">
        <v>2.8743900706200098E-2</v>
      </c>
      <c r="Y27" s="7">
        <v>5.1034881621356797E-2</v>
      </c>
      <c r="Z27" s="7">
        <v>5.7306870624414398E-2</v>
      </c>
      <c r="AA27" s="7">
        <v>2.1023212371216304E-2</v>
      </c>
      <c r="AB27" s="7">
        <v>6.1250798011992798E-2</v>
      </c>
      <c r="AC27" s="7">
        <v>2.57553937725171E-2</v>
      </c>
      <c r="AD27" s="7">
        <v>5.0914692409968799E-2</v>
      </c>
      <c r="AE27" s="7">
        <v>0.14464090097169302</v>
      </c>
      <c r="AF27" s="7">
        <v>2.8874494224496301E-2</v>
      </c>
      <c r="AG27" s="7">
        <v>0.128744030544759</v>
      </c>
      <c r="AH27" s="7">
        <v>5.1108899619931397E-2</v>
      </c>
      <c r="AI27" s="7">
        <v>9.4613293838921406E-2</v>
      </c>
      <c r="AJ27" s="7">
        <v>0.11192260570349</v>
      </c>
      <c r="AK27" s="7">
        <v>4.9810762109402294E-2</v>
      </c>
      <c r="AL27" s="7">
        <v>3.0391852614170101E-2</v>
      </c>
      <c r="AM27" s="7">
        <v>4.0713762106487195E-2</v>
      </c>
      <c r="AN27" s="7">
        <v>4.3433087749015796E-2</v>
      </c>
      <c r="AO27" s="7">
        <v>5.0135147690493598E-2</v>
      </c>
      <c r="AP27" s="7">
        <v>6.2003776330075595E-2</v>
      </c>
      <c r="AQ27" s="7">
        <v>0.20418540736937299</v>
      </c>
      <c r="AR27" s="7">
        <v>5.9775637936746E-2</v>
      </c>
      <c r="AS27" s="7">
        <v>0</v>
      </c>
      <c r="AT27" s="7">
        <v>1.28933225627972E-2</v>
      </c>
      <c r="AU27" s="7">
        <v>4.2927507775728103E-2</v>
      </c>
      <c r="AV27" s="7">
        <v>5.1272889157278498E-2</v>
      </c>
      <c r="AW27" s="7">
        <v>2.5737863750145799E-2</v>
      </c>
      <c r="AX27" s="7">
        <v>7.9153283719498799E-2</v>
      </c>
      <c r="AY27" s="7">
        <v>3.9790770284583304E-2</v>
      </c>
      <c r="AZ27" s="7">
        <v>4.41572253796845E-2</v>
      </c>
      <c r="BA27" s="7">
        <v>5.5423234119885298E-2</v>
      </c>
      <c r="BB27" s="7">
        <v>3.6472042619746202E-2</v>
      </c>
      <c r="BC27" s="7">
        <v>6.7743311210051296E-2</v>
      </c>
      <c r="BD27" s="7">
        <v>5.2913865987816694E-2</v>
      </c>
      <c r="BE27" s="7">
        <v>5.6306336141536101E-2</v>
      </c>
      <c r="BF27" s="7">
        <v>5.4284136250303802E-2</v>
      </c>
      <c r="BG27" s="7">
        <v>3.3499889720056297E-2</v>
      </c>
      <c r="BH27" s="7">
        <v>5.34325179749204E-2</v>
      </c>
      <c r="BI27" s="7">
        <v>5.9291590863695801E-2</v>
      </c>
    </row>
    <row r="28" spans="1:61">
      <c r="A28" s="36"/>
      <c r="B28" s="4">
        <v>105</v>
      </c>
      <c r="C28" s="4">
        <v>25</v>
      </c>
      <c r="D28" s="4">
        <v>20</v>
      </c>
      <c r="E28" s="4">
        <v>7</v>
      </c>
      <c r="F28" s="4">
        <v>3</v>
      </c>
      <c r="G28" s="4">
        <v>1</v>
      </c>
      <c r="H28" s="4">
        <v>2</v>
      </c>
      <c r="I28" s="4">
        <v>1</v>
      </c>
      <c r="J28" s="4">
        <v>3</v>
      </c>
      <c r="K28" s="4">
        <v>31</v>
      </c>
      <c r="L28" s="4">
        <v>35</v>
      </c>
      <c r="M28" s="4">
        <v>7</v>
      </c>
      <c r="N28" s="4">
        <v>20</v>
      </c>
      <c r="O28" s="4">
        <v>17</v>
      </c>
      <c r="P28" s="4">
        <v>2</v>
      </c>
      <c r="Q28" s="4">
        <v>5</v>
      </c>
      <c r="R28" s="4">
        <v>57</v>
      </c>
      <c r="S28" s="4">
        <v>48</v>
      </c>
      <c r="T28" s="4">
        <v>31</v>
      </c>
      <c r="U28" s="4">
        <v>32</v>
      </c>
      <c r="V28" s="4">
        <v>15</v>
      </c>
      <c r="W28" s="4">
        <v>13</v>
      </c>
      <c r="X28" s="4">
        <v>14</v>
      </c>
      <c r="Y28" s="4">
        <v>24</v>
      </c>
      <c r="Z28" s="4">
        <v>18</v>
      </c>
      <c r="AA28" s="4">
        <v>6</v>
      </c>
      <c r="AB28" s="4">
        <v>39</v>
      </c>
      <c r="AC28" s="4">
        <v>2</v>
      </c>
      <c r="AD28" s="4">
        <v>9</v>
      </c>
      <c r="AE28" s="4">
        <v>8</v>
      </c>
      <c r="AF28" s="4">
        <v>28</v>
      </c>
      <c r="AG28" s="4">
        <v>24</v>
      </c>
      <c r="AH28" s="4">
        <v>40</v>
      </c>
      <c r="AI28" s="4">
        <v>18</v>
      </c>
      <c r="AJ28" s="4">
        <v>41</v>
      </c>
      <c r="AK28" s="4">
        <v>38</v>
      </c>
      <c r="AL28" s="4">
        <v>26</v>
      </c>
      <c r="AM28" s="4">
        <v>27</v>
      </c>
      <c r="AN28" s="4">
        <v>21</v>
      </c>
      <c r="AO28" s="4">
        <v>9</v>
      </c>
      <c r="AP28" s="4">
        <v>4</v>
      </c>
      <c r="AQ28" s="4">
        <v>2</v>
      </c>
      <c r="AR28" s="4">
        <v>2</v>
      </c>
      <c r="AS28" s="4">
        <v>0</v>
      </c>
      <c r="AT28" s="4">
        <v>1</v>
      </c>
      <c r="AU28" s="4">
        <v>1</v>
      </c>
      <c r="AV28" s="4">
        <v>33</v>
      </c>
      <c r="AW28" s="4">
        <v>17</v>
      </c>
      <c r="AX28" s="4">
        <v>33</v>
      </c>
      <c r="AY28" s="4">
        <v>25</v>
      </c>
      <c r="AZ28" s="4">
        <v>44</v>
      </c>
      <c r="BA28" s="4">
        <v>51</v>
      </c>
      <c r="BB28" s="4">
        <v>24</v>
      </c>
      <c r="BC28" s="4">
        <v>11</v>
      </c>
      <c r="BD28" s="4">
        <v>22</v>
      </c>
      <c r="BE28" s="4">
        <v>39</v>
      </c>
      <c r="BF28" s="4">
        <v>41</v>
      </c>
      <c r="BG28" s="4">
        <v>17</v>
      </c>
      <c r="BH28" s="4">
        <v>36</v>
      </c>
      <c r="BI28" s="4">
        <v>34</v>
      </c>
    </row>
    <row r="29" spans="1:61">
      <c r="A29" s="36" t="s">
        <v>176</v>
      </c>
      <c r="B29" s="7">
        <v>0.175427231033466</v>
      </c>
      <c r="C29" s="7">
        <v>0.16105069672951403</v>
      </c>
      <c r="D29" s="7">
        <v>0.11085863453137501</v>
      </c>
      <c r="E29" s="7">
        <v>0.155153609154948</v>
      </c>
      <c r="F29" s="7">
        <v>7.9648689595220104E-2</v>
      </c>
      <c r="G29" s="7">
        <v>5.2143702353517105E-2</v>
      </c>
      <c r="H29" s="7">
        <v>0.16273914392414199</v>
      </c>
      <c r="I29" s="7">
        <v>7.3276890544985804E-2</v>
      </c>
      <c r="J29" s="7">
        <v>0.16163907659988103</v>
      </c>
      <c r="K29" s="7">
        <v>0.117486007700654</v>
      </c>
      <c r="L29" s="7">
        <v>0.176486255414049</v>
      </c>
      <c r="M29" s="7">
        <v>0.16231058337158</v>
      </c>
      <c r="N29" s="7">
        <v>0.15868777970676701</v>
      </c>
      <c r="O29" s="7">
        <v>8.895263490447039E-2</v>
      </c>
      <c r="P29" s="7">
        <v>0.18336175836762203</v>
      </c>
      <c r="Q29" s="7">
        <v>0.166980857987093</v>
      </c>
      <c r="R29" s="7">
        <v>0.14864106908201602</v>
      </c>
      <c r="S29" s="7">
        <v>0.20099867965498699</v>
      </c>
      <c r="T29" s="7">
        <v>0.23680551440050099</v>
      </c>
      <c r="U29" s="7">
        <v>0.20067660996741701</v>
      </c>
      <c r="V29" s="7">
        <v>0.15399760972134199</v>
      </c>
      <c r="W29" s="7">
        <v>0.17285565755288601</v>
      </c>
      <c r="X29" s="7">
        <v>0.10249387085705899</v>
      </c>
      <c r="Y29" s="7">
        <v>0.17035907092731598</v>
      </c>
      <c r="Z29" s="7">
        <v>0.186870224216451</v>
      </c>
      <c r="AA29" s="7">
        <v>0.20066871790513702</v>
      </c>
      <c r="AB29" s="7">
        <v>0.16280237297731801</v>
      </c>
      <c r="AC29" s="7">
        <v>0.25631553880951702</v>
      </c>
      <c r="AD29" s="7">
        <v>0.143236176428582</v>
      </c>
      <c r="AE29" s="7">
        <v>0.13306848556183301</v>
      </c>
      <c r="AF29" s="7">
        <v>0.136350953724207</v>
      </c>
      <c r="AG29" s="7">
        <v>0.130417585141474</v>
      </c>
      <c r="AH29" s="7">
        <v>0.20616225176209699</v>
      </c>
      <c r="AI29" s="7">
        <v>0.29666386308668402</v>
      </c>
      <c r="AJ29" s="7">
        <v>0.20994749298107301</v>
      </c>
      <c r="AK29" s="7">
        <v>0.18415391928059702</v>
      </c>
      <c r="AL29" s="7">
        <v>0.15328573180309901</v>
      </c>
      <c r="AM29" s="7">
        <v>0.15933802842872299</v>
      </c>
      <c r="AN29" s="7">
        <v>0.12682260118844199</v>
      </c>
      <c r="AO29" s="7">
        <v>0.15321116484856301</v>
      </c>
      <c r="AP29" s="7">
        <v>8.3496501194031708E-2</v>
      </c>
      <c r="AQ29" s="7">
        <v>0.13693080676655001</v>
      </c>
      <c r="AR29" s="7">
        <v>0.113627286653029</v>
      </c>
      <c r="AS29" s="7">
        <v>0.404058230474171</v>
      </c>
      <c r="AT29" s="7">
        <v>0.16942367144844797</v>
      </c>
      <c r="AU29" s="7">
        <v>0.25295172372583297</v>
      </c>
      <c r="AV29" s="7">
        <v>0.181876174365697</v>
      </c>
      <c r="AW29" s="7">
        <v>8.2928477234265399E-2</v>
      </c>
      <c r="AX29" s="7">
        <v>0.16645895171074698</v>
      </c>
      <c r="AY29" s="7">
        <v>0.16944254017471699</v>
      </c>
      <c r="AZ29" s="7">
        <v>0.12805154607904101</v>
      </c>
      <c r="BA29" s="7">
        <v>0.176956540053469</v>
      </c>
      <c r="BB29" s="7">
        <v>0.18812443695667799</v>
      </c>
      <c r="BC29" s="7">
        <v>0.16527866232255398</v>
      </c>
      <c r="BD29" s="7">
        <v>0.17250668910852401</v>
      </c>
      <c r="BE29" s="7">
        <v>0.17352837769195201</v>
      </c>
      <c r="BF29" s="7">
        <v>0.191015069310283</v>
      </c>
      <c r="BG29" s="7">
        <v>0.159767414309715</v>
      </c>
      <c r="BH29" s="7">
        <v>0.15542806923240801</v>
      </c>
      <c r="BI29" s="7">
        <v>0.22504851325895101</v>
      </c>
    </row>
    <row r="30" spans="1:61">
      <c r="A30" s="36"/>
      <c r="B30" s="4">
        <v>351</v>
      </c>
      <c r="C30" s="4">
        <v>82</v>
      </c>
      <c r="D30" s="4">
        <v>57</v>
      </c>
      <c r="E30" s="4">
        <v>15</v>
      </c>
      <c r="F30" s="4">
        <v>5</v>
      </c>
      <c r="G30" s="4">
        <v>1</v>
      </c>
      <c r="H30" s="4">
        <v>7</v>
      </c>
      <c r="I30" s="4">
        <v>3</v>
      </c>
      <c r="J30" s="4">
        <v>6</v>
      </c>
      <c r="K30" s="4">
        <v>83</v>
      </c>
      <c r="L30" s="4">
        <v>135</v>
      </c>
      <c r="M30" s="4">
        <v>22</v>
      </c>
      <c r="N30" s="4">
        <v>80</v>
      </c>
      <c r="O30" s="4">
        <v>27</v>
      </c>
      <c r="P30" s="4">
        <v>23</v>
      </c>
      <c r="Q30" s="4">
        <v>23</v>
      </c>
      <c r="R30" s="4">
        <v>145</v>
      </c>
      <c r="S30" s="4">
        <v>206</v>
      </c>
      <c r="T30" s="4">
        <v>133</v>
      </c>
      <c r="U30" s="4">
        <v>72</v>
      </c>
      <c r="V30" s="4">
        <v>48</v>
      </c>
      <c r="W30" s="4">
        <v>47</v>
      </c>
      <c r="X30" s="4">
        <v>51</v>
      </c>
      <c r="Y30" s="4">
        <v>79</v>
      </c>
      <c r="Z30" s="4">
        <v>60</v>
      </c>
      <c r="AA30" s="4">
        <v>53</v>
      </c>
      <c r="AB30" s="4">
        <v>103</v>
      </c>
      <c r="AC30" s="4">
        <v>25</v>
      </c>
      <c r="AD30" s="4">
        <v>24</v>
      </c>
      <c r="AE30" s="4">
        <v>7</v>
      </c>
      <c r="AF30" s="4">
        <v>133</v>
      </c>
      <c r="AG30" s="4">
        <v>24</v>
      </c>
      <c r="AH30" s="4">
        <v>161</v>
      </c>
      <c r="AI30" s="4">
        <v>58</v>
      </c>
      <c r="AJ30" s="4">
        <v>76</v>
      </c>
      <c r="AK30" s="4">
        <v>141</v>
      </c>
      <c r="AL30" s="4">
        <v>133</v>
      </c>
      <c r="AM30" s="4">
        <v>107</v>
      </c>
      <c r="AN30" s="4">
        <v>62</v>
      </c>
      <c r="AO30" s="4">
        <v>27</v>
      </c>
      <c r="AP30" s="4">
        <v>5</v>
      </c>
      <c r="AQ30" s="4">
        <v>1</v>
      </c>
      <c r="AR30" s="4">
        <v>4</v>
      </c>
      <c r="AS30" s="4">
        <v>2</v>
      </c>
      <c r="AT30" s="4">
        <v>7</v>
      </c>
      <c r="AU30" s="4">
        <v>4</v>
      </c>
      <c r="AV30" s="4">
        <v>117</v>
      </c>
      <c r="AW30" s="4">
        <v>54</v>
      </c>
      <c r="AX30" s="4">
        <v>70</v>
      </c>
      <c r="AY30" s="4">
        <v>106</v>
      </c>
      <c r="AZ30" s="4">
        <v>128</v>
      </c>
      <c r="BA30" s="4">
        <v>164</v>
      </c>
      <c r="BB30" s="4">
        <v>122</v>
      </c>
      <c r="BC30" s="4">
        <v>28</v>
      </c>
      <c r="BD30" s="4">
        <v>71</v>
      </c>
      <c r="BE30" s="4">
        <v>120</v>
      </c>
      <c r="BF30" s="4">
        <v>145</v>
      </c>
      <c r="BG30" s="4">
        <v>79</v>
      </c>
      <c r="BH30" s="4">
        <v>105</v>
      </c>
      <c r="BI30" s="4">
        <v>128</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66CC3C66-65BA-41EB-82D6-6A7D116D9022}"/>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I32"/>
  <sheetViews>
    <sheetView showGridLines="0" zoomScale="85" zoomScaleNormal="85" workbookViewId="0">
      <selection activeCell="E18" sqref="E18"/>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0.121705440008816</v>
      </c>
      <c r="C5" s="7">
        <v>0.27553014904758599</v>
      </c>
      <c r="D5" s="7">
        <v>4.3064076598456201E-2</v>
      </c>
      <c r="E5" s="7">
        <v>9.0814031871345902E-2</v>
      </c>
      <c r="F5" s="7">
        <v>8.2535086814477299E-2</v>
      </c>
      <c r="G5" s="7">
        <v>5.2511878238005204E-2</v>
      </c>
      <c r="H5" s="7">
        <v>2.4101022784845202E-2</v>
      </c>
      <c r="I5" s="7">
        <v>5.9553957545934004E-2</v>
      </c>
      <c r="J5" s="7">
        <v>8.0612460234746094E-2</v>
      </c>
      <c r="K5" s="7">
        <v>6.4993980560661996E-2</v>
      </c>
      <c r="L5" s="7">
        <v>0.18494559620753001</v>
      </c>
      <c r="M5" s="7">
        <v>0.17527910116880702</v>
      </c>
      <c r="N5" s="7">
        <v>0.223681865378249</v>
      </c>
      <c r="O5" s="7">
        <v>2.3292254801325896E-2</v>
      </c>
      <c r="P5" s="7">
        <v>0.122900882813216</v>
      </c>
      <c r="Q5" s="7">
        <v>3.0975623036364201E-2</v>
      </c>
      <c r="R5" s="7">
        <v>0.14635721627255099</v>
      </c>
      <c r="S5" s="7">
        <v>9.81715858008127E-2</v>
      </c>
      <c r="T5" s="7">
        <v>0.110470725043905</v>
      </c>
      <c r="U5" s="7">
        <v>6.74967581582082E-2</v>
      </c>
      <c r="V5" s="7">
        <v>9.9845015460156589E-2</v>
      </c>
      <c r="W5" s="7">
        <v>0.122701259885973</v>
      </c>
      <c r="X5" s="7">
        <v>0.18681777878792702</v>
      </c>
      <c r="Y5" s="7">
        <v>0.128054752411948</v>
      </c>
      <c r="Z5" s="7">
        <v>0.12590996623365799</v>
      </c>
      <c r="AA5" s="7">
        <v>9.9290415276831093E-2</v>
      </c>
      <c r="AB5" s="7">
        <v>0.12599701342693001</v>
      </c>
      <c r="AC5" s="7">
        <v>0.116197739392602</v>
      </c>
      <c r="AD5" s="7">
        <v>0.12353633903290399</v>
      </c>
      <c r="AE5" s="7">
        <v>0.105200276705676</v>
      </c>
      <c r="AF5" s="7">
        <v>0.13224019507329898</v>
      </c>
      <c r="AG5" s="7">
        <v>7.80433042697148E-2</v>
      </c>
      <c r="AH5" s="7">
        <v>0.12298289313455699</v>
      </c>
      <c r="AI5" s="7">
        <v>7.1866887638687094E-2</v>
      </c>
      <c r="AJ5" s="7">
        <v>7.8294148204850395E-2</v>
      </c>
      <c r="AK5" s="7">
        <v>0.147978045061609</v>
      </c>
      <c r="AL5" s="7">
        <v>0.116648601110276</v>
      </c>
      <c r="AM5" s="7">
        <v>0.20967637740661602</v>
      </c>
      <c r="AN5" s="7">
        <v>5.02186802688682E-2</v>
      </c>
      <c r="AO5" s="7">
        <v>3.7574079924431E-2</v>
      </c>
      <c r="AP5" s="7">
        <v>9.9660442835387303E-2</v>
      </c>
      <c r="AQ5" s="7">
        <v>0</v>
      </c>
      <c r="AR5" s="7">
        <v>0.174560315729657</v>
      </c>
      <c r="AS5" s="7">
        <v>5.9653821092327704E-2</v>
      </c>
      <c r="AT5" s="7">
        <v>2.3072591211874702E-2</v>
      </c>
      <c r="AU5" s="7">
        <v>9.5325412400820694E-2</v>
      </c>
      <c r="AV5" s="7">
        <v>0.25683290457276703</v>
      </c>
      <c r="AW5" s="7">
        <v>5.3101725153369E-2</v>
      </c>
      <c r="AX5" s="7">
        <v>6.7675846273025003E-2</v>
      </c>
      <c r="AY5" s="7">
        <v>0.26778619872137199</v>
      </c>
      <c r="AZ5" s="7">
        <v>3.6273053800234899E-2</v>
      </c>
      <c r="BA5" s="7">
        <v>0.11699395314524001</v>
      </c>
      <c r="BB5" s="7">
        <v>0.128300835801854</v>
      </c>
      <c r="BC5" s="7">
        <v>0.12769831944357399</v>
      </c>
      <c r="BD5" s="7">
        <v>0.12616294416530199</v>
      </c>
      <c r="BE5" s="7">
        <v>0.13297825338715899</v>
      </c>
      <c r="BF5" s="7">
        <v>0.11079195843395601</v>
      </c>
      <c r="BG5" s="7">
        <v>0.12501693784031501</v>
      </c>
      <c r="BH5" s="7">
        <v>0.11009716106632901</v>
      </c>
      <c r="BI5" s="7">
        <v>0.12981430669611899</v>
      </c>
    </row>
    <row r="6" spans="1:61">
      <c r="A6" s="36"/>
      <c r="B6" s="4">
        <v>244</v>
      </c>
      <c r="C6" s="4">
        <v>140</v>
      </c>
      <c r="D6" s="4">
        <v>22</v>
      </c>
      <c r="E6" s="4">
        <v>9</v>
      </c>
      <c r="F6" s="4">
        <v>5</v>
      </c>
      <c r="G6" s="4">
        <v>1</v>
      </c>
      <c r="H6" s="4">
        <v>1</v>
      </c>
      <c r="I6" s="4">
        <v>3</v>
      </c>
      <c r="J6" s="4">
        <v>3</v>
      </c>
      <c r="K6" s="4">
        <v>46</v>
      </c>
      <c r="L6" s="4">
        <v>141</v>
      </c>
      <c r="M6" s="4">
        <v>24</v>
      </c>
      <c r="N6" s="4">
        <v>112</v>
      </c>
      <c r="O6" s="4">
        <v>7</v>
      </c>
      <c r="P6" s="4">
        <v>16</v>
      </c>
      <c r="Q6" s="4">
        <v>4</v>
      </c>
      <c r="R6" s="4">
        <v>143</v>
      </c>
      <c r="S6" s="4">
        <v>100</v>
      </c>
      <c r="T6" s="4">
        <v>62</v>
      </c>
      <c r="U6" s="4">
        <v>24</v>
      </c>
      <c r="V6" s="4">
        <v>31</v>
      </c>
      <c r="W6" s="4">
        <v>33</v>
      </c>
      <c r="X6" s="4">
        <v>93</v>
      </c>
      <c r="Y6" s="4">
        <v>60</v>
      </c>
      <c r="Z6" s="4">
        <v>40</v>
      </c>
      <c r="AA6" s="4">
        <v>26</v>
      </c>
      <c r="AB6" s="4">
        <v>80</v>
      </c>
      <c r="AC6" s="4">
        <v>11</v>
      </c>
      <c r="AD6" s="4">
        <v>21</v>
      </c>
      <c r="AE6" s="4">
        <v>6</v>
      </c>
      <c r="AF6" s="4">
        <v>129</v>
      </c>
      <c r="AG6" s="4">
        <v>15</v>
      </c>
      <c r="AH6" s="4">
        <v>96</v>
      </c>
      <c r="AI6" s="4">
        <v>14</v>
      </c>
      <c r="AJ6" s="4">
        <v>28</v>
      </c>
      <c r="AK6" s="4">
        <v>114</v>
      </c>
      <c r="AL6" s="4">
        <v>101</v>
      </c>
      <c r="AM6" s="4">
        <v>140</v>
      </c>
      <c r="AN6" s="4">
        <v>25</v>
      </c>
      <c r="AO6" s="4">
        <v>7</v>
      </c>
      <c r="AP6" s="4">
        <v>6</v>
      </c>
      <c r="AQ6" s="4">
        <v>0</v>
      </c>
      <c r="AR6" s="4">
        <v>5</v>
      </c>
      <c r="AS6" s="4">
        <v>0</v>
      </c>
      <c r="AT6" s="4">
        <v>1</v>
      </c>
      <c r="AU6" s="4">
        <v>1</v>
      </c>
      <c r="AV6" s="4">
        <v>165</v>
      </c>
      <c r="AW6" s="4">
        <v>35</v>
      </c>
      <c r="AX6" s="4">
        <v>28</v>
      </c>
      <c r="AY6" s="4">
        <v>167</v>
      </c>
      <c r="AZ6" s="4">
        <v>36</v>
      </c>
      <c r="BA6" s="4">
        <v>109</v>
      </c>
      <c r="BB6" s="4">
        <v>83</v>
      </c>
      <c r="BC6" s="4">
        <v>21</v>
      </c>
      <c r="BD6" s="4">
        <v>52</v>
      </c>
      <c r="BE6" s="4">
        <v>92</v>
      </c>
      <c r="BF6" s="4">
        <v>84</v>
      </c>
      <c r="BG6" s="4">
        <v>62</v>
      </c>
      <c r="BH6" s="4">
        <v>74</v>
      </c>
      <c r="BI6" s="4">
        <v>74</v>
      </c>
    </row>
    <row r="7" spans="1:61">
      <c r="A7" s="36" t="s">
        <v>211</v>
      </c>
      <c r="B7" s="7">
        <v>0.16105367865741202</v>
      </c>
      <c r="C7" s="7">
        <v>3.1298648952344202E-2</v>
      </c>
      <c r="D7" s="7">
        <v>0.27468476692913102</v>
      </c>
      <c r="E7" s="7">
        <v>0.16798546429945699</v>
      </c>
      <c r="F7" s="7">
        <v>0.27132085477654599</v>
      </c>
      <c r="G7" s="7">
        <v>0.237076873442324</v>
      </c>
      <c r="H7" s="7">
        <v>0.28691616052274099</v>
      </c>
      <c r="I7" s="7">
        <v>0.33537201912728398</v>
      </c>
      <c r="J7" s="7">
        <v>0.13342917683908198</v>
      </c>
      <c r="K7" s="7">
        <v>0.23433614631751101</v>
      </c>
      <c r="L7" s="7">
        <v>9.6958711363635805E-2</v>
      </c>
      <c r="M7" s="7">
        <v>5.8840362305726306E-2</v>
      </c>
      <c r="N7" s="7">
        <v>6.2391470171866796E-2</v>
      </c>
      <c r="O7" s="7">
        <v>0.33261922346948197</v>
      </c>
      <c r="P7" s="7">
        <v>0.189603308477656</v>
      </c>
      <c r="Q7" s="7">
        <v>0.198070793792433</v>
      </c>
      <c r="R7" s="7">
        <v>0.170693689948544</v>
      </c>
      <c r="S7" s="7">
        <v>0.15185082780147702</v>
      </c>
      <c r="T7" s="7">
        <v>0.168611612018503</v>
      </c>
      <c r="U7" s="7">
        <v>0.13001138009364799</v>
      </c>
      <c r="V7" s="7">
        <v>0.21619053414234402</v>
      </c>
      <c r="W7" s="7">
        <v>0.192260368433157</v>
      </c>
      <c r="X7" s="7">
        <v>0.123438160600623</v>
      </c>
      <c r="Y7" s="7">
        <v>0.16013001802138402</v>
      </c>
      <c r="Z7" s="7">
        <v>0.209268124843247</v>
      </c>
      <c r="AA7" s="7">
        <v>0.16486992316858801</v>
      </c>
      <c r="AB7" s="7">
        <v>0.13318927795555299</v>
      </c>
      <c r="AC7" s="7">
        <v>7.246663369229181E-2</v>
      </c>
      <c r="AD7" s="7">
        <v>0.23577627349173599</v>
      </c>
      <c r="AE7" s="7">
        <v>0.114028275805865</v>
      </c>
      <c r="AF7" s="7">
        <v>0.17798485162684</v>
      </c>
      <c r="AG7" s="7">
        <v>0.219418814480284</v>
      </c>
      <c r="AH7" s="7">
        <v>0.130689582576685</v>
      </c>
      <c r="AI7" s="7">
        <v>0.16049028986939898</v>
      </c>
      <c r="AJ7" s="7">
        <v>0.19043377112359</v>
      </c>
      <c r="AK7" s="7">
        <v>0.13780591524902899</v>
      </c>
      <c r="AL7" s="7">
        <v>0.16930508401155697</v>
      </c>
      <c r="AM7" s="7">
        <v>6.7588253799721804E-2</v>
      </c>
      <c r="AN7" s="7">
        <v>0.28394673593666403</v>
      </c>
      <c r="AO7" s="7">
        <v>0.18474533808103399</v>
      </c>
      <c r="AP7" s="7">
        <v>0.337452263033723</v>
      </c>
      <c r="AQ7" s="7">
        <v>0.35163812344067602</v>
      </c>
      <c r="AR7" s="7">
        <v>0.101773811367423</v>
      </c>
      <c r="AS7" s="7">
        <v>0</v>
      </c>
      <c r="AT7" s="7">
        <v>0.17834419686019298</v>
      </c>
      <c r="AU7" s="7">
        <v>9.3753159438594608E-2</v>
      </c>
      <c r="AV7" s="7">
        <v>8.5836841208795991E-2</v>
      </c>
      <c r="AW7" s="7">
        <v>0.26967784612519202</v>
      </c>
      <c r="AX7" s="7">
        <v>0.19619910025481901</v>
      </c>
      <c r="AY7" s="7">
        <v>8.6161480047870109E-2</v>
      </c>
      <c r="AZ7" s="7">
        <v>0.25103486810362297</v>
      </c>
      <c r="BA7" s="7">
        <v>0.13924935316640999</v>
      </c>
      <c r="BB7" s="7">
        <v>0.17811187327095301</v>
      </c>
      <c r="BC7" s="7">
        <v>0.16401935681198102</v>
      </c>
      <c r="BD7" s="7">
        <v>0.14037848404686501</v>
      </c>
      <c r="BE7" s="7">
        <v>0.18254446063128602</v>
      </c>
      <c r="BF7" s="7">
        <v>0.14829222565928998</v>
      </c>
      <c r="BG7" s="7">
        <v>0.15648334107373699</v>
      </c>
      <c r="BH7" s="7">
        <v>0.20188164682631901</v>
      </c>
      <c r="BI7" s="7">
        <v>0.12535143419210601</v>
      </c>
    </row>
    <row r="8" spans="1:61">
      <c r="A8" s="36"/>
      <c r="B8" s="4">
        <v>322</v>
      </c>
      <c r="C8" s="4">
        <v>16</v>
      </c>
      <c r="D8" s="4">
        <v>141</v>
      </c>
      <c r="E8" s="4">
        <v>16</v>
      </c>
      <c r="F8" s="4">
        <v>17</v>
      </c>
      <c r="G8" s="4">
        <v>2</v>
      </c>
      <c r="H8" s="4">
        <v>13</v>
      </c>
      <c r="I8" s="4">
        <v>15</v>
      </c>
      <c r="J8" s="4">
        <v>5</v>
      </c>
      <c r="K8" s="4">
        <v>166</v>
      </c>
      <c r="L8" s="4">
        <v>74</v>
      </c>
      <c r="M8" s="4">
        <v>8</v>
      </c>
      <c r="N8" s="4">
        <v>31</v>
      </c>
      <c r="O8" s="4">
        <v>102</v>
      </c>
      <c r="P8" s="4">
        <v>24</v>
      </c>
      <c r="Q8" s="4">
        <v>28</v>
      </c>
      <c r="R8" s="4">
        <v>167</v>
      </c>
      <c r="S8" s="4">
        <v>155</v>
      </c>
      <c r="T8" s="4">
        <v>95</v>
      </c>
      <c r="U8" s="4">
        <v>47</v>
      </c>
      <c r="V8" s="4">
        <v>67</v>
      </c>
      <c r="W8" s="4">
        <v>52</v>
      </c>
      <c r="X8" s="4">
        <v>61</v>
      </c>
      <c r="Y8" s="4">
        <v>75</v>
      </c>
      <c r="Z8" s="4">
        <v>67</v>
      </c>
      <c r="AA8" s="4">
        <v>43</v>
      </c>
      <c r="AB8" s="4">
        <v>84</v>
      </c>
      <c r="AC8" s="4">
        <v>7</v>
      </c>
      <c r="AD8" s="4">
        <v>40</v>
      </c>
      <c r="AE8" s="4">
        <v>6</v>
      </c>
      <c r="AF8" s="4">
        <v>173</v>
      </c>
      <c r="AG8" s="4">
        <v>41</v>
      </c>
      <c r="AH8" s="4">
        <v>102</v>
      </c>
      <c r="AI8" s="4">
        <v>31</v>
      </c>
      <c r="AJ8" s="4">
        <v>69</v>
      </c>
      <c r="AK8" s="4">
        <v>106</v>
      </c>
      <c r="AL8" s="4">
        <v>147</v>
      </c>
      <c r="AM8" s="4">
        <v>45</v>
      </c>
      <c r="AN8" s="4">
        <v>140</v>
      </c>
      <c r="AO8" s="4">
        <v>33</v>
      </c>
      <c r="AP8" s="4">
        <v>20</v>
      </c>
      <c r="AQ8" s="4">
        <v>3</v>
      </c>
      <c r="AR8" s="4">
        <v>3</v>
      </c>
      <c r="AS8" s="4">
        <v>0</v>
      </c>
      <c r="AT8" s="4">
        <v>7</v>
      </c>
      <c r="AU8" s="4">
        <v>1</v>
      </c>
      <c r="AV8" s="4">
        <v>55</v>
      </c>
      <c r="AW8" s="4">
        <v>176</v>
      </c>
      <c r="AX8" s="4">
        <v>83</v>
      </c>
      <c r="AY8" s="4">
        <v>54</v>
      </c>
      <c r="AZ8" s="4">
        <v>252</v>
      </c>
      <c r="BA8" s="4">
        <v>129</v>
      </c>
      <c r="BB8" s="4">
        <v>115</v>
      </c>
      <c r="BC8" s="4">
        <v>27</v>
      </c>
      <c r="BD8" s="4">
        <v>58</v>
      </c>
      <c r="BE8" s="4">
        <v>126</v>
      </c>
      <c r="BF8" s="4">
        <v>112</v>
      </c>
      <c r="BG8" s="4">
        <v>78</v>
      </c>
      <c r="BH8" s="4">
        <v>136</v>
      </c>
      <c r="BI8" s="4">
        <v>71</v>
      </c>
    </row>
    <row r="9" spans="1:61">
      <c r="A9" s="36" t="s">
        <v>212</v>
      </c>
      <c r="B9" s="7">
        <v>9.1798294935818786E-2</v>
      </c>
      <c r="C9" s="7">
        <v>0.17941948906865701</v>
      </c>
      <c r="D9" s="7">
        <v>4.4987943490962801E-2</v>
      </c>
      <c r="E9" s="7">
        <v>4.7149369581204394E-2</v>
      </c>
      <c r="F9" s="7">
        <v>4.3552462045542695E-2</v>
      </c>
      <c r="G9" s="7">
        <v>0</v>
      </c>
      <c r="H9" s="7">
        <v>4.1416909118979606E-2</v>
      </c>
      <c r="I9" s="7">
        <v>2.8359698120273402E-2</v>
      </c>
      <c r="J9" s="7">
        <v>0.12138700716757601</v>
      </c>
      <c r="K9" s="7">
        <v>4.99659361420196E-2</v>
      </c>
      <c r="L9" s="7">
        <v>0.123261924519772</v>
      </c>
      <c r="M9" s="7">
        <v>0.10056319763412301</v>
      </c>
      <c r="N9" s="7">
        <v>0.16019895230010298</v>
      </c>
      <c r="O9" s="7">
        <v>4.40873486881532E-2</v>
      </c>
      <c r="P9" s="7">
        <v>2.8055158348305999E-2</v>
      </c>
      <c r="Q9" s="7">
        <v>3.7904388180793301E-2</v>
      </c>
      <c r="R9" s="7">
        <v>0.117065602635465</v>
      </c>
      <c r="S9" s="7">
        <v>6.7676822743691897E-2</v>
      </c>
      <c r="T9" s="7">
        <v>9.4279416011220196E-2</v>
      </c>
      <c r="U9" s="7">
        <v>7.3127796830682795E-2</v>
      </c>
      <c r="V9" s="7">
        <v>7.7291153722026606E-2</v>
      </c>
      <c r="W9" s="7">
        <v>6.4313616282216005E-2</v>
      </c>
      <c r="X9" s="7">
        <v>0.12667643696101299</v>
      </c>
      <c r="Y9" s="7">
        <v>9.5305633624758593E-2</v>
      </c>
      <c r="Z9" s="7">
        <v>9.7727590267124395E-2</v>
      </c>
      <c r="AA9" s="7">
        <v>8.8204595642330103E-2</v>
      </c>
      <c r="AB9" s="7">
        <v>0.10791763240151001</v>
      </c>
      <c r="AC9" s="7">
        <v>7.4855861194296103E-2</v>
      </c>
      <c r="AD9" s="7">
        <v>3.8304860566235804E-2</v>
      </c>
      <c r="AE9" s="7">
        <v>5.2572133425402207E-2</v>
      </c>
      <c r="AF9" s="7">
        <v>0.10599478277268601</v>
      </c>
      <c r="AG9" s="7">
        <v>4.42120531348284E-2</v>
      </c>
      <c r="AH9" s="7">
        <v>8.9336662904632394E-2</v>
      </c>
      <c r="AI9" s="7">
        <v>5.7722318082006299E-2</v>
      </c>
      <c r="AJ9" s="7">
        <v>5.3434114540306596E-2</v>
      </c>
      <c r="AK9" s="7">
        <v>0.11660297633793601</v>
      </c>
      <c r="AL9" s="7">
        <v>8.5927897389282692E-2</v>
      </c>
      <c r="AM9" s="7">
        <v>0.14517996438782899</v>
      </c>
      <c r="AN9" s="7">
        <v>4.4955131907894401E-2</v>
      </c>
      <c r="AO9" s="7">
        <v>4.73365996803383E-2</v>
      </c>
      <c r="AP9" s="7">
        <v>2.6629972872068797E-2</v>
      </c>
      <c r="AQ9" s="7">
        <v>0</v>
      </c>
      <c r="AR9" s="7">
        <v>0.154722531720768</v>
      </c>
      <c r="AS9" s="7">
        <v>0</v>
      </c>
      <c r="AT9" s="7">
        <v>0</v>
      </c>
      <c r="AU9" s="7">
        <v>0</v>
      </c>
      <c r="AV9" s="7">
        <v>0.20322902772501</v>
      </c>
      <c r="AW9" s="7">
        <v>3.6775268580573901E-2</v>
      </c>
      <c r="AX9" s="7">
        <v>3.2170721734032799E-2</v>
      </c>
      <c r="AY9" s="7">
        <v>0.20387290559263199</v>
      </c>
      <c r="AZ9" s="7">
        <v>2.8952104828887101E-2</v>
      </c>
      <c r="BA9" s="7">
        <v>0.107545075323003</v>
      </c>
      <c r="BB9" s="7">
        <v>9.5670239927913403E-2</v>
      </c>
      <c r="BC9" s="7">
        <v>5.8815240500227295E-2</v>
      </c>
      <c r="BD9" s="7">
        <v>9.6635591168004714E-2</v>
      </c>
      <c r="BE9" s="7">
        <v>0.104585195430992</v>
      </c>
      <c r="BF9" s="7">
        <v>8.1603329593251714E-2</v>
      </c>
      <c r="BG9" s="7">
        <v>9.4268068305747993E-2</v>
      </c>
      <c r="BH9" s="7">
        <v>0.10288289183906101</v>
      </c>
      <c r="BI9" s="7">
        <v>9.5667992568054902E-2</v>
      </c>
    </row>
    <row r="10" spans="1:61">
      <c r="A10" s="36"/>
      <c r="B10" s="4">
        <v>184</v>
      </c>
      <c r="C10" s="4">
        <v>91</v>
      </c>
      <c r="D10" s="4">
        <v>23</v>
      </c>
      <c r="E10" s="4">
        <v>5</v>
      </c>
      <c r="F10" s="4">
        <v>3</v>
      </c>
      <c r="G10" s="4">
        <v>0</v>
      </c>
      <c r="H10" s="4">
        <v>2</v>
      </c>
      <c r="I10" s="4">
        <v>1</v>
      </c>
      <c r="J10" s="4">
        <v>4</v>
      </c>
      <c r="K10" s="4">
        <v>35</v>
      </c>
      <c r="L10" s="4">
        <v>94</v>
      </c>
      <c r="M10" s="4">
        <v>14</v>
      </c>
      <c r="N10" s="4">
        <v>80</v>
      </c>
      <c r="O10" s="4">
        <v>14</v>
      </c>
      <c r="P10" s="4">
        <v>4</v>
      </c>
      <c r="Q10" s="4">
        <v>5</v>
      </c>
      <c r="R10" s="4">
        <v>114</v>
      </c>
      <c r="S10" s="4">
        <v>69</v>
      </c>
      <c r="T10" s="4">
        <v>53</v>
      </c>
      <c r="U10" s="4">
        <v>26</v>
      </c>
      <c r="V10" s="4">
        <v>24</v>
      </c>
      <c r="W10" s="4">
        <v>18</v>
      </c>
      <c r="X10" s="4">
        <v>63</v>
      </c>
      <c r="Y10" s="4">
        <v>44</v>
      </c>
      <c r="Z10" s="4">
        <v>31</v>
      </c>
      <c r="AA10" s="4">
        <v>23</v>
      </c>
      <c r="AB10" s="4">
        <v>68</v>
      </c>
      <c r="AC10" s="4">
        <v>7</v>
      </c>
      <c r="AD10" s="4">
        <v>6</v>
      </c>
      <c r="AE10" s="4">
        <v>3</v>
      </c>
      <c r="AF10" s="4">
        <v>103</v>
      </c>
      <c r="AG10" s="4">
        <v>8</v>
      </c>
      <c r="AH10" s="4">
        <v>70</v>
      </c>
      <c r="AI10" s="4">
        <v>11</v>
      </c>
      <c r="AJ10" s="4">
        <v>19</v>
      </c>
      <c r="AK10" s="4">
        <v>90</v>
      </c>
      <c r="AL10" s="4">
        <v>75</v>
      </c>
      <c r="AM10" s="4">
        <v>97</v>
      </c>
      <c r="AN10" s="4">
        <v>22</v>
      </c>
      <c r="AO10" s="4">
        <v>8</v>
      </c>
      <c r="AP10" s="4">
        <v>2</v>
      </c>
      <c r="AQ10" s="4">
        <v>0</v>
      </c>
      <c r="AR10" s="4">
        <v>5</v>
      </c>
      <c r="AS10" s="4">
        <v>0</v>
      </c>
      <c r="AT10" s="4">
        <v>0</v>
      </c>
      <c r="AU10" s="4">
        <v>0</v>
      </c>
      <c r="AV10" s="4">
        <v>130</v>
      </c>
      <c r="AW10" s="4">
        <v>24</v>
      </c>
      <c r="AX10" s="4">
        <v>14</v>
      </c>
      <c r="AY10" s="4">
        <v>127</v>
      </c>
      <c r="AZ10" s="4">
        <v>29</v>
      </c>
      <c r="BA10" s="4">
        <v>100</v>
      </c>
      <c r="BB10" s="4">
        <v>62</v>
      </c>
      <c r="BC10" s="4">
        <v>10</v>
      </c>
      <c r="BD10" s="4">
        <v>40</v>
      </c>
      <c r="BE10" s="4">
        <v>72</v>
      </c>
      <c r="BF10" s="4">
        <v>62</v>
      </c>
      <c r="BG10" s="4">
        <v>47</v>
      </c>
      <c r="BH10" s="4">
        <v>69</v>
      </c>
      <c r="BI10" s="4">
        <v>54</v>
      </c>
    </row>
    <row r="11" spans="1:61">
      <c r="A11" s="36" t="s">
        <v>213</v>
      </c>
      <c r="B11" s="7">
        <v>0.15087366441639699</v>
      </c>
      <c r="C11" s="7">
        <v>4.3890732713351796E-2</v>
      </c>
      <c r="D11" s="7">
        <v>0.253070708243679</v>
      </c>
      <c r="E11" s="7">
        <v>0.189253022960679</v>
      </c>
      <c r="F11" s="7">
        <v>0.24049610779445099</v>
      </c>
      <c r="G11" s="7">
        <v>9.8037810503852393E-2</v>
      </c>
      <c r="H11" s="7">
        <v>0.167987591100243</v>
      </c>
      <c r="I11" s="7">
        <v>0.216656799415751</v>
      </c>
      <c r="J11" s="7">
        <v>8.0621296993556413E-2</v>
      </c>
      <c r="K11" s="7">
        <v>0.21084683774915303</v>
      </c>
      <c r="L11" s="7">
        <v>8.6715903998910993E-2</v>
      </c>
      <c r="M11" s="7">
        <v>7.7458565698976189E-2</v>
      </c>
      <c r="N11" s="7">
        <v>7.4251033272479006E-2</v>
      </c>
      <c r="O11" s="7">
        <v>0.28160415644513104</v>
      </c>
      <c r="P11" s="7">
        <v>0.139237470798976</v>
      </c>
      <c r="Q11" s="7">
        <v>0.163569396055501</v>
      </c>
      <c r="R11" s="7">
        <v>0.152503874001155</v>
      </c>
      <c r="S11" s="7">
        <v>0.14931738245578799</v>
      </c>
      <c r="T11" s="7">
        <v>0.12930748419141899</v>
      </c>
      <c r="U11" s="7">
        <v>0.12938905163231898</v>
      </c>
      <c r="V11" s="7">
        <v>0.176031531902306</v>
      </c>
      <c r="W11" s="7">
        <v>0.202315351361991</v>
      </c>
      <c r="X11" s="7">
        <v>0.146888062178261</v>
      </c>
      <c r="Y11" s="7">
        <v>0.15788344561113499</v>
      </c>
      <c r="Z11" s="7">
        <v>0.13354600084669499</v>
      </c>
      <c r="AA11" s="7">
        <v>0.26687267681259302</v>
      </c>
      <c r="AB11" s="7">
        <v>0.10995482607096699</v>
      </c>
      <c r="AC11" s="7">
        <v>6.5207243781860408E-2</v>
      </c>
      <c r="AD11" s="7">
        <v>0.19794713968459401</v>
      </c>
      <c r="AE11" s="7">
        <v>0.11286468347093499</v>
      </c>
      <c r="AF11" s="7">
        <v>0.15591884670106299</v>
      </c>
      <c r="AG11" s="7">
        <v>0.202355180986109</v>
      </c>
      <c r="AH11" s="7">
        <v>0.12736993026836602</v>
      </c>
      <c r="AI11" s="7">
        <v>0.181540214917079</v>
      </c>
      <c r="AJ11" s="7">
        <v>0.19466353455779198</v>
      </c>
      <c r="AK11" s="7">
        <v>0.14382668827016901</v>
      </c>
      <c r="AL11" s="7">
        <v>0.138789767712202</v>
      </c>
      <c r="AM11" s="7">
        <v>7.3099397030264704E-2</v>
      </c>
      <c r="AN11" s="7">
        <v>0.245023308736152</v>
      </c>
      <c r="AO11" s="7">
        <v>0.15266257237476</v>
      </c>
      <c r="AP11" s="7">
        <v>0.30287204327775102</v>
      </c>
      <c r="AQ11" s="7">
        <v>0.22924080772718</v>
      </c>
      <c r="AR11" s="7">
        <v>0.10201228188431199</v>
      </c>
      <c r="AS11" s="7">
        <v>5.9653821092327704E-2</v>
      </c>
      <c r="AT11" s="7">
        <v>9.7883177232344298E-2</v>
      </c>
      <c r="AU11" s="7">
        <v>0.102865258162051</v>
      </c>
      <c r="AV11" s="7">
        <v>7.4620185374042705E-2</v>
      </c>
      <c r="AW11" s="7">
        <v>0.25959793796936703</v>
      </c>
      <c r="AX11" s="7">
        <v>0.15730349582271499</v>
      </c>
      <c r="AY11" s="7">
        <v>5.3202603287621997E-2</v>
      </c>
      <c r="AZ11" s="7">
        <v>0.2310210561885</v>
      </c>
      <c r="BA11" s="7">
        <v>0.109280226930316</v>
      </c>
      <c r="BB11" s="7">
        <v>0.21134745184112499</v>
      </c>
      <c r="BC11" s="7">
        <v>0.13124742797959299</v>
      </c>
      <c r="BD11" s="7">
        <v>9.7988120785266392E-2</v>
      </c>
      <c r="BE11" s="7">
        <v>0.18954477087786001</v>
      </c>
      <c r="BF11" s="7">
        <v>0.14004886058017299</v>
      </c>
      <c r="BG11" s="7">
        <v>0.11836183553855101</v>
      </c>
      <c r="BH11" s="7">
        <v>0.16179216728850199</v>
      </c>
      <c r="BI11" s="7">
        <v>0.123297077986823</v>
      </c>
    </row>
    <row r="12" spans="1:61">
      <c r="A12" s="36"/>
      <c r="B12" s="4">
        <v>302</v>
      </c>
      <c r="C12" s="4">
        <v>22</v>
      </c>
      <c r="D12" s="4">
        <v>130</v>
      </c>
      <c r="E12" s="4">
        <v>18</v>
      </c>
      <c r="F12" s="4">
        <v>15</v>
      </c>
      <c r="G12" s="4">
        <v>1</v>
      </c>
      <c r="H12" s="4">
        <v>8</v>
      </c>
      <c r="I12" s="4">
        <v>10</v>
      </c>
      <c r="J12" s="4">
        <v>3</v>
      </c>
      <c r="K12" s="4">
        <v>149</v>
      </c>
      <c r="L12" s="4">
        <v>66</v>
      </c>
      <c r="M12" s="4">
        <v>10</v>
      </c>
      <c r="N12" s="4">
        <v>37</v>
      </c>
      <c r="O12" s="4">
        <v>87</v>
      </c>
      <c r="P12" s="4">
        <v>18</v>
      </c>
      <c r="Q12" s="4">
        <v>23</v>
      </c>
      <c r="R12" s="4">
        <v>149</v>
      </c>
      <c r="S12" s="4">
        <v>153</v>
      </c>
      <c r="T12" s="4">
        <v>73</v>
      </c>
      <c r="U12" s="4">
        <v>47</v>
      </c>
      <c r="V12" s="4">
        <v>55</v>
      </c>
      <c r="W12" s="4">
        <v>55</v>
      </c>
      <c r="X12" s="4">
        <v>73</v>
      </c>
      <c r="Y12" s="4">
        <v>73</v>
      </c>
      <c r="Z12" s="4">
        <v>43</v>
      </c>
      <c r="AA12" s="4">
        <v>70</v>
      </c>
      <c r="AB12" s="4">
        <v>69</v>
      </c>
      <c r="AC12" s="4">
        <v>6</v>
      </c>
      <c r="AD12" s="4">
        <v>33</v>
      </c>
      <c r="AE12" s="4">
        <v>6</v>
      </c>
      <c r="AF12" s="4">
        <v>152</v>
      </c>
      <c r="AG12" s="4">
        <v>38</v>
      </c>
      <c r="AH12" s="4">
        <v>99</v>
      </c>
      <c r="AI12" s="4">
        <v>35</v>
      </c>
      <c r="AJ12" s="4">
        <v>71</v>
      </c>
      <c r="AK12" s="4">
        <v>110</v>
      </c>
      <c r="AL12" s="4">
        <v>121</v>
      </c>
      <c r="AM12" s="4">
        <v>49</v>
      </c>
      <c r="AN12" s="4">
        <v>121</v>
      </c>
      <c r="AO12" s="4">
        <v>27</v>
      </c>
      <c r="AP12" s="4">
        <v>18</v>
      </c>
      <c r="AQ12" s="4">
        <v>2</v>
      </c>
      <c r="AR12" s="4">
        <v>3</v>
      </c>
      <c r="AS12" s="4">
        <v>0</v>
      </c>
      <c r="AT12" s="4">
        <v>4</v>
      </c>
      <c r="AU12" s="4">
        <v>1</v>
      </c>
      <c r="AV12" s="4">
        <v>48</v>
      </c>
      <c r="AW12" s="4">
        <v>169</v>
      </c>
      <c r="AX12" s="4">
        <v>66</v>
      </c>
      <c r="AY12" s="4">
        <v>33</v>
      </c>
      <c r="AZ12" s="4">
        <v>231</v>
      </c>
      <c r="BA12" s="4">
        <v>101</v>
      </c>
      <c r="BB12" s="4">
        <v>137</v>
      </c>
      <c r="BC12" s="4">
        <v>22</v>
      </c>
      <c r="BD12" s="4">
        <v>40</v>
      </c>
      <c r="BE12" s="4">
        <v>131</v>
      </c>
      <c r="BF12" s="4">
        <v>106</v>
      </c>
      <c r="BG12" s="4">
        <v>59</v>
      </c>
      <c r="BH12" s="4">
        <v>109</v>
      </c>
      <c r="BI12" s="4">
        <v>70</v>
      </c>
    </row>
    <row r="13" spans="1:61">
      <c r="A13" s="36" t="s">
        <v>214</v>
      </c>
      <c r="B13" s="7">
        <v>6.4394650999310396E-2</v>
      </c>
      <c r="C13" s="7">
        <v>0.139737666628302</v>
      </c>
      <c r="D13" s="7">
        <v>2.9409270629854302E-2</v>
      </c>
      <c r="E13" s="7">
        <v>4.6560822223168596E-2</v>
      </c>
      <c r="F13" s="7">
        <v>5.7105176692961897E-3</v>
      </c>
      <c r="G13" s="7">
        <v>0.14404732254431601</v>
      </c>
      <c r="H13" s="7">
        <v>7.0535055278284492E-2</v>
      </c>
      <c r="I13" s="7">
        <v>2.11763368382719E-2</v>
      </c>
      <c r="J13" s="7">
        <v>6.3391572404312896E-2</v>
      </c>
      <c r="K13" s="7">
        <v>3.62333941513788E-2</v>
      </c>
      <c r="L13" s="7">
        <v>9.5763790216406297E-2</v>
      </c>
      <c r="M13" s="7">
        <v>6.0229073862213003E-2</v>
      </c>
      <c r="N13" s="7">
        <v>0.119782779740107</v>
      </c>
      <c r="O13" s="7">
        <v>2.6001985113899902E-2</v>
      </c>
      <c r="P13" s="7">
        <v>2.3956115922235802E-2</v>
      </c>
      <c r="Q13" s="7">
        <v>3.3544567108262396E-2</v>
      </c>
      <c r="R13" s="7">
        <v>8.3949932551039302E-2</v>
      </c>
      <c r="S13" s="7">
        <v>4.5726172910295099E-2</v>
      </c>
      <c r="T13" s="7">
        <v>5.3190584466167597E-2</v>
      </c>
      <c r="U13" s="7">
        <v>4.2473866330977002E-2</v>
      </c>
      <c r="V13" s="7">
        <v>6.3723111857080794E-2</v>
      </c>
      <c r="W13" s="7">
        <v>5.1718159565726E-2</v>
      </c>
      <c r="X13" s="7">
        <v>0.100337424142175</v>
      </c>
      <c r="Y13" s="7">
        <v>4.2557154457475203E-2</v>
      </c>
      <c r="Z13" s="7">
        <v>4.5786756722432098E-2</v>
      </c>
      <c r="AA13" s="7">
        <v>7.1166202292442901E-2</v>
      </c>
      <c r="AB13" s="7">
        <v>9.2794819383013094E-2</v>
      </c>
      <c r="AC13" s="7">
        <v>9.3530559029836299E-2</v>
      </c>
      <c r="AD13" s="7">
        <v>3.1959003895672605E-2</v>
      </c>
      <c r="AE13" s="7">
        <v>4.7762327135761902E-2</v>
      </c>
      <c r="AF13" s="7">
        <v>7.16026873176452E-2</v>
      </c>
      <c r="AG13" s="7">
        <v>5.5779150164944405E-2</v>
      </c>
      <c r="AH13" s="7">
        <v>6.0470045205169194E-2</v>
      </c>
      <c r="AI13" s="7">
        <v>4.7847834208489599E-2</v>
      </c>
      <c r="AJ13" s="7">
        <v>5.0935850531719604E-2</v>
      </c>
      <c r="AK13" s="7">
        <v>7.8644818067365993E-2</v>
      </c>
      <c r="AL13" s="7">
        <v>5.7434301570741406E-2</v>
      </c>
      <c r="AM13" s="7">
        <v>0.10616831967744901</v>
      </c>
      <c r="AN13" s="7">
        <v>2.62941302014368E-2</v>
      </c>
      <c r="AO13" s="7">
        <v>3.1538050062937105E-2</v>
      </c>
      <c r="AP13" s="7">
        <v>1.9124494761904601E-2</v>
      </c>
      <c r="AQ13" s="7">
        <v>0.203762617218787</v>
      </c>
      <c r="AR13" s="7">
        <v>0.119919136410834</v>
      </c>
      <c r="AS13" s="7">
        <v>5.9653821092327704E-2</v>
      </c>
      <c r="AT13" s="7">
        <v>6.57487063386437E-2</v>
      </c>
      <c r="AU13" s="7">
        <v>0</v>
      </c>
      <c r="AV13" s="7">
        <v>0.124000937252718</v>
      </c>
      <c r="AW13" s="7">
        <v>3.7406678583361899E-2</v>
      </c>
      <c r="AX13" s="7">
        <v>2.37551353073083E-2</v>
      </c>
      <c r="AY13" s="7">
        <v>0.13197477164031299</v>
      </c>
      <c r="AZ13" s="7">
        <v>2.2047835088807498E-2</v>
      </c>
      <c r="BA13" s="7">
        <v>7.4674182738261902E-2</v>
      </c>
      <c r="BB13" s="7">
        <v>6.6217200803098106E-2</v>
      </c>
      <c r="BC13" s="7">
        <v>4.00109390905318E-2</v>
      </c>
      <c r="BD13" s="7">
        <v>5.38833643490595E-2</v>
      </c>
      <c r="BE13" s="7">
        <v>6.2562830987586998E-2</v>
      </c>
      <c r="BF13" s="7">
        <v>5.2875152000504501E-2</v>
      </c>
      <c r="BG13" s="7">
        <v>8.6647636637871311E-2</v>
      </c>
      <c r="BH13" s="7">
        <v>6.2271465864293496E-2</v>
      </c>
      <c r="BI13" s="7">
        <v>5.9741183552848104E-2</v>
      </c>
    </row>
    <row r="14" spans="1:61">
      <c r="A14" s="36"/>
      <c r="B14" s="4">
        <v>129</v>
      </c>
      <c r="C14" s="4">
        <v>71</v>
      </c>
      <c r="D14" s="4">
        <v>15</v>
      </c>
      <c r="E14" s="4">
        <v>5</v>
      </c>
      <c r="F14" s="4">
        <v>0</v>
      </c>
      <c r="G14" s="4">
        <v>2</v>
      </c>
      <c r="H14" s="4">
        <v>3</v>
      </c>
      <c r="I14" s="4">
        <v>1</v>
      </c>
      <c r="J14" s="4">
        <v>2</v>
      </c>
      <c r="K14" s="4">
        <v>26</v>
      </c>
      <c r="L14" s="4">
        <v>73</v>
      </c>
      <c r="M14" s="4">
        <v>8</v>
      </c>
      <c r="N14" s="4">
        <v>60</v>
      </c>
      <c r="O14" s="4">
        <v>8</v>
      </c>
      <c r="P14" s="4">
        <v>3</v>
      </c>
      <c r="Q14" s="4">
        <v>5</v>
      </c>
      <c r="R14" s="4">
        <v>82</v>
      </c>
      <c r="S14" s="4">
        <v>47</v>
      </c>
      <c r="T14" s="4">
        <v>30</v>
      </c>
      <c r="U14" s="4">
        <v>15</v>
      </c>
      <c r="V14" s="4">
        <v>20</v>
      </c>
      <c r="W14" s="4">
        <v>14</v>
      </c>
      <c r="X14" s="4">
        <v>50</v>
      </c>
      <c r="Y14" s="4">
        <v>20</v>
      </c>
      <c r="Z14" s="4">
        <v>15</v>
      </c>
      <c r="AA14" s="4">
        <v>19</v>
      </c>
      <c r="AB14" s="4">
        <v>59</v>
      </c>
      <c r="AC14" s="4">
        <v>9</v>
      </c>
      <c r="AD14" s="4">
        <v>5</v>
      </c>
      <c r="AE14" s="4">
        <v>3</v>
      </c>
      <c r="AF14" s="4">
        <v>70</v>
      </c>
      <c r="AG14" s="4">
        <v>10</v>
      </c>
      <c r="AH14" s="4">
        <v>47</v>
      </c>
      <c r="AI14" s="4">
        <v>9</v>
      </c>
      <c r="AJ14" s="4">
        <v>19</v>
      </c>
      <c r="AK14" s="4">
        <v>60</v>
      </c>
      <c r="AL14" s="4">
        <v>50</v>
      </c>
      <c r="AM14" s="4">
        <v>71</v>
      </c>
      <c r="AN14" s="4">
        <v>13</v>
      </c>
      <c r="AO14" s="4">
        <v>6</v>
      </c>
      <c r="AP14" s="4">
        <v>1</v>
      </c>
      <c r="AQ14" s="4">
        <v>2</v>
      </c>
      <c r="AR14" s="4">
        <v>4</v>
      </c>
      <c r="AS14" s="4">
        <v>0</v>
      </c>
      <c r="AT14" s="4">
        <v>3</v>
      </c>
      <c r="AU14" s="4">
        <v>0</v>
      </c>
      <c r="AV14" s="4">
        <v>79</v>
      </c>
      <c r="AW14" s="4">
        <v>24</v>
      </c>
      <c r="AX14" s="4">
        <v>10</v>
      </c>
      <c r="AY14" s="4">
        <v>83</v>
      </c>
      <c r="AZ14" s="4">
        <v>22</v>
      </c>
      <c r="BA14" s="4">
        <v>69</v>
      </c>
      <c r="BB14" s="4">
        <v>43</v>
      </c>
      <c r="BC14" s="4">
        <v>7</v>
      </c>
      <c r="BD14" s="4">
        <v>22</v>
      </c>
      <c r="BE14" s="4">
        <v>43</v>
      </c>
      <c r="BF14" s="4">
        <v>40</v>
      </c>
      <c r="BG14" s="4">
        <v>43</v>
      </c>
      <c r="BH14" s="4">
        <v>42</v>
      </c>
      <c r="BI14" s="4">
        <v>34</v>
      </c>
    </row>
    <row r="15" spans="1:61">
      <c r="A15" s="36" t="s">
        <v>215</v>
      </c>
      <c r="B15" s="7">
        <v>0.14220174606181402</v>
      </c>
      <c r="C15" s="7">
        <v>4.8912392218118599E-2</v>
      </c>
      <c r="D15" s="7">
        <v>0.233452461174017</v>
      </c>
      <c r="E15" s="7">
        <v>9.5821777354639301E-2</v>
      </c>
      <c r="F15" s="7">
        <v>0.19566461968308602</v>
      </c>
      <c r="G15" s="7">
        <v>5.2511878238005204E-2</v>
      </c>
      <c r="H15" s="7">
        <v>0.15141664222991</v>
      </c>
      <c r="I15" s="7">
        <v>0.193488650294871</v>
      </c>
      <c r="J15" s="7">
        <v>0.132545685951728</v>
      </c>
      <c r="K15" s="7">
        <v>0.17133176222220001</v>
      </c>
      <c r="L15" s="7">
        <v>0.10865436454924399</v>
      </c>
      <c r="M15" s="7">
        <v>8.0429789301056903E-2</v>
      </c>
      <c r="N15" s="7">
        <v>7.0927924758369398E-2</v>
      </c>
      <c r="O15" s="7">
        <v>0.22662534031020701</v>
      </c>
      <c r="P15" s="7">
        <v>0.20588422510836801</v>
      </c>
      <c r="Q15" s="7">
        <v>9.9782528057499903E-2</v>
      </c>
      <c r="R15" s="7">
        <v>0.15595160399701699</v>
      </c>
      <c r="S15" s="7">
        <v>0.129075424105702</v>
      </c>
      <c r="T15" s="7">
        <v>0.153655617784697</v>
      </c>
      <c r="U15" s="7">
        <v>0.10101381133611</v>
      </c>
      <c r="V15" s="7">
        <v>0.16988522495233499</v>
      </c>
      <c r="W15" s="7">
        <v>0.144740275791124</v>
      </c>
      <c r="X15" s="7">
        <v>0.140419952904352</v>
      </c>
      <c r="Y15" s="7">
        <v>0.14226255749203401</v>
      </c>
      <c r="Z15" s="7">
        <v>0.12516731286487301</v>
      </c>
      <c r="AA15" s="7">
        <v>0.19794200049725202</v>
      </c>
      <c r="AB15" s="7">
        <v>0.13124373594052</v>
      </c>
      <c r="AC15" s="7">
        <v>8.8612143753157013E-2</v>
      </c>
      <c r="AD15" s="7">
        <v>0.15369308163452899</v>
      </c>
      <c r="AE15" s="7">
        <v>0.15881070399196498</v>
      </c>
      <c r="AF15" s="7">
        <v>0.163815016224791</v>
      </c>
      <c r="AG15" s="7">
        <v>0.118607194894396</v>
      </c>
      <c r="AH15" s="7">
        <v>0.12038150664752101</v>
      </c>
      <c r="AI15" s="7">
        <v>0.14540249720678899</v>
      </c>
      <c r="AJ15" s="7">
        <v>0.13642047593992801</v>
      </c>
      <c r="AK15" s="7">
        <v>0.14953303516424399</v>
      </c>
      <c r="AL15" s="7">
        <v>0.13814300948362201</v>
      </c>
      <c r="AM15" s="7">
        <v>7.6819932916666903E-2</v>
      </c>
      <c r="AN15" s="7">
        <v>0.21471862104450901</v>
      </c>
      <c r="AO15" s="7">
        <v>9.5547449646557397E-2</v>
      </c>
      <c r="AP15" s="7">
        <v>0.22086208731154</v>
      </c>
      <c r="AQ15" s="7">
        <v>9.0561098157994693E-2</v>
      </c>
      <c r="AR15" s="7">
        <v>0.21481734122466001</v>
      </c>
      <c r="AS15" s="7">
        <v>0</v>
      </c>
      <c r="AT15" s="7">
        <v>0.24437111688636301</v>
      </c>
      <c r="AU15" s="7">
        <v>0.28761723956627999</v>
      </c>
      <c r="AV15" s="7">
        <v>7.5354819054243294E-2</v>
      </c>
      <c r="AW15" s="7">
        <v>0.25794070266435898</v>
      </c>
      <c r="AX15" s="7">
        <v>0.12889051181334302</v>
      </c>
      <c r="AY15" s="7">
        <v>8.2312084444241193E-2</v>
      </c>
      <c r="AZ15" s="7">
        <v>0.198737033752662</v>
      </c>
      <c r="BA15" s="7">
        <v>0.138136656541782</v>
      </c>
      <c r="BB15" s="7">
        <v>0.15458414873868398</v>
      </c>
      <c r="BC15" s="7">
        <v>0.11027833117975501</v>
      </c>
      <c r="BD15" s="7">
        <v>0.16486209977963701</v>
      </c>
      <c r="BE15" s="7">
        <v>0.17536262927061599</v>
      </c>
      <c r="BF15" s="7">
        <v>0.12095963028474299</v>
      </c>
      <c r="BG15" s="7">
        <v>0.127206371289593</v>
      </c>
      <c r="BH15" s="7">
        <v>0.14343442128214001</v>
      </c>
      <c r="BI15" s="7">
        <v>0.116008093866454</v>
      </c>
    </row>
    <row r="16" spans="1:61">
      <c r="A16" s="36"/>
      <c r="B16" s="4">
        <v>285</v>
      </c>
      <c r="C16" s="4">
        <v>25</v>
      </c>
      <c r="D16" s="4">
        <v>120</v>
      </c>
      <c r="E16" s="4">
        <v>9</v>
      </c>
      <c r="F16" s="4">
        <v>12</v>
      </c>
      <c r="G16" s="4">
        <v>1</v>
      </c>
      <c r="H16" s="4">
        <v>7</v>
      </c>
      <c r="I16" s="4">
        <v>9</v>
      </c>
      <c r="J16" s="4">
        <v>5</v>
      </c>
      <c r="K16" s="4">
        <v>121</v>
      </c>
      <c r="L16" s="4">
        <v>83</v>
      </c>
      <c r="M16" s="4">
        <v>11</v>
      </c>
      <c r="N16" s="4">
        <v>36</v>
      </c>
      <c r="O16" s="4">
        <v>70</v>
      </c>
      <c r="P16" s="4">
        <v>26</v>
      </c>
      <c r="Q16" s="4">
        <v>14</v>
      </c>
      <c r="R16" s="4">
        <v>152</v>
      </c>
      <c r="S16" s="4">
        <v>132</v>
      </c>
      <c r="T16" s="4">
        <v>86</v>
      </c>
      <c r="U16" s="4">
        <v>36</v>
      </c>
      <c r="V16" s="4">
        <v>53</v>
      </c>
      <c r="W16" s="4">
        <v>39</v>
      </c>
      <c r="X16" s="4">
        <v>70</v>
      </c>
      <c r="Y16" s="4">
        <v>66</v>
      </c>
      <c r="Z16" s="4">
        <v>40</v>
      </c>
      <c r="AA16" s="4">
        <v>52</v>
      </c>
      <c r="AB16" s="4">
        <v>83</v>
      </c>
      <c r="AC16" s="4">
        <v>8</v>
      </c>
      <c r="AD16" s="4">
        <v>26</v>
      </c>
      <c r="AE16" s="4">
        <v>9</v>
      </c>
      <c r="AF16" s="4">
        <v>160</v>
      </c>
      <c r="AG16" s="4">
        <v>22</v>
      </c>
      <c r="AH16" s="4">
        <v>94</v>
      </c>
      <c r="AI16" s="4">
        <v>28</v>
      </c>
      <c r="AJ16" s="4">
        <v>50</v>
      </c>
      <c r="AK16" s="4">
        <v>115</v>
      </c>
      <c r="AL16" s="4">
        <v>120</v>
      </c>
      <c r="AM16" s="4">
        <v>51</v>
      </c>
      <c r="AN16" s="4">
        <v>106</v>
      </c>
      <c r="AO16" s="4">
        <v>17</v>
      </c>
      <c r="AP16" s="4">
        <v>13</v>
      </c>
      <c r="AQ16" s="4">
        <v>1</v>
      </c>
      <c r="AR16" s="4">
        <v>7</v>
      </c>
      <c r="AS16" s="4">
        <v>0</v>
      </c>
      <c r="AT16" s="4">
        <v>10</v>
      </c>
      <c r="AU16" s="4">
        <v>4</v>
      </c>
      <c r="AV16" s="4">
        <v>48</v>
      </c>
      <c r="AW16" s="4">
        <v>168</v>
      </c>
      <c r="AX16" s="4">
        <v>54</v>
      </c>
      <c r="AY16" s="4">
        <v>51</v>
      </c>
      <c r="AZ16" s="4">
        <v>199</v>
      </c>
      <c r="BA16" s="4">
        <v>128</v>
      </c>
      <c r="BB16" s="4">
        <v>100</v>
      </c>
      <c r="BC16" s="4">
        <v>18</v>
      </c>
      <c r="BD16" s="4">
        <v>68</v>
      </c>
      <c r="BE16" s="4">
        <v>121</v>
      </c>
      <c r="BF16" s="4">
        <v>92</v>
      </c>
      <c r="BG16" s="4">
        <v>63</v>
      </c>
      <c r="BH16" s="4">
        <v>97</v>
      </c>
      <c r="BI16" s="4">
        <v>66</v>
      </c>
    </row>
    <row r="17" spans="1:61">
      <c r="A17" s="36" t="s">
        <v>216</v>
      </c>
      <c r="B17" s="7">
        <v>0.12285880962825199</v>
      </c>
      <c r="C17" s="7">
        <v>0.22998114777909501</v>
      </c>
      <c r="D17" s="7">
        <v>5.1700249085686795E-2</v>
      </c>
      <c r="E17" s="7">
        <v>6.7131410123777491E-2</v>
      </c>
      <c r="F17" s="7">
        <v>3.4639916813091795E-2</v>
      </c>
      <c r="G17" s="7">
        <v>0.26789469510740499</v>
      </c>
      <c r="H17" s="7">
        <v>9.9482071939699102E-2</v>
      </c>
      <c r="I17" s="7">
        <v>7.7362467803580207E-2</v>
      </c>
      <c r="J17" s="7">
        <v>0.134518576302425</v>
      </c>
      <c r="K17" s="7">
        <v>6.0371196146720402E-2</v>
      </c>
      <c r="L17" s="7">
        <v>0.153268215315466</v>
      </c>
      <c r="M17" s="7">
        <v>0.167655968046973</v>
      </c>
      <c r="N17" s="7">
        <v>0.18628874632082401</v>
      </c>
      <c r="O17" s="7">
        <v>2.6572181031110999E-2</v>
      </c>
      <c r="P17" s="7">
        <v>5.5407071947495404E-2</v>
      </c>
      <c r="Q17" s="7">
        <v>1.93488131969132E-2</v>
      </c>
      <c r="R17" s="7">
        <v>0.14608049164269299</v>
      </c>
      <c r="S17" s="7">
        <v>0.100690196983637</v>
      </c>
      <c r="T17" s="7">
        <v>0.13525730227778301</v>
      </c>
      <c r="U17" s="7">
        <v>9.1603080973551007E-2</v>
      </c>
      <c r="V17" s="7">
        <v>7.4379811052339803E-2</v>
      </c>
      <c r="W17" s="7">
        <v>8.0584342287148697E-2</v>
      </c>
      <c r="X17" s="7">
        <v>0.18498060947467501</v>
      </c>
      <c r="Y17" s="7">
        <v>8.2186534294263591E-2</v>
      </c>
      <c r="Z17" s="7">
        <v>0.179851160797316</v>
      </c>
      <c r="AA17" s="7">
        <v>0.11557380483862299</v>
      </c>
      <c r="AB17" s="7">
        <v>0.12323939910863001</v>
      </c>
      <c r="AC17" s="7">
        <v>0.21009934564350399</v>
      </c>
      <c r="AD17" s="7">
        <v>9.910820467811661E-2</v>
      </c>
      <c r="AE17" s="7">
        <v>8.4780434210200095E-2</v>
      </c>
      <c r="AF17" s="7">
        <v>0.161135454951253</v>
      </c>
      <c r="AG17" s="7">
        <v>6.4721507781546103E-2</v>
      </c>
      <c r="AH17" s="7">
        <v>9.1426070853899102E-2</v>
      </c>
      <c r="AI17" s="7">
        <v>8.1019313025106302E-2</v>
      </c>
      <c r="AJ17" s="7">
        <v>7.520891735551799E-2</v>
      </c>
      <c r="AK17" s="7">
        <v>0.150609825255834</v>
      </c>
      <c r="AL17" s="7">
        <v>0.118268225537318</v>
      </c>
      <c r="AM17" s="7">
        <v>0.18071726643478597</v>
      </c>
      <c r="AN17" s="7">
        <v>4.2189117233651104E-2</v>
      </c>
      <c r="AO17" s="7">
        <v>3.3592647926631101E-2</v>
      </c>
      <c r="AP17" s="7">
        <v>5.7788790063380197E-2</v>
      </c>
      <c r="AQ17" s="7">
        <v>0.203762617218787</v>
      </c>
      <c r="AR17" s="7">
        <v>0.25406192618545398</v>
      </c>
      <c r="AS17" s="7">
        <v>0</v>
      </c>
      <c r="AT17" s="7">
        <v>0.101954004590898</v>
      </c>
      <c r="AU17" s="7">
        <v>0</v>
      </c>
      <c r="AV17" s="7">
        <v>0.246993749211601</v>
      </c>
      <c r="AW17" s="7">
        <v>5.69501273812099E-2</v>
      </c>
      <c r="AX17" s="7">
        <v>8.5834420776717699E-2</v>
      </c>
      <c r="AY17" s="7">
        <v>0.28463173954028498</v>
      </c>
      <c r="AZ17" s="7">
        <v>3.1641212937042605E-2</v>
      </c>
      <c r="BA17" s="7">
        <v>0.102846765365085</v>
      </c>
      <c r="BB17" s="7">
        <v>0.171177208499149</v>
      </c>
      <c r="BC17" s="7">
        <v>7.7881203209700794E-2</v>
      </c>
      <c r="BD17" s="7">
        <v>8.3683477453581803E-2</v>
      </c>
      <c r="BE17" s="7">
        <v>0.16301770675683097</v>
      </c>
      <c r="BF17" s="7">
        <v>9.4469580610689302E-2</v>
      </c>
      <c r="BG17" s="7">
        <v>0.114944980725543</v>
      </c>
      <c r="BH17" s="7">
        <v>0.15414008576122001</v>
      </c>
      <c r="BI17" s="7">
        <v>8.0641529777563697E-2</v>
      </c>
    </row>
    <row r="18" spans="1:61">
      <c r="A18" s="36"/>
      <c r="B18" s="4">
        <v>246</v>
      </c>
      <c r="C18" s="4">
        <v>117</v>
      </c>
      <c r="D18" s="4">
        <v>27</v>
      </c>
      <c r="E18" s="4">
        <v>7</v>
      </c>
      <c r="F18" s="4">
        <v>2</v>
      </c>
      <c r="G18" s="4">
        <v>3</v>
      </c>
      <c r="H18" s="4">
        <v>4</v>
      </c>
      <c r="I18" s="4">
        <v>3</v>
      </c>
      <c r="J18" s="4">
        <v>5</v>
      </c>
      <c r="K18" s="4">
        <v>43</v>
      </c>
      <c r="L18" s="4">
        <v>117</v>
      </c>
      <c r="M18" s="4">
        <v>23</v>
      </c>
      <c r="N18" s="4">
        <v>93</v>
      </c>
      <c r="O18" s="4">
        <v>8</v>
      </c>
      <c r="P18" s="4">
        <v>7</v>
      </c>
      <c r="Q18" s="4">
        <v>3</v>
      </c>
      <c r="R18" s="4">
        <v>143</v>
      </c>
      <c r="S18" s="4">
        <v>103</v>
      </c>
      <c r="T18" s="4">
        <v>76</v>
      </c>
      <c r="U18" s="4">
        <v>33</v>
      </c>
      <c r="V18" s="4">
        <v>23</v>
      </c>
      <c r="W18" s="4">
        <v>22</v>
      </c>
      <c r="X18" s="4">
        <v>92</v>
      </c>
      <c r="Y18" s="4">
        <v>38</v>
      </c>
      <c r="Z18" s="4">
        <v>58</v>
      </c>
      <c r="AA18" s="4">
        <v>30</v>
      </c>
      <c r="AB18" s="4">
        <v>78</v>
      </c>
      <c r="AC18" s="4">
        <v>20</v>
      </c>
      <c r="AD18" s="4">
        <v>17</v>
      </c>
      <c r="AE18" s="4">
        <v>5</v>
      </c>
      <c r="AF18" s="4">
        <v>157</v>
      </c>
      <c r="AG18" s="4">
        <v>12</v>
      </c>
      <c r="AH18" s="4">
        <v>71</v>
      </c>
      <c r="AI18" s="4">
        <v>16</v>
      </c>
      <c r="AJ18" s="4">
        <v>27</v>
      </c>
      <c r="AK18" s="4">
        <v>116</v>
      </c>
      <c r="AL18" s="4">
        <v>103</v>
      </c>
      <c r="AM18" s="4">
        <v>121</v>
      </c>
      <c r="AN18" s="4">
        <v>21</v>
      </c>
      <c r="AO18" s="4">
        <v>6</v>
      </c>
      <c r="AP18" s="4">
        <v>3</v>
      </c>
      <c r="AQ18" s="4">
        <v>2</v>
      </c>
      <c r="AR18" s="4">
        <v>8</v>
      </c>
      <c r="AS18" s="4">
        <v>0</v>
      </c>
      <c r="AT18" s="4">
        <v>4</v>
      </c>
      <c r="AU18" s="4">
        <v>0</v>
      </c>
      <c r="AV18" s="4">
        <v>158</v>
      </c>
      <c r="AW18" s="4">
        <v>37</v>
      </c>
      <c r="AX18" s="4">
        <v>36</v>
      </c>
      <c r="AY18" s="4">
        <v>178</v>
      </c>
      <c r="AZ18" s="4">
        <v>32</v>
      </c>
      <c r="BA18" s="4">
        <v>95</v>
      </c>
      <c r="BB18" s="4">
        <v>111</v>
      </c>
      <c r="BC18" s="4">
        <v>13</v>
      </c>
      <c r="BD18" s="4">
        <v>35</v>
      </c>
      <c r="BE18" s="4">
        <v>113</v>
      </c>
      <c r="BF18" s="4">
        <v>71</v>
      </c>
      <c r="BG18" s="4">
        <v>57</v>
      </c>
      <c r="BH18" s="4">
        <v>104</v>
      </c>
      <c r="BI18" s="4">
        <v>46</v>
      </c>
    </row>
    <row r="19" spans="1:61">
      <c r="A19" s="36" t="s">
        <v>217</v>
      </c>
      <c r="B19" s="7">
        <v>0.20361334835277098</v>
      </c>
      <c r="C19" s="7">
        <v>5.8616860572317603E-2</v>
      </c>
      <c r="D19" s="7">
        <v>0.35082367609654902</v>
      </c>
      <c r="E19" s="7">
        <v>0.20279154188808199</v>
      </c>
      <c r="F19" s="7">
        <v>0.34455101591790999</v>
      </c>
      <c r="G19" s="7">
        <v>0.15054968874185801</v>
      </c>
      <c r="H19" s="7">
        <v>0.34825208882522701</v>
      </c>
      <c r="I19" s="7">
        <v>0.28163828778914102</v>
      </c>
      <c r="J19" s="7">
        <v>0.184105683128928</v>
      </c>
      <c r="K19" s="7">
        <v>0.30372186637642501</v>
      </c>
      <c r="L19" s="7">
        <v>0.12990153484009301</v>
      </c>
      <c r="M19" s="7">
        <v>0.12761168139325899</v>
      </c>
      <c r="N19" s="7">
        <v>8.2560361198564913E-2</v>
      </c>
      <c r="O19" s="7">
        <v>0.40158420954440305</v>
      </c>
      <c r="P19" s="7">
        <v>0.29727146136966598</v>
      </c>
      <c r="Q19" s="7">
        <v>0.26893995159513101</v>
      </c>
      <c r="R19" s="7">
        <v>0.22815050520395</v>
      </c>
      <c r="S19" s="7">
        <v>0.18018891573433801</v>
      </c>
      <c r="T19" s="7">
        <v>0.17731153069087</v>
      </c>
      <c r="U19" s="7">
        <v>0.174989083205526</v>
      </c>
      <c r="V19" s="7">
        <v>0.23323048555789</v>
      </c>
      <c r="W19" s="7">
        <v>0.23720202089495898</v>
      </c>
      <c r="X19" s="7">
        <v>0.21717590118361699</v>
      </c>
      <c r="Y19" s="7">
        <v>0.22653377588122703</v>
      </c>
      <c r="Z19" s="7">
        <v>0.22547211681944798</v>
      </c>
      <c r="AA19" s="7">
        <v>0.18043479723565198</v>
      </c>
      <c r="AB19" s="7">
        <v>0.18068027193693401</v>
      </c>
      <c r="AC19" s="7">
        <v>0.17811372650690899</v>
      </c>
      <c r="AD19" s="7">
        <v>0.24088041198052099</v>
      </c>
      <c r="AE19" s="7">
        <v>0.18638866163328402</v>
      </c>
      <c r="AF19" s="7">
        <v>0.22086160506824801</v>
      </c>
      <c r="AG19" s="7">
        <v>0.23759152328338101</v>
      </c>
      <c r="AH19" s="7">
        <v>0.17948043234320601</v>
      </c>
      <c r="AI19" s="7">
        <v>0.195856360168709</v>
      </c>
      <c r="AJ19" s="7">
        <v>0.21893046473606501</v>
      </c>
      <c r="AK19" s="7">
        <v>0.18935359695627502</v>
      </c>
      <c r="AL19" s="7">
        <v>0.20980519720388699</v>
      </c>
      <c r="AM19" s="7">
        <v>9.7636504747164107E-2</v>
      </c>
      <c r="AN19" s="7">
        <v>0.36203348217676101</v>
      </c>
      <c r="AO19" s="7">
        <v>0.24579308981394601</v>
      </c>
      <c r="AP19" s="7">
        <v>0.29251292914518301</v>
      </c>
      <c r="AQ19" s="7">
        <v>0.22924080772718</v>
      </c>
      <c r="AR19" s="7">
        <v>0.17320826616983301</v>
      </c>
      <c r="AS19" s="7">
        <v>0</v>
      </c>
      <c r="AT19" s="7">
        <v>0.22180154935298901</v>
      </c>
      <c r="AU19" s="7">
        <v>0.235877730498225</v>
      </c>
      <c r="AV19" s="7">
        <v>8.9106856545006996E-2</v>
      </c>
      <c r="AW19" s="7">
        <v>0.35704362017748797</v>
      </c>
      <c r="AX19" s="7">
        <v>0.23566216516490399</v>
      </c>
      <c r="AY19" s="7">
        <v>0.101150504468661</v>
      </c>
      <c r="AZ19" s="7">
        <v>0.31360772614278498</v>
      </c>
      <c r="BA19" s="7">
        <v>0.18009841520709302</v>
      </c>
      <c r="BB19" s="7">
        <v>0.22078251861948503</v>
      </c>
      <c r="BC19" s="7">
        <v>0.24125604093837003</v>
      </c>
      <c r="BD19" s="7">
        <v>0.17251812851566101</v>
      </c>
      <c r="BE19" s="7">
        <v>0.19686512060768699</v>
      </c>
      <c r="BF19" s="7">
        <v>0.19475221190497902</v>
      </c>
      <c r="BG19" s="7">
        <v>0.22936930085247301</v>
      </c>
      <c r="BH19" s="7">
        <v>0.21942362752281303</v>
      </c>
      <c r="BI19" s="7">
        <v>0.173679338987654</v>
      </c>
    </row>
    <row r="20" spans="1:61">
      <c r="A20" s="36"/>
      <c r="B20" s="4">
        <v>407</v>
      </c>
      <c r="C20" s="4">
        <v>30</v>
      </c>
      <c r="D20" s="4">
        <v>181</v>
      </c>
      <c r="E20" s="4">
        <v>20</v>
      </c>
      <c r="F20" s="4">
        <v>21</v>
      </c>
      <c r="G20" s="4">
        <v>2</v>
      </c>
      <c r="H20" s="4">
        <v>16</v>
      </c>
      <c r="I20" s="4">
        <v>13</v>
      </c>
      <c r="J20" s="4">
        <v>7</v>
      </c>
      <c r="K20" s="4">
        <v>215</v>
      </c>
      <c r="L20" s="4">
        <v>99</v>
      </c>
      <c r="M20" s="4">
        <v>17</v>
      </c>
      <c r="N20" s="4">
        <v>41</v>
      </c>
      <c r="O20" s="4">
        <v>124</v>
      </c>
      <c r="P20" s="4">
        <v>38</v>
      </c>
      <c r="Q20" s="4">
        <v>38</v>
      </c>
      <c r="R20" s="4">
        <v>223</v>
      </c>
      <c r="S20" s="4">
        <v>184</v>
      </c>
      <c r="T20" s="4">
        <v>100</v>
      </c>
      <c r="U20" s="4">
        <v>63</v>
      </c>
      <c r="V20" s="4">
        <v>72</v>
      </c>
      <c r="W20" s="4">
        <v>65</v>
      </c>
      <c r="X20" s="4">
        <v>108</v>
      </c>
      <c r="Y20" s="4">
        <v>105</v>
      </c>
      <c r="Z20" s="4">
        <v>73</v>
      </c>
      <c r="AA20" s="4">
        <v>47</v>
      </c>
      <c r="AB20" s="4">
        <v>114</v>
      </c>
      <c r="AC20" s="4">
        <v>17</v>
      </c>
      <c r="AD20" s="4">
        <v>41</v>
      </c>
      <c r="AE20" s="4">
        <v>10</v>
      </c>
      <c r="AF20" s="4">
        <v>215</v>
      </c>
      <c r="AG20" s="4">
        <v>44</v>
      </c>
      <c r="AH20" s="4">
        <v>140</v>
      </c>
      <c r="AI20" s="4">
        <v>38</v>
      </c>
      <c r="AJ20" s="4">
        <v>80</v>
      </c>
      <c r="AK20" s="4">
        <v>145</v>
      </c>
      <c r="AL20" s="4">
        <v>182</v>
      </c>
      <c r="AM20" s="4">
        <v>65</v>
      </c>
      <c r="AN20" s="4">
        <v>178</v>
      </c>
      <c r="AO20" s="4">
        <v>44</v>
      </c>
      <c r="AP20" s="4">
        <v>17</v>
      </c>
      <c r="AQ20" s="4">
        <v>2</v>
      </c>
      <c r="AR20" s="4">
        <v>5</v>
      </c>
      <c r="AS20" s="4">
        <v>0</v>
      </c>
      <c r="AT20" s="4">
        <v>9</v>
      </c>
      <c r="AU20" s="4">
        <v>3</v>
      </c>
      <c r="AV20" s="4">
        <v>57</v>
      </c>
      <c r="AW20" s="4">
        <v>233</v>
      </c>
      <c r="AX20" s="4">
        <v>99</v>
      </c>
      <c r="AY20" s="4">
        <v>63</v>
      </c>
      <c r="AZ20" s="4">
        <v>314</v>
      </c>
      <c r="BA20" s="4">
        <v>167</v>
      </c>
      <c r="BB20" s="4">
        <v>143</v>
      </c>
      <c r="BC20" s="4">
        <v>40</v>
      </c>
      <c r="BD20" s="4">
        <v>71</v>
      </c>
      <c r="BE20" s="4">
        <v>136</v>
      </c>
      <c r="BF20" s="4">
        <v>147</v>
      </c>
      <c r="BG20" s="4">
        <v>114</v>
      </c>
      <c r="BH20" s="4">
        <v>148</v>
      </c>
      <c r="BI20" s="4">
        <v>99</v>
      </c>
    </row>
    <row r="21" spans="1:61">
      <c r="A21" s="36" t="s">
        <v>218</v>
      </c>
      <c r="B21" s="7">
        <v>0.160721067436428</v>
      </c>
      <c r="C21" s="7">
        <v>0.37036919466226104</v>
      </c>
      <c r="D21" s="7">
        <v>7.5720335069551503E-2</v>
      </c>
      <c r="E21" s="7">
        <v>8.6330209385095405E-2</v>
      </c>
      <c r="F21" s="7">
        <v>0.12909566665428401</v>
      </c>
      <c r="G21" s="7">
        <v>0.196559200782321</v>
      </c>
      <c r="H21" s="7">
        <v>0.12629516356314599</v>
      </c>
      <c r="I21" s="7">
        <v>9.5168728914943407E-2</v>
      </c>
      <c r="J21" s="7">
        <v>0.13231144665338498</v>
      </c>
      <c r="K21" s="7">
        <v>9.20309969922848E-2</v>
      </c>
      <c r="L21" s="7">
        <v>0.24988197653105601</v>
      </c>
      <c r="M21" s="7">
        <v>0.19423060682569102</v>
      </c>
      <c r="N21" s="7">
        <v>0.31939234718638704</v>
      </c>
      <c r="O21" s="7">
        <v>6.507989075626669E-2</v>
      </c>
      <c r="P21" s="7">
        <v>6.9941758804206097E-2</v>
      </c>
      <c r="Q21" s="7">
        <v>6.3763979792674508E-2</v>
      </c>
      <c r="R21" s="7">
        <v>0.15494559749895301</v>
      </c>
      <c r="S21" s="7">
        <v>0.166234628245886</v>
      </c>
      <c r="T21" s="7">
        <v>9.103058546407411E-2</v>
      </c>
      <c r="U21" s="7">
        <v>0.10104038741861</v>
      </c>
      <c r="V21" s="7">
        <v>0.14007607317599</v>
      </c>
      <c r="W21" s="7">
        <v>0.18119248657075601</v>
      </c>
      <c r="X21" s="7">
        <v>0.28446937310591197</v>
      </c>
      <c r="Y21" s="7">
        <v>0.13345717601193399</v>
      </c>
      <c r="Z21" s="7">
        <v>0.18261960104124</v>
      </c>
      <c r="AA21" s="7">
        <v>0.16133040707781099</v>
      </c>
      <c r="AB21" s="7">
        <v>0.16962293974058501</v>
      </c>
      <c r="AC21" s="7">
        <v>0.19405751130539803</v>
      </c>
      <c r="AD21" s="7">
        <v>0.15887363039420299</v>
      </c>
      <c r="AE21" s="7">
        <v>0.105405565048053</v>
      </c>
      <c r="AF21" s="7">
        <v>0.17541842208525898</v>
      </c>
      <c r="AG21" s="7">
        <v>0.115705093308747</v>
      </c>
      <c r="AH21" s="7">
        <v>0.145553608185716</v>
      </c>
      <c r="AI21" s="7">
        <v>0.14458595702588201</v>
      </c>
      <c r="AJ21" s="7">
        <v>0.13536586672914699</v>
      </c>
      <c r="AK21" s="7">
        <v>0.19243325179475998</v>
      </c>
      <c r="AL21" s="7">
        <v>0.143310022062314</v>
      </c>
      <c r="AM21" s="7">
        <v>0.29454653865974101</v>
      </c>
      <c r="AN21" s="7">
        <v>6.0198412836174595E-2</v>
      </c>
      <c r="AO21" s="7">
        <v>8.1588838972787098E-2</v>
      </c>
      <c r="AP21" s="7">
        <v>0.124746861786661</v>
      </c>
      <c r="AQ21" s="7">
        <v>0.203762617218787</v>
      </c>
      <c r="AR21" s="7">
        <v>0.28632572633612402</v>
      </c>
      <c r="AS21" s="7">
        <v>0</v>
      </c>
      <c r="AT21" s="7">
        <v>0.18893030028788899</v>
      </c>
      <c r="AU21" s="7">
        <v>0</v>
      </c>
      <c r="AV21" s="7">
        <v>0.31339086274674699</v>
      </c>
      <c r="AW21" s="7">
        <v>8.3293974807025106E-2</v>
      </c>
      <c r="AX21" s="7">
        <v>0.13378278858685699</v>
      </c>
      <c r="AY21" s="7">
        <v>0.31234242384864802</v>
      </c>
      <c r="AZ21" s="7">
        <v>7.3496545255540099E-2</v>
      </c>
      <c r="BA21" s="7">
        <v>0.159215415901061</v>
      </c>
      <c r="BB21" s="7">
        <v>0.170067818540411</v>
      </c>
      <c r="BC21" s="7">
        <v>0.152491815206618</v>
      </c>
      <c r="BD21" s="7">
        <v>0.14006168682506298</v>
      </c>
      <c r="BE21" s="7">
        <v>0.16467193746732001</v>
      </c>
      <c r="BF21" s="7">
        <v>0.150165171030859</v>
      </c>
      <c r="BG21" s="7">
        <v>0.17814658110102999</v>
      </c>
      <c r="BH21" s="7">
        <v>0.123889485181125</v>
      </c>
      <c r="BI21" s="7">
        <v>0.13735114962305101</v>
      </c>
    </row>
    <row r="22" spans="1:61">
      <c r="A22" s="36"/>
      <c r="B22" s="4">
        <v>322</v>
      </c>
      <c r="C22" s="4">
        <v>188</v>
      </c>
      <c r="D22" s="4">
        <v>39</v>
      </c>
      <c r="E22" s="4">
        <v>8</v>
      </c>
      <c r="F22" s="4">
        <v>8</v>
      </c>
      <c r="G22" s="4">
        <v>2</v>
      </c>
      <c r="H22" s="4">
        <v>6</v>
      </c>
      <c r="I22" s="4">
        <v>4</v>
      </c>
      <c r="J22" s="4">
        <v>5</v>
      </c>
      <c r="K22" s="4">
        <v>65</v>
      </c>
      <c r="L22" s="4">
        <v>191</v>
      </c>
      <c r="M22" s="4">
        <v>26</v>
      </c>
      <c r="N22" s="4">
        <v>160</v>
      </c>
      <c r="O22" s="4">
        <v>20</v>
      </c>
      <c r="P22" s="4">
        <v>9</v>
      </c>
      <c r="Q22" s="4">
        <v>9</v>
      </c>
      <c r="R22" s="4">
        <v>151</v>
      </c>
      <c r="S22" s="4">
        <v>170</v>
      </c>
      <c r="T22" s="4">
        <v>51</v>
      </c>
      <c r="U22" s="4">
        <v>36</v>
      </c>
      <c r="V22" s="4">
        <v>43</v>
      </c>
      <c r="W22" s="4">
        <v>49</v>
      </c>
      <c r="X22" s="4">
        <v>141</v>
      </c>
      <c r="Y22" s="4">
        <v>62</v>
      </c>
      <c r="Z22" s="4">
        <v>59</v>
      </c>
      <c r="AA22" s="4">
        <v>42</v>
      </c>
      <c r="AB22" s="4">
        <v>107</v>
      </c>
      <c r="AC22" s="4">
        <v>19</v>
      </c>
      <c r="AD22" s="4">
        <v>27</v>
      </c>
      <c r="AE22" s="4">
        <v>6</v>
      </c>
      <c r="AF22" s="4">
        <v>171</v>
      </c>
      <c r="AG22" s="4">
        <v>22</v>
      </c>
      <c r="AH22" s="4">
        <v>113</v>
      </c>
      <c r="AI22" s="4">
        <v>28</v>
      </c>
      <c r="AJ22" s="4">
        <v>49</v>
      </c>
      <c r="AK22" s="4">
        <v>148</v>
      </c>
      <c r="AL22" s="4">
        <v>125</v>
      </c>
      <c r="AM22" s="4">
        <v>197</v>
      </c>
      <c r="AN22" s="4">
        <v>30</v>
      </c>
      <c r="AO22" s="4">
        <v>14</v>
      </c>
      <c r="AP22" s="4">
        <v>7</v>
      </c>
      <c r="AQ22" s="4">
        <v>2</v>
      </c>
      <c r="AR22" s="4">
        <v>9</v>
      </c>
      <c r="AS22" s="4">
        <v>0</v>
      </c>
      <c r="AT22" s="4">
        <v>8</v>
      </c>
      <c r="AU22" s="4">
        <v>0</v>
      </c>
      <c r="AV22" s="4">
        <v>201</v>
      </c>
      <c r="AW22" s="4">
        <v>54</v>
      </c>
      <c r="AX22" s="4">
        <v>56</v>
      </c>
      <c r="AY22" s="4">
        <v>195</v>
      </c>
      <c r="AZ22" s="4">
        <v>74</v>
      </c>
      <c r="BA22" s="4">
        <v>148</v>
      </c>
      <c r="BB22" s="4">
        <v>110</v>
      </c>
      <c r="BC22" s="4">
        <v>25</v>
      </c>
      <c r="BD22" s="4">
        <v>58</v>
      </c>
      <c r="BE22" s="4">
        <v>114</v>
      </c>
      <c r="BF22" s="4">
        <v>114</v>
      </c>
      <c r="BG22" s="4">
        <v>88</v>
      </c>
      <c r="BH22" s="4">
        <v>84</v>
      </c>
      <c r="BI22" s="4">
        <v>78</v>
      </c>
    </row>
    <row r="23" spans="1:61">
      <c r="A23" s="36" t="s">
        <v>219</v>
      </c>
      <c r="B23" s="7">
        <v>0.19156597763063701</v>
      </c>
      <c r="C23" s="7">
        <v>4.5516509579009296E-2</v>
      </c>
      <c r="D23" s="7">
        <v>0.34528616671918799</v>
      </c>
      <c r="E23" s="7">
        <v>0.193746877442732</v>
      </c>
      <c r="F23" s="7">
        <v>0.30134625101360701</v>
      </c>
      <c r="G23" s="7">
        <v>9.8037810503852393E-2</v>
      </c>
      <c r="H23" s="7">
        <v>0.24237755622885701</v>
      </c>
      <c r="I23" s="7">
        <v>0.38453966757316899</v>
      </c>
      <c r="J23" s="7">
        <v>0.16551038217853201</v>
      </c>
      <c r="K23" s="7">
        <v>0.301346132765692</v>
      </c>
      <c r="L23" s="7">
        <v>0.10084562255698901</v>
      </c>
      <c r="M23" s="7">
        <v>0.11594963990357</v>
      </c>
      <c r="N23" s="7">
        <v>6.97103667557879E-2</v>
      </c>
      <c r="O23" s="7">
        <v>0.42243118957974196</v>
      </c>
      <c r="P23" s="7">
        <v>0.18898811538066598</v>
      </c>
      <c r="Q23" s="7">
        <v>0.24495288121909098</v>
      </c>
      <c r="R23" s="7">
        <v>0.20325907817654901</v>
      </c>
      <c r="S23" s="7">
        <v>0.18040314211959799</v>
      </c>
      <c r="T23" s="7">
        <v>0.177094986076653</v>
      </c>
      <c r="U23" s="7">
        <v>0.15859946514845299</v>
      </c>
      <c r="V23" s="7">
        <v>0.24700317594907598</v>
      </c>
      <c r="W23" s="7">
        <v>0.23952586553987898</v>
      </c>
      <c r="X23" s="7">
        <v>0.170877723658696</v>
      </c>
      <c r="Y23" s="7">
        <v>0.179314286548756</v>
      </c>
      <c r="Z23" s="7">
        <v>0.18390429950635098</v>
      </c>
      <c r="AA23" s="7">
        <v>0.222682918950564</v>
      </c>
      <c r="AB23" s="7">
        <v>0.19184882293059499</v>
      </c>
      <c r="AC23" s="7">
        <v>9.56841089907874E-2</v>
      </c>
      <c r="AD23" s="7">
        <v>0.26160392806634097</v>
      </c>
      <c r="AE23" s="7">
        <v>0.14011390462463502</v>
      </c>
      <c r="AF23" s="7">
        <v>0.19654650010782501</v>
      </c>
      <c r="AG23" s="7">
        <v>0.195866194204735</v>
      </c>
      <c r="AH23" s="7">
        <v>0.17781611487399199</v>
      </c>
      <c r="AI23" s="7">
        <v>0.22918199246485302</v>
      </c>
      <c r="AJ23" s="7">
        <v>0.21372759469713898</v>
      </c>
      <c r="AK23" s="7">
        <v>0.17065578724196101</v>
      </c>
      <c r="AL23" s="7">
        <v>0.200770612695578</v>
      </c>
      <c r="AM23" s="7">
        <v>8.2346881312773096E-2</v>
      </c>
      <c r="AN23" s="7">
        <v>0.34352513190695899</v>
      </c>
      <c r="AO23" s="7">
        <v>0.22471362166487999</v>
      </c>
      <c r="AP23" s="7">
        <v>0.35032691361609303</v>
      </c>
      <c r="AQ23" s="7">
        <v>0.13867970956918499</v>
      </c>
      <c r="AR23" s="7">
        <v>7.678009105758371E-2</v>
      </c>
      <c r="AS23" s="7">
        <v>0.16850217279682</v>
      </c>
      <c r="AT23" s="7">
        <v>0.19243981319061301</v>
      </c>
      <c r="AU23" s="7">
        <v>4.34624405585535E-2</v>
      </c>
      <c r="AV23" s="7">
        <v>5.9692077812415298E-2</v>
      </c>
      <c r="AW23" s="7">
        <v>0.35448453027885696</v>
      </c>
      <c r="AX23" s="7">
        <v>0.21264035920576799</v>
      </c>
      <c r="AY23" s="7">
        <v>7.6987106334307401E-2</v>
      </c>
      <c r="AZ23" s="7">
        <v>0.30532779240007601</v>
      </c>
      <c r="BA23" s="7">
        <v>0.176970300987074</v>
      </c>
      <c r="BB23" s="7">
        <v>0.204650468580518</v>
      </c>
      <c r="BC23" s="7">
        <v>0.187487378781724</v>
      </c>
      <c r="BD23" s="7">
        <v>0.18641604742800599</v>
      </c>
      <c r="BE23" s="7">
        <v>0.20347075179919</v>
      </c>
      <c r="BF23" s="7">
        <v>0.187710755961882</v>
      </c>
      <c r="BG23" s="7">
        <v>0.18739961242745198</v>
      </c>
      <c r="BH23" s="7">
        <v>0.18885976595161799</v>
      </c>
      <c r="BI23" s="7">
        <v>0.18780197934158502</v>
      </c>
    </row>
    <row r="24" spans="1:61">
      <c r="A24" s="36"/>
      <c r="B24" s="4">
        <v>383</v>
      </c>
      <c r="C24" s="4">
        <v>23</v>
      </c>
      <c r="D24" s="4">
        <v>178</v>
      </c>
      <c r="E24" s="4">
        <v>19</v>
      </c>
      <c r="F24" s="4">
        <v>19</v>
      </c>
      <c r="G24" s="4">
        <v>1</v>
      </c>
      <c r="H24" s="4">
        <v>11</v>
      </c>
      <c r="I24" s="4">
        <v>17</v>
      </c>
      <c r="J24" s="4">
        <v>6</v>
      </c>
      <c r="K24" s="4">
        <v>213</v>
      </c>
      <c r="L24" s="4">
        <v>77</v>
      </c>
      <c r="M24" s="4">
        <v>16</v>
      </c>
      <c r="N24" s="4">
        <v>35</v>
      </c>
      <c r="O24" s="4">
        <v>130</v>
      </c>
      <c r="P24" s="4">
        <v>24</v>
      </c>
      <c r="Q24" s="4">
        <v>34</v>
      </c>
      <c r="R24" s="4">
        <v>199</v>
      </c>
      <c r="S24" s="4">
        <v>185</v>
      </c>
      <c r="T24" s="4">
        <v>99</v>
      </c>
      <c r="U24" s="4">
        <v>57</v>
      </c>
      <c r="V24" s="4">
        <v>77</v>
      </c>
      <c r="W24" s="4">
        <v>65</v>
      </c>
      <c r="X24" s="4">
        <v>85</v>
      </c>
      <c r="Y24" s="4">
        <v>83</v>
      </c>
      <c r="Z24" s="4">
        <v>59</v>
      </c>
      <c r="AA24" s="4">
        <v>59</v>
      </c>
      <c r="AB24" s="4">
        <v>121</v>
      </c>
      <c r="AC24" s="4">
        <v>9</v>
      </c>
      <c r="AD24" s="4">
        <v>44</v>
      </c>
      <c r="AE24" s="4">
        <v>8</v>
      </c>
      <c r="AF24" s="4">
        <v>192</v>
      </c>
      <c r="AG24" s="4">
        <v>36</v>
      </c>
      <c r="AH24" s="4">
        <v>139</v>
      </c>
      <c r="AI24" s="4">
        <v>44</v>
      </c>
      <c r="AJ24" s="4">
        <v>78</v>
      </c>
      <c r="AK24" s="4">
        <v>131</v>
      </c>
      <c r="AL24" s="4">
        <v>175</v>
      </c>
      <c r="AM24" s="4">
        <v>55</v>
      </c>
      <c r="AN24" s="4">
        <v>169</v>
      </c>
      <c r="AO24" s="4">
        <v>40</v>
      </c>
      <c r="AP24" s="4">
        <v>21</v>
      </c>
      <c r="AQ24" s="4">
        <v>1</v>
      </c>
      <c r="AR24" s="4">
        <v>2</v>
      </c>
      <c r="AS24" s="4">
        <v>1</v>
      </c>
      <c r="AT24" s="4">
        <v>8</v>
      </c>
      <c r="AU24" s="4">
        <v>1</v>
      </c>
      <c r="AV24" s="4">
        <v>38</v>
      </c>
      <c r="AW24" s="4">
        <v>231</v>
      </c>
      <c r="AX24" s="4">
        <v>89</v>
      </c>
      <c r="AY24" s="4">
        <v>48</v>
      </c>
      <c r="AZ24" s="4">
        <v>306</v>
      </c>
      <c r="BA24" s="4">
        <v>164</v>
      </c>
      <c r="BB24" s="4">
        <v>133</v>
      </c>
      <c r="BC24" s="4">
        <v>31</v>
      </c>
      <c r="BD24" s="4">
        <v>77</v>
      </c>
      <c r="BE24" s="4">
        <v>141</v>
      </c>
      <c r="BF24" s="4">
        <v>142</v>
      </c>
      <c r="BG24" s="4">
        <v>93</v>
      </c>
      <c r="BH24" s="4">
        <v>128</v>
      </c>
      <c r="BI24" s="4">
        <v>107</v>
      </c>
    </row>
    <row r="25" spans="1:61">
      <c r="A25" s="36" t="s">
        <v>220</v>
      </c>
      <c r="B25" s="7">
        <v>1.6239501562017599E-2</v>
      </c>
      <c r="C25" s="7">
        <v>1.4087147089965999E-2</v>
      </c>
      <c r="D25" s="7">
        <v>1.4880894258399301E-2</v>
      </c>
      <c r="E25" s="7">
        <v>0</v>
      </c>
      <c r="F25" s="7">
        <v>0</v>
      </c>
      <c r="G25" s="7">
        <v>0.12529969040431602</v>
      </c>
      <c r="H25" s="7">
        <v>0.13768462951711199</v>
      </c>
      <c r="I25" s="7">
        <v>5.7946547893498498E-2</v>
      </c>
      <c r="J25" s="7">
        <v>2.8750214044914301E-2</v>
      </c>
      <c r="K25" s="7">
        <v>2.27154220128735E-2</v>
      </c>
      <c r="L25" s="7">
        <v>1.9827976621024802E-2</v>
      </c>
      <c r="M25" s="7">
        <v>9.2461663919284794E-3</v>
      </c>
      <c r="N25" s="7">
        <v>1.7846669786003501E-2</v>
      </c>
      <c r="O25" s="7">
        <v>2.27836654913545E-2</v>
      </c>
      <c r="P25" s="7">
        <v>3.6746915247048699E-2</v>
      </c>
      <c r="Q25" s="7">
        <v>2.6360657555433299E-2</v>
      </c>
      <c r="R25" s="7">
        <v>1.6937560911682702E-2</v>
      </c>
      <c r="S25" s="7">
        <v>1.55730981845166E-2</v>
      </c>
      <c r="T25" s="7">
        <v>3.6571952107232802E-3</v>
      </c>
      <c r="U25" s="7">
        <v>6.3468531330819903E-3</v>
      </c>
      <c r="V25" s="7">
        <v>3.5952334065640398E-2</v>
      </c>
      <c r="W25" s="7">
        <v>1.7086147270693901E-2</v>
      </c>
      <c r="X25" s="7">
        <v>2.48657369071725E-2</v>
      </c>
      <c r="Y25" s="7">
        <v>1.48978004893655E-2</v>
      </c>
      <c r="Z25" s="7">
        <v>1.6155175488772801E-2</v>
      </c>
      <c r="AA25" s="7">
        <v>4.0365317222708806E-3</v>
      </c>
      <c r="AB25" s="7">
        <v>1.9418425625528798E-2</v>
      </c>
      <c r="AC25" s="7">
        <v>5.5159487146153596E-2</v>
      </c>
      <c r="AD25" s="7">
        <v>7.6595682073387706E-3</v>
      </c>
      <c r="AE25" s="7">
        <v>8.3481020469933099E-3</v>
      </c>
      <c r="AF25" s="7">
        <v>1.8596386124356198E-2</v>
      </c>
      <c r="AG25" s="7">
        <v>2.3523441747388199E-2</v>
      </c>
      <c r="AH25" s="7">
        <v>1.33469583296005E-2</v>
      </c>
      <c r="AI25" s="7">
        <v>0</v>
      </c>
      <c r="AJ25" s="7">
        <v>1.2035457947944601E-2</v>
      </c>
      <c r="AK25" s="7">
        <v>7.7299173660134298E-3</v>
      </c>
      <c r="AL25" s="7">
        <v>2.55139391905948E-2</v>
      </c>
      <c r="AM25" s="7">
        <v>1.5240571124886798E-2</v>
      </c>
      <c r="AN25" s="7">
        <v>2.37592784232026E-2</v>
      </c>
      <c r="AO25" s="7">
        <v>2.0839288505637699E-2</v>
      </c>
      <c r="AP25" s="7">
        <v>0</v>
      </c>
      <c r="AQ25" s="7">
        <v>0.17724309207921898</v>
      </c>
      <c r="AR25" s="7">
        <v>4.8400869361556603E-2</v>
      </c>
      <c r="AS25" s="7">
        <v>0</v>
      </c>
      <c r="AT25" s="7">
        <v>5.6887551934607199E-2</v>
      </c>
      <c r="AU25" s="7">
        <v>0</v>
      </c>
      <c r="AV25" s="7">
        <v>8.9083122962043612E-3</v>
      </c>
      <c r="AW25" s="7">
        <v>1.5856777636124499E-2</v>
      </c>
      <c r="AX25" s="7">
        <v>3.5814194003953401E-2</v>
      </c>
      <c r="AY25" s="7">
        <v>8.618190450785719E-3</v>
      </c>
      <c r="AZ25" s="7">
        <v>2.70512924305795E-2</v>
      </c>
      <c r="BA25" s="7">
        <v>1.88394852032325E-2</v>
      </c>
      <c r="BB25" s="7">
        <v>7.8626293745475695E-3</v>
      </c>
      <c r="BC25" s="7">
        <v>4.2459248008561802E-2</v>
      </c>
      <c r="BD25" s="7">
        <v>2.5537819175655199E-2</v>
      </c>
      <c r="BE25" s="7">
        <v>4.7601415265527405E-3</v>
      </c>
      <c r="BF25" s="7">
        <v>2.5193283456847501E-2</v>
      </c>
      <c r="BG25" s="7">
        <v>1.9526039262540998E-2</v>
      </c>
      <c r="BH25" s="7">
        <v>1.0048942703935099E-2</v>
      </c>
      <c r="BI25" s="7">
        <v>1.7553908858170899E-2</v>
      </c>
    </row>
    <row r="26" spans="1:61">
      <c r="A26" s="36"/>
      <c r="B26" s="4">
        <v>32</v>
      </c>
      <c r="C26" s="4">
        <v>7</v>
      </c>
      <c r="D26" s="4">
        <v>8</v>
      </c>
      <c r="E26" s="4">
        <v>0</v>
      </c>
      <c r="F26" s="4">
        <v>0</v>
      </c>
      <c r="G26" s="4">
        <v>1</v>
      </c>
      <c r="H26" s="4">
        <v>6</v>
      </c>
      <c r="I26" s="4">
        <v>3</v>
      </c>
      <c r="J26" s="4">
        <v>1</v>
      </c>
      <c r="K26" s="4">
        <v>16</v>
      </c>
      <c r="L26" s="4">
        <v>15</v>
      </c>
      <c r="M26" s="4">
        <v>1</v>
      </c>
      <c r="N26" s="4">
        <v>9</v>
      </c>
      <c r="O26" s="4">
        <v>7</v>
      </c>
      <c r="P26" s="4">
        <v>5</v>
      </c>
      <c r="Q26" s="4">
        <v>4</v>
      </c>
      <c r="R26" s="4">
        <v>17</v>
      </c>
      <c r="S26" s="4">
        <v>16</v>
      </c>
      <c r="T26" s="4">
        <v>2</v>
      </c>
      <c r="U26" s="4">
        <v>2</v>
      </c>
      <c r="V26" s="4">
        <v>11</v>
      </c>
      <c r="W26" s="4">
        <v>5</v>
      </c>
      <c r="X26" s="4">
        <v>12</v>
      </c>
      <c r="Y26" s="4">
        <v>7</v>
      </c>
      <c r="Z26" s="4">
        <v>5</v>
      </c>
      <c r="AA26" s="4">
        <v>1</v>
      </c>
      <c r="AB26" s="4">
        <v>12</v>
      </c>
      <c r="AC26" s="4">
        <v>5</v>
      </c>
      <c r="AD26" s="4">
        <v>1</v>
      </c>
      <c r="AE26" s="4">
        <v>0</v>
      </c>
      <c r="AF26" s="4">
        <v>18</v>
      </c>
      <c r="AG26" s="4">
        <v>4</v>
      </c>
      <c r="AH26" s="4">
        <v>10</v>
      </c>
      <c r="AI26" s="4">
        <v>0</v>
      </c>
      <c r="AJ26" s="4">
        <v>4</v>
      </c>
      <c r="AK26" s="4">
        <v>6</v>
      </c>
      <c r="AL26" s="4">
        <v>22</v>
      </c>
      <c r="AM26" s="4">
        <v>10</v>
      </c>
      <c r="AN26" s="4">
        <v>12</v>
      </c>
      <c r="AO26" s="4">
        <v>4</v>
      </c>
      <c r="AP26" s="4">
        <v>0</v>
      </c>
      <c r="AQ26" s="4">
        <v>1</v>
      </c>
      <c r="AR26" s="4">
        <v>1</v>
      </c>
      <c r="AS26" s="4">
        <v>0</v>
      </c>
      <c r="AT26" s="4">
        <v>2</v>
      </c>
      <c r="AU26" s="4">
        <v>0</v>
      </c>
      <c r="AV26" s="4">
        <v>6</v>
      </c>
      <c r="AW26" s="4">
        <v>10</v>
      </c>
      <c r="AX26" s="4">
        <v>15</v>
      </c>
      <c r="AY26" s="4">
        <v>5</v>
      </c>
      <c r="AZ26" s="4">
        <v>27</v>
      </c>
      <c r="BA26" s="4">
        <v>17</v>
      </c>
      <c r="BB26" s="4">
        <v>5</v>
      </c>
      <c r="BC26" s="4">
        <v>7</v>
      </c>
      <c r="BD26" s="4">
        <v>11</v>
      </c>
      <c r="BE26" s="4">
        <v>3</v>
      </c>
      <c r="BF26" s="4">
        <v>19</v>
      </c>
      <c r="BG26" s="4">
        <v>10</v>
      </c>
      <c r="BH26" s="4">
        <v>7</v>
      </c>
      <c r="BI26" s="4">
        <v>10</v>
      </c>
    </row>
    <row r="27" spans="1:61">
      <c r="A27" s="36" t="s">
        <v>221</v>
      </c>
      <c r="B27" s="7">
        <v>8.1290541008670794E-2</v>
      </c>
      <c r="C27" s="7">
        <v>6.6842138747110202E-2</v>
      </c>
      <c r="D27" s="7">
        <v>6.6156399412331104E-2</v>
      </c>
      <c r="E27" s="7">
        <v>9.4380682597071996E-2</v>
      </c>
      <c r="F27" s="7">
        <v>0.105522237206318</v>
      </c>
      <c r="G27" s="7">
        <v>0.116263352312934</v>
      </c>
      <c r="H27" s="7">
        <v>4.0020430012592104E-2</v>
      </c>
      <c r="I27" s="7">
        <v>8.4481075102128003E-2</v>
      </c>
      <c r="J27" s="7">
        <v>0.17238000596502301</v>
      </c>
      <c r="K27" s="7">
        <v>8.3970433810412692E-2</v>
      </c>
      <c r="L27" s="7">
        <v>7.3121526383927701E-2</v>
      </c>
      <c r="M27" s="7">
        <v>7.5687693373173492E-2</v>
      </c>
      <c r="N27" s="7">
        <v>6.9524564603035605E-2</v>
      </c>
      <c r="O27" s="7">
        <v>8.4676038406955492E-2</v>
      </c>
      <c r="P27" s="7">
        <v>5.8749080618707199E-2</v>
      </c>
      <c r="Q27" s="7">
        <v>6.3047197498963203E-2</v>
      </c>
      <c r="R27" s="7">
        <v>8.6832109690962195E-2</v>
      </c>
      <c r="S27" s="7">
        <v>7.60002743740293E-2</v>
      </c>
      <c r="T27" s="7">
        <v>9.7970877402252299E-2</v>
      </c>
      <c r="U27" s="7">
        <v>0.114926995664089</v>
      </c>
      <c r="V27" s="7">
        <v>6.6039457577621502E-2</v>
      </c>
      <c r="W27" s="7">
        <v>7.3418951263974408E-2</v>
      </c>
      <c r="X27" s="7">
        <v>5.1886227049622799E-2</v>
      </c>
      <c r="Y27" s="7">
        <v>7.8703182761279897E-2</v>
      </c>
      <c r="Z27" s="7">
        <v>7.1116006233892207E-2</v>
      </c>
      <c r="AA27" s="7">
        <v>4.6255264847358299E-2</v>
      </c>
      <c r="AB27" s="7">
        <v>8.29379865725689E-2</v>
      </c>
      <c r="AC27" s="7">
        <v>4.0829824649548499E-2</v>
      </c>
      <c r="AD27" s="7">
        <v>0.134340321835235</v>
      </c>
      <c r="AE27" s="7">
        <v>0.220300757993178</v>
      </c>
      <c r="AF27" s="7">
        <v>5.8574747005053697E-2</v>
      </c>
      <c r="AG27" s="7">
        <v>0.16266079853041202</v>
      </c>
      <c r="AH27" s="7">
        <v>8.2928291927357692E-2</v>
      </c>
      <c r="AI27" s="7">
        <v>0.11291420405047001</v>
      </c>
      <c r="AJ27" s="7">
        <v>0.13516583343437499</v>
      </c>
      <c r="AK27" s="7">
        <v>7.2799965860516208E-2</v>
      </c>
      <c r="AL27" s="7">
        <v>6.6265068448629103E-2</v>
      </c>
      <c r="AM27" s="7">
        <v>7.1124502628479094E-2</v>
      </c>
      <c r="AN27" s="7">
        <v>7.6324427504420103E-2</v>
      </c>
      <c r="AO27" s="7">
        <v>7.0607112126244001E-2</v>
      </c>
      <c r="AP27" s="7">
        <v>0.12665280096727299</v>
      </c>
      <c r="AQ27" s="7">
        <v>0.20418540736937299</v>
      </c>
      <c r="AR27" s="7">
        <v>9.8930928418842295E-2</v>
      </c>
      <c r="AS27" s="7">
        <v>0.17673886696489599</v>
      </c>
      <c r="AT27" s="7">
        <v>1.28933225627972E-2</v>
      </c>
      <c r="AU27" s="7">
        <v>0.12732717301923802</v>
      </c>
      <c r="AV27" s="7">
        <v>6.2704319811259401E-2</v>
      </c>
      <c r="AW27" s="7">
        <v>8.2279717558917789E-2</v>
      </c>
      <c r="AX27" s="7">
        <v>0.116837236928657</v>
      </c>
      <c r="AY27" s="7">
        <v>4.0984404718223198E-2</v>
      </c>
      <c r="AZ27" s="7">
        <v>9.1778137155937009E-2</v>
      </c>
      <c r="BA27" s="7">
        <v>7.5046912855762704E-2</v>
      </c>
      <c r="BB27" s="7">
        <v>5.2563740072902598E-2</v>
      </c>
      <c r="BC27" s="7">
        <v>0.12379356376451099</v>
      </c>
      <c r="BD27" s="7">
        <v>9.0369594125925906E-2</v>
      </c>
      <c r="BE27" s="7">
        <v>6.8312960674298095E-2</v>
      </c>
      <c r="BF27" s="7">
        <v>8.2363383237195095E-2</v>
      </c>
      <c r="BG27" s="7">
        <v>8.2807949407723597E-2</v>
      </c>
      <c r="BH27" s="7">
        <v>8.273657480577841E-2</v>
      </c>
      <c r="BI27" s="7">
        <v>9.2664674931393395E-2</v>
      </c>
    </row>
    <row r="28" spans="1:61">
      <c r="A28" s="36"/>
      <c r="B28" s="4">
        <v>163</v>
      </c>
      <c r="C28" s="4">
        <v>34</v>
      </c>
      <c r="D28" s="4">
        <v>34</v>
      </c>
      <c r="E28" s="4">
        <v>9</v>
      </c>
      <c r="F28" s="4">
        <v>7</v>
      </c>
      <c r="G28" s="4">
        <v>1</v>
      </c>
      <c r="H28" s="4">
        <v>2</v>
      </c>
      <c r="I28" s="4">
        <v>4</v>
      </c>
      <c r="J28" s="4">
        <v>6</v>
      </c>
      <c r="K28" s="4">
        <v>59</v>
      </c>
      <c r="L28" s="4">
        <v>56</v>
      </c>
      <c r="M28" s="4">
        <v>10</v>
      </c>
      <c r="N28" s="4">
        <v>35</v>
      </c>
      <c r="O28" s="4">
        <v>26</v>
      </c>
      <c r="P28" s="4">
        <v>7</v>
      </c>
      <c r="Q28" s="4">
        <v>9</v>
      </c>
      <c r="R28" s="4">
        <v>85</v>
      </c>
      <c r="S28" s="4">
        <v>78</v>
      </c>
      <c r="T28" s="4">
        <v>55</v>
      </c>
      <c r="U28" s="4">
        <v>41</v>
      </c>
      <c r="V28" s="4">
        <v>20</v>
      </c>
      <c r="W28" s="4">
        <v>20</v>
      </c>
      <c r="X28" s="4">
        <v>26</v>
      </c>
      <c r="Y28" s="4">
        <v>37</v>
      </c>
      <c r="Z28" s="4">
        <v>23</v>
      </c>
      <c r="AA28" s="4">
        <v>12</v>
      </c>
      <c r="AB28" s="4">
        <v>52</v>
      </c>
      <c r="AC28" s="4">
        <v>4</v>
      </c>
      <c r="AD28" s="4">
        <v>23</v>
      </c>
      <c r="AE28" s="4">
        <v>12</v>
      </c>
      <c r="AF28" s="4">
        <v>57</v>
      </c>
      <c r="AG28" s="4">
        <v>30</v>
      </c>
      <c r="AH28" s="4">
        <v>65</v>
      </c>
      <c r="AI28" s="4">
        <v>22</v>
      </c>
      <c r="AJ28" s="4">
        <v>49</v>
      </c>
      <c r="AK28" s="4">
        <v>56</v>
      </c>
      <c r="AL28" s="4">
        <v>58</v>
      </c>
      <c r="AM28" s="4">
        <v>48</v>
      </c>
      <c r="AN28" s="4">
        <v>38</v>
      </c>
      <c r="AO28" s="4">
        <v>13</v>
      </c>
      <c r="AP28" s="4">
        <v>8</v>
      </c>
      <c r="AQ28" s="4">
        <v>2</v>
      </c>
      <c r="AR28" s="4">
        <v>3</v>
      </c>
      <c r="AS28" s="4">
        <v>1</v>
      </c>
      <c r="AT28" s="4">
        <v>1</v>
      </c>
      <c r="AU28" s="4">
        <v>2</v>
      </c>
      <c r="AV28" s="4">
        <v>40</v>
      </c>
      <c r="AW28" s="4">
        <v>54</v>
      </c>
      <c r="AX28" s="4">
        <v>49</v>
      </c>
      <c r="AY28" s="4">
        <v>26</v>
      </c>
      <c r="AZ28" s="4">
        <v>92</v>
      </c>
      <c r="BA28" s="4">
        <v>70</v>
      </c>
      <c r="BB28" s="4">
        <v>34</v>
      </c>
      <c r="BC28" s="4">
        <v>21</v>
      </c>
      <c r="BD28" s="4">
        <v>37</v>
      </c>
      <c r="BE28" s="4">
        <v>47</v>
      </c>
      <c r="BF28" s="4">
        <v>62</v>
      </c>
      <c r="BG28" s="4">
        <v>41</v>
      </c>
      <c r="BH28" s="4">
        <v>56</v>
      </c>
      <c r="BI28" s="4">
        <v>53</v>
      </c>
    </row>
    <row r="29" spans="1:61">
      <c r="A29" s="36" t="s">
        <v>176</v>
      </c>
      <c r="B29" s="7">
        <v>0.308868515589444</v>
      </c>
      <c r="C29" s="7">
        <v>0.30477368357407597</v>
      </c>
      <c r="D29" s="7">
        <v>0.23941487667471498</v>
      </c>
      <c r="E29" s="7">
        <v>0.33545487874792101</v>
      </c>
      <c r="F29" s="7">
        <v>0.16151796040107499</v>
      </c>
      <c r="G29" s="7">
        <v>0.25346538873302099</v>
      </c>
      <c r="H29" s="7">
        <v>0.27458600316992299</v>
      </c>
      <c r="I29" s="7">
        <v>0.22974824996697499</v>
      </c>
      <c r="J29" s="7">
        <v>0.25309096679117499</v>
      </c>
      <c r="K29" s="7">
        <v>0.27866955742324001</v>
      </c>
      <c r="L29" s="7">
        <v>0.32428893848844603</v>
      </c>
      <c r="M29" s="7">
        <v>0.341896118376525</v>
      </c>
      <c r="N29" s="7">
        <v>0.31889683274908498</v>
      </c>
      <c r="O29" s="7">
        <v>0.22305447810436199</v>
      </c>
      <c r="P29" s="7">
        <v>0.28645312875301598</v>
      </c>
      <c r="Q29" s="7">
        <v>0.38732624901694201</v>
      </c>
      <c r="R29" s="7">
        <v>0.25922914305447398</v>
      </c>
      <c r="S29" s="7">
        <v>0.35625681506599199</v>
      </c>
      <c r="T29" s="7">
        <v>0.32847142393707801</v>
      </c>
      <c r="U29" s="7">
        <v>0.37772971962522806</v>
      </c>
      <c r="V29" s="7">
        <v>0.29482254384210499</v>
      </c>
      <c r="W29" s="7">
        <v>0.28270998855329299</v>
      </c>
      <c r="X29" s="7">
        <v>0.259909595286065</v>
      </c>
      <c r="Y29" s="7">
        <v>0.31534215084696898</v>
      </c>
      <c r="Z29" s="7">
        <v>0.31239117787140303</v>
      </c>
      <c r="AA29" s="7">
        <v>0.31633014041899099</v>
      </c>
      <c r="AB29" s="7">
        <v>0.31357036654394599</v>
      </c>
      <c r="AC29" s="7">
        <v>0.42237311437377995</v>
      </c>
      <c r="AD29" s="7">
        <v>0.19188852397488099</v>
      </c>
      <c r="AE29" s="7">
        <v>0.30428779009721801</v>
      </c>
      <c r="AF29" s="7">
        <v>0.27631219353854503</v>
      </c>
      <c r="AG29" s="7">
        <v>0.30237846477080499</v>
      </c>
      <c r="AH29" s="7">
        <v>0.34358951667117699</v>
      </c>
      <c r="AI29" s="7">
        <v>0.36692473875423703</v>
      </c>
      <c r="AJ29" s="7">
        <v>0.32989374135008803</v>
      </c>
      <c r="AK29" s="7">
        <v>0.303609166483714</v>
      </c>
      <c r="AL29" s="7">
        <v>0.30472352187843399</v>
      </c>
      <c r="AM29" s="7">
        <v>0.31923665383014499</v>
      </c>
      <c r="AN29" s="7">
        <v>0.24699507729921802</v>
      </c>
      <c r="AO29" s="7">
        <v>0.39299584640049501</v>
      </c>
      <c r="AP29" s="7">
        <v>0.13092150040793299</v>
      </c>
      <c r="AQ29" s="7">
        <v>6.3170759891945108E-2</v>
      </c>
      <c r="AR29" s="7">
        <v>0.19314816123981798</v>
      </c>
      <c r="AS29" s="7">
        <v>0.59510513914595597</v>
      </c>
      <c r="AT29" s="7">
        <v>0.38065095978054103</v>
      </c>
      <c r="AU29" s="7">
        <v>0.43943945613361995</v>
      </c>
      <c r="AV29" s="7">
        <v>0.27039309094474001</v>
      </c>
      <c r="AW29" s="7">
        <v>0.20363690442704399</v>
      </c>
      <c r="AX29" s="7">
        <v>0.32941198463902599</v>
      </c>
      <c r="AY29" s="7">
        <v>0.269859000639252</v>
      </c>
      <c r="AZ29" s="7">
        <v>0.283596513803483</v>
      </c>
      <c r="BA29" s="7">
        <v>0.33627734904841999</v>
      </c>
      <c r="BB29" s="7">
        <v>0.30272198194521599</v>
      </c>
      <c r="BC29" s="7">
        <v>0.28704646597348299</v>
      </c>
      <c r="BD29" s="7">
        <v>0.30309193274182</v>
      </c>
      <c r="BE29" s="7">
        <v>0.28616167050663799</v>
      </c>
      <c r="BF29" s="7">
        <v>0.33018757276364802</v>
      </c>
      <c r="BG29" s="7">
        <v>0.30532707743233301</v>
      </c>
      <c r="BH29" s="7">
        <v>0.27658221064447497</v>
      </c>
      <c r="BI29" s="7">
        <v>0.34205768927751701</v>
      </c>
    </row>
    <row r="30" spans="1:61">
      <c r="A30" s="36"/>
      <c r="B30" s="4">
        <v>618</v>
      </c>
      <c r="C30" s="4">
        <v>155</v>
      </c>
      <c r="D30" s="4">
        <v>123</v>
      </c>
      <c r="E30" s="4">
        <v>33</v>
      </c>
      <c r="F30" s="4">
        <v>10</v>
      </c>
      <c r="G30" s="4">
        <v>3</v>
      </c>
      <c r="H30" s="4">
        <v>12</v>
      </c>
      <c r="I30" s="4">
        <v>10</v>
      </c>
      <c r="J30" s="4">
        <v>9</v>
      </c>
      <c r="K30" s="4">
        <v>197</v>
      </c>
      <c r="L30" s="4">
        <v>247</v>
      </c>
      <c r="M30" s="4">
        <v>46</v>
      </c>
      <c r="N30" s="4">
        <v>160</v>
      </c>
      <c r="O30" s="4">
        <v>69</v>
      </c>
      <c r="P30" s="4">
        <v>37</v>
      </c>
      <c r="Q30" s="4">
        <v>54</v>
      </c>
      <c r="R30" s="4">
        <v>253</v>
      </c>
      <c r="S30" s="4">
        <v>365</v>
      </c>
      <c r="T30" s="4">
        <v>184</v>
      </c>
      <c r="U30" s="4">
        <v>136</v>
      </c>
      <c r="V30" s="4">
        <v>91</v>
      </c>
      <c r="W30" s="4">
        <v>77</v>
      </c>
      <c r="X30" s="4">
        <v>129</v>
      </c>
      <c r="Y30" s="4">
        <v>147</v>
      </c>
      <c r="Z30" s="4">
        <v>100</v>
      </c>
      <c r="AA30" s="4">
        <v>83</v>
      </c>
      <c r="AB30" s="4">
        <v>198</v>
      </c>
      <c r="AC30" s="4">
        <v>40</v>
      </c>
      <c r="AD30" s="4">
        <v>32</v>
      </c>
      <c r="AE30" s="4">
        <v>17</v>
      </c>
      <c r="AF30" s="4">
        <v>269</v>
      </c>
      <c r="AG30" s="4">
        <v>56</v>
      </c>
      <c r="AH30" s="4">
        <v>268</v>
      </c>
      <c r="AI30" s="4">
        <v>71</v>
      </c>
      <c r="AJ30" s="4">
        <v>120</v>
      </c>
      <c r="AK30" s="4">
        <v>233</v>
      </c>
      <c r="AL30" s="4">
        <v>265</v>
      </c>
      <c r="AM30" s="4">
        <v>214</v>
      </c>
      <c r="AN30" s="4">
        <v>122</v>
      </c>
      <c r="AO30" s="4">
        <v>70</v>
      </c>
      <c r="AP30" s="4">
        <v>8</v>
      </c>
      <c r="AQ30" s="4">
        <v>0</v>
      </c>
      <c r="AR30" s="4">
        <v>6</v>
      </c>
      <c r="AS30" s="4">
        <v>3</v>
      </c>
      <c r="AT30" s="4">
        <v>16</v>
      </c>
      <c r="AU30" s="4">
        <v>6</v>
      </c>
      <c r="AV30" s="4">
        <v>173</v>
      </c>
      <c r="AW30" s="4">
        <v>133</v>
      </c>
      <c r="AX30" s="4">
        <v>139</v>
      </c>
      <c r="AY30" s="4">
        <v>169</v>
      </c>
      <c r="AZ30" s="4">
        <v>284</v>
      </c>
      <c r="BA30" s="4">
        <v>312</v>
      </c>
      <c r="BB30" s="4">
        <v>196</v>
      </c>
      <c r="BC30" s="4">
        <v>48</v>
      </c>
      <c r="BD30" s="4">
        <v>125</v>
      </c>
      <c r="BE30" s="4">
        <v>198</v>
      </c>
      <c r="BF30" s="4">
        <v>250</v>
      </c>
      <c r="BG30" s="4">
        <v>151</v>
      </c>
      <c r="BH30" s="4">
        <v>187</v>
      </c>
      <c r="BI30" s="4">
        <v>195</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23DD0B48-2C13-4290-A29B-E28FD25E7F70}"/>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I32"/>
  <sheetViews>
    <sheetView showGridLines="0" zoomScale="85" zoomScaleNormal="85" workbookViewId="0">
      <selection activeCell="B23" sqref="B23"/>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9.8308591730690301E-2</v>
      </c>
      <c r="C5" s="7">
        <v>0.21154213485600301</v>
      </c>
      <c r="D5" s="7">
        <v>1.87316418924105E-2</v>
      </c>
      <c r="E5" s="7">
        <v>6.4044709481710302E-2</v>
      </c>
      <c r="F5" s="7">
        <v>1.07860840494168E-2</v>
      </c>
      <c r="G5" s="7">
        <v>0.14404732254431601</v>
      </c>
      <c r="H5" s="7">
        <v>7.9467914753939203E-2</v>
      </c>
      <c r="I5" s="7">
        <v>1.12980462815721E-2</v>
      </c>
      <c r="J5" s="7">
        <v>7.3432895752218702E-2</v>
      </c>
      <c r="K5" s="7">
        <v>4.1624463196764501E-2</v>
      </c>
      <c r="L5" s="7">
        <v>0.15689846679264199</v>
      </c>
      <c r="M5" s="7">
        <v>0.117703084094371</v>
      </c>
      <c r="N5" s="7">
        <v>0.20111183101569399</v>
      </c>
      <c r="O5" s="7">
        <v>1.54949395693112E-2</v>
      </c>
      <c r="P5" s="7">
        <v>5.1376266538976E-2</v>
      </c>
      <c r="Q5" s="7">
        <v>4.1209490768280996E-2</v>
      </c>
      <c r="R5" s="7">
        <v>0.12321725579586</v>
      </c>
      <c r="S5" s="7">
        <v>7.45294992079268E-2</v>
      </c>
      <c r="T5" s="7">
        <v>8.5591223349925111E-2</v>
      </c>
      <c r="U5" s="7">
        <v>6.2253202505932602E-2</v>
      </c>
      <c r="V5" s="7">
        <v>4.7292776233362706E-2</v>
      </c>
      <c r="W5" s="7">
        <v>9.9514111207060912E-2</v>
      </c>
      <c r="X5" s="7">
        <v>0.17003321457973999</v>
      </c>
      <c r="Y5" s="7">
        <v>0.106725343347261</v>
      </c>
      <c r="Z5" s="7">
        <v>7.0017110717241801E-2</v>
      </c>
      <c r="AA5" s="7">
        <v>0.112008804746837</v>
      </c>
      <c r="AB5" s="7">
        <v>0.11648592732310201</v>
      </c>
      <c r="AC5" s="7">
        <v>8.6560758608043298E-2</v>
      </c>
      <c r="AD5" s="7">
        <v>6.3738860707826903E-2</v>
      </c>
      <c r="AE5" s="7">
        <v>4.41046235430992E-2</v>
      </c>
      <c r="AF5" s="7">
        <v>0.12119022537534001</v>
      </c>
      <c r="AG5" s="7">
        <v>6.3428466608607195E-2</v>
      </c>
      <c r="AH5" s="7">
        <v>7.2346536194279401E-2</v>
      </c>
      <c r="AI5" s="7">
        <v>8.3785532321527592E-2</v>
      </c>
      <c r="AJ5" s="7">
        <v>7.717912728810479E-2</v>
      </c>
      <c r="AK5" s="7">
        <v>0.121803634088887</v>
      </c>
      <c r="AL5" s="7">
        <v>8.63891503598435E-2</v>
      </c>
      <c r="AM5" s="7">
        <v>0.178771703198431</v>
      </c>
      <c r="AN5" s="7">
        <v>2.4077492149632299E-2</v>
      </c>
      <c r="AO5" s="7">
        <v>3.2577960754003203E-2</v>
      </c>
      <c r="AP5" s="7">
        <v>2.4445260696308101E-2</v>
      </c>
      <c r="AQ5" s="7">
        <v>0.203762617218787</v>
      </c>
      <c r="AR5" s="7">
        <v>0.214265331546172</v>
      </c>
      <c r="AS5" s="7">
        <v>0.191046908671785</v>
      </c>
      <c r="AT5" s="7">
        <v>3.3612373246335502E-2</v>
      </c>
      <c r="AU5" s="7">
        <v>5.8730540444219603E-2</v>
      </c>
      <c r="AV5" s="7">
        <v>0.21887228155038599</v>
      </c>
      <c r="AW5" s="7">
        <v>3.0316518646244402E-2</v>
      </c>
      <c r="AX5" s="7">
        <v>6.3258964923118194E-2</v>
      </c>
      <c r="AY5" s="7">
        <v>0.196826484360003</v>
      </c>
      <c r="AZ5" s="7">
        <v>3.6116005170503299E-2</v>
      </c>
      <c r="BA5" s="7">
        <v>0.11231553781460199</v>
      </c>
      <c r="BB5" s="7">
        <v>0.100107783971671</v>
      </c>
      <c r="BC5" s="7">
        <v>7.0045276622995298E-2</v>
      </c>
      <c r="BD5" s="7">
        <v>0.11800327167590399</v>
      </c>
      <c r="BE5" s="7">
        <v>0.11674288837572901</v>
      </c>
      <c r="BF5" s="7">
        <v>8.3639874881475895E-2</v>
      </c>
      <c r="BG5" s="7">
        <v>0.10141021090534601</v>
      </c>
      <c r="BH5" s="7">
        <v>8.5336521453096392E-2</v>
      </c>
      <c r="BI5" s="7">
        <v>8.0819213801297002E-2</v>
      </c>
    </row>
    <row r="6" spans="1:61">
      <c r="A6" s="36"/>
      <c r="B6" s="4">
        <v>197</v>
      </c>
      <c r="C6" s="4">
        <v>107</v>
      </c>
      <c r="D6" s="4">
        <v>10</v>
      </c>
      <c r="E6" s="4">
        <v>6</v>
      </c>
      <c r="F6" s="4">
        <v>1</v>
      </c>
      <c r="G6" s="4">
        <v>2</v>
      </c>
      <c r="H6" s="4">
        <v>4</v>
      </c>
      <c r="I6" s="4">
        <v>1</v>
      </c>
      <c r="J6" s="4">
        <v>3</v>
      </c>
      <c r="K6" s="4">
        <v>29</v>
      </c>
      <c r="L6" s="4">
        <v>120</v>
      </c>
      <c r="M6" s="4">
        <v>16</v>
      </c>
      <c r="N6" s="4">
        <v>101</v>
      </c>
      <c r="O6" s="4">
        <v>5</v>
      </c>
      <c r="P6" s="4">
        <v>7</v>
      </c>
      <c r="Q6" s="4">
        <v>6</v>
      </c>
      <c r="R6" s="4">
        <v>120</v>
      </c>
      <c r="S6" s="4">
        <v>76</v>
      </c>
      <c r="T6" s="4">
        <v>48</v>
      </c>
      <c r="U6" s="4">
        <v>22</v>
      </c>
      <c r="V6" s="4">
        <v>15</v>
      </c>
      <c r="W6" s="4">
        <v>27</v>
      </c>
      <c r="X6" s="4">
        <v>84</v>
      </c>
      <c r="Y6" s="4">
        <v>50</v>
      </c>
      <c r="Z6" s="4">
        <v>23</v>
      </c>
      <c r="AA6" s="4">
        <v>29</v>
      </c>
      <c r="AB6" s="4">
        <v>74</v>
      </c>
      <c r="AC6" s="4">
        <v>8</v>
      </c>
      <c r="AD6" s="4">
        <v>11</v>
      </c>
      <c r="AE6" s="4">
        <v>2</v>
      </c>
      <c r="AF6" s="4">
        <v>118</v>
      </c>
      <c r="AG6" s="4">
        <v>12</v>
      </c>
      <c r="AH6" s="4">
        <v>56</v>
      </c>
      <c r="AI6" s="4">
        <v>16</v>
      </c>
      <c r="AJ6" s="4">
        <v>28</v>
      </c>
      <c r="AK6" s="4">
        <v>94</v>
      </c>
      <c r="AL6" s="4">
        <v>75</v>
      </c>
      <c r="AM6" s="4">
        <v>120</v>
      </c>
      <c r="AN6" s="4">
        <v>12</v>
      </c>
      <c r="AO6" s="4">
        <v>6</v>
      </c>
      <c r="AP6" s="4">
        <v>1</v>
      </c>
      <c r="AQ6" s="4">
        <v>2</v>
      </c>
      <c r="AR6" s="4">
        <v>7</v>
      </c>
      <c r="AS6" s="4">
        <v>1</v>
      </c>
      <c r="AT6" s="4">
        <v>1</v>
      </c>
      <c r="AU6" s="4">
        <v>1</v>
      </c>
      <c r="AV6" s="4">
        <v>140</v>
      </c>
      <c r="AW6" s="4">
        <v>20</v>
      </c>
      <c r="AX6" s="4">
        <v>27</v>
      </c>
      <c r="AY6" s="4">
        <v>123</v>
      </c>
      <c r="AZ6" s="4">
        <v>36</v>
      </c>
      <c r="BA6" s="4">
        <v>104</v>
      </c>
      <c r="BB6" s="4">
        <v>65</v>
      </c>
      <c r="BC6" s="4">
        <v>12</v>
      </c>
      <c r="BD6" s="4">
        <v>49</v>
      </c>
      <c r="BE6" s="4">
        <v>81</v>
      </c>
      <c r="BF6" s="4">
        <v>63</v>
      </c>
      <c r="BG6" s="4">
        <v>50</v>
      </c>
      <c r="BH6" s="4">
        <v>58</v>
      </c>
      <c r="BI6" s="4">
        <v>46</v>
      </c>
    </row>
    <row r="7" spans="1:61">
      <c r="A7" s="36" t="s">
        <v>211</v>
      </c>
      <c r="B7" s="7">
        <v>0.24060065680716602</v>
      </c>
      <c r="C7" s="7">
        <v>7.3321735408859792E-2</v>
      </c>
      <c r="D7" s="7">
        <v>0.46014465125861298</v>
      </c>
      <c r="E7" s="7">
        <v>0.30290149167536101</v>
      </c>
      <c r="F7" s="7">
        <v>0.37417638269694203</v>
      </c>
      <c r="G7" s="7">
        <v>0.30119652340173997</v>
      </c>
      <c r="H7" s="7">
        <v>0.31353416532899897</v>
      </c>
      <c r="I7" s="7">
        <v>0.41279049936054302</v>
      </c>
      <c r="J7" s="7">
        <v>0.30815878811227804</v>
      </c>
      <c r="K7" s="7">
        <v>0.402189413237652</v>
      </c>
      <c r="L7" s="7">
        <v>0.14604651539343599</v>
      </c>
      <c r="M7" s="7">
        <v>9.9486206168699201E-2</v>
      </c>
      <c r="N7" s="7">
        <v>8.3892461977514904E-2</v>
      </c>
      <c r="O7" s="7">
        <v>0.56450460460969099</v>
      </c>
      <c r="P7" s="7">
        <v>0.309988400245722</v>
      </c>
      <c r="Q7" s="7">
        <v>0.36660303811040201</v>
      </c>
      <c r="R7" s="7">
        <v>0.24995724700453001</v>
      </c>
      <c r="S7" s="7">
        <v>0.231668374312264</v>
      </c>
      <c r="T7" s="7">
        <v>0.17854826980448502</v>
      </c>
      <c r="U7" s="7">
        <v>0.20998431348115598</v>
      </c>
      <c r="V7" s="7">
        <v>0.28786526448058103</v>
      </c>
      <c r="W7" s="7">
        <v>0.27999277000181</v>
      </c>
      <c r="X7" s="7">
        <v>0.281836839022784</v>
      </c>
      <c r="Y7" s="7">
        <v>0.25993225976180701</v>
      </c>
      <c r="Z7" s="7">
        <v>0.20585779219690997</v>
      </c>
      <c r="AA7" s="7">
        <v>0.30602083701149202</v>
      </c>
      <c r="AB7" s="7">
        <v>0.21188917883692199</v>
      </c>
      <c r="AC7" s="7">
        <v>0.213496923320008</v>
      </c>
      <c r="AD7" s="7">
        <v>0.30280954435252</v>
      </c>
      <c r="AE7" s="7">
        <v>0.153103764776236</v>
      </c>
      <c r="AF7" s="7">
        <v>0.24935150564640501</v>
      </c>
      <c r="AG7" s="7">
        <v>0.32799411755300606</v>
      </c>
      <c r="AH7" s="7">
        <v>0.19821377427192299</v>
      </c>
      <c r="AI7" s="7">
        <v>0.28357953345976</v>
      </c>
      <c r="AJ7" s="7">
        <v>0.30840874048998002</v>
      </c>
      <c r="AK7" s="7">
        <v>0.21400681827780901</v>
      </c>
      <c r="AL7" s="7">
        <v>0.235740887678207</v>
      </c>
      <c r="AM7" s="7">
        <v>9.4234237074056496E-2</v>
      </c>
      <c r="AN7" s="7">
        <v>0.46276976276693899</v>
      </c>
      <c r="AO7" s="7">
        <v>0.34249451603923903</v>
      </c>
      <c r="AP7" s="7">
        <v>0.38266097597628501</v>
      </c>
      <c r="AQ7" s="7">
        <v>0.18731697840807598</v>
      </c>
      <c r="AR7" s="7">
        <v>0.24071683303049599</v>
      </c>
      <c r="AS7" s="7">
        <v>0</v>
      </c>
      <c r="AT7" s="7">
        <v>0.536552004724697</v>
      </c>
      <c r="AU7" s="7">
        <v>0.27646161452051798</v>
      </c>
      <c r="AV7" s="7">
        <v>6.0757551634449805E-2</v>
      </c>
      <c r="AW7" s="7">
        <v>0.46981608421829002</v>
      </c>
      <c r="AX7" s="7">
        <v>0.25102392506573701</v>
      </c>
      <c r="AY7" s="7">
        <v>8.2798804155270994E-2</v>
      </c>
      <c r="AZ7" s="7">
        <v>0.39453262214834001</v>
      </c>
      <c r="BA7" s="7">
        <v>0.21739588014094299</v>
      </c>
      <c r="BB7" s="7">
        <v>0.26239369864194201</v>
      </c>
      <c r="BC7" s="7">
        <v>0.27326729330982602</v>
      </c>
      <c r="BD7" s="7">
        <v>0.21861670855878601</v>
      </c>
      <c r="BE7" s="7">
        <v>0.23671205430143399</v>
      </c>
      <c r="BF7" s="7">
        <v>0.24508959711018199</v>
      </c>
      <c r="BG7" s="7">
        <v>0.249915271750838</v>
      </c>
      <c r="BH7" s="7">
        <v>0.21472627837504302</v>
      </c>
      <c r="BI7" s="7">
        <v>0.19450114766696799</v>
      </c>
    </row>
    <row r="8" spans="1:61">
      <c r="A8" s="36"/>
      <c r="B8" s="4">
        <v>481</v>
      </c>
      <c r="C8" s="4">
        <v>37</v>
      </c>
      <c r="D8" s="4">
        <v>237</v>
      </c>
      <c r="E8" s="4">
        <v>29</v>
      </c>
      <c r="F8" s="4">
        <v>23</v>
      </c>
      <c r="G8" s="4">
        <v>3</v>
      </c>
      <c r="H8" s="4">
        <v>14</v>
      </c>
      <c r="I8" s="4">
        <v>19</v>
      </c>
      <c r="J8" s="4">
        <v>11</v>
      </c>
      <c r="K8" s="4">
        <v>285</v>
      </c>
      <c r="L8" s="4">
        <v>111</v>
      </c>
      <c r="M8" s="4">
        <v>13</v>
      </c>
      <c r="N8" s="4">
        <v>42</v>
      </c>
      <c r="O8" s="4">
        <v>174</v>
      </c>
      <c r="P8" s="4">
        <v>40</v>
      </c>
      <c r="Q8" s="4">
        <v>51</v>
      </c>
      <c r="R8" s="4">
        <v>244</v>
      </c>
      <c r="S8" s="4">
        <v>237</v>
      </c>
      <c r="T8" s="4">
        <v>100</v>
      </c>
      <c r="U8" s="4">
        <v>76</v>
      </c>
      <c r="V8" s="4">
        <v>89</v>
      </c>
      <c r="W8" s="4">
        <v>76</v>
      </c>
      <c r="X8" s="4">
        <v>140</v>
      </c>
      <c r="Y8" s="4">
        <v>121</v>
      </c>
      <c r="Z8" s="4">
        <v>66</v>
      </c>
      <c r="AA8" s="4">
        <v>81</v>
      </c>
      <c r="AB8" s="4">
        <v>134</v>
      </c>
      <c r="AC8" s="4">
        <v>20</v>
      </c>
      <c r="AD8" s="4">
        <v>51</v>
      </c>
      <c r="AE8" s="4">
        <v>8</v>
      </c>
      <c r="AF8" s="4">
        <v>243</v>
      </c>
      <c r="AG8" s="4">
        <v>61</v>
      </c>
      <c r="AH8" s="4">
        <v>154</v>
      </c>
      <c r="AI8" s="4">
        <v>55</v>
      </c>
      <c r="AJ8" s="4">
        <v>112</v>
      </c>
      <c r="AK8" s="4">
        <v>164</v>
      </c>
      <c r="AL8" s="4">
        <v>205</v>
      </c>
      <c r="AM8" s="4">
        <v>63</v>
      </c>
      <c r="AN8" s="4">
        <v>228</v>
      </c>
      <c r="AO8" s="4">
        <v>61</v>
      </c>
      <c r="AP8" s="4">
        <v>23</v>
      </c>
      <c r="AQ8" s="4">
        <v>1</v>
      </c>
      <c r="AR8" s="4">
        <v>7</v>
      </c>
      <c r="AS8" s="4">
        <v>0</v>
      </c>
      <c r="AT8" s="4">
        <v>22</v>
      </c>
      <c r="AU8" s="4">
        <v>4</v>
      </c>
      <c r="AV8" s="4">
        <v>39</v>
      </c>
      <c r="AW8" s="4">
        <v>307</v>
      </c>
      <c r="AX8" s="4">
        <v>106</v>
      </c>
      <c r="AY8" s="4">
        <v>52</v>
      </c>
      <c r="AZ8" s="4">
        <v>395</v>
      </c>
      <c r="BA8" s="4">
        <v>202</v>
      </c>
      <c r="BB8" s="4">
        <v>170</v>
      </c>
      <c r="BC8" s="4">
        <v>46</v>
      </c>
      <c r="BD8" s="4">
        <v>90</v>
      </c>
      <c r="BE8" s="4">
        <v>164</v>
      </c>
      <c r="BF8" s="4">
        <v>185</v>
      </c>
      <c r="BG8" s="4">
        <v>124</v>
      </c>
      <c r="BH8" s="4">
        <v>145</v>
      </c>
      <c r="BI8" s="4">
        <v>111</v>
      </c>
    </row>
    <row r="9" spans="1:61">
      <c r="A9" s="36" t="s">
        <v>212</v>
      </c>
      <c r="B9" s="7">
        <v>8.4946748384847906E-2</v>
      </c>
      <c r="C9" s="7">
        <v>0.15165155141081399</v>
      </c>
      <c r="D9" s="7">
        <v>2.4188897653055E-2</v>
      </c>
      <c r="E9" s="7">
        <v>6.1795852880425405E-2</v>
      </c>
      <c r="F9" s="7">
        <v>7.9721389878428806E-3</v>
      </c>
      <c r="G9" s="7">
        <v>0.196559200782321</v>
      </c>
      <c r="H9" s="7">
        <v>3.5342892992420195E-2</v>
      </c>
      <c r="I9" s="7">
        <v>3.3238386966025997E-2</v>
      </c>
      <c r="J9" s="7">
        <v>6.4742086242097804E-2</v>
      </c>
      <c r="K9" s="7">
        <v>2.8746738264193401E-2</v>
      </c>
      <c r="L9" s="7">
        <v>0.10954209333625001</v>
      </c>
      <c r="M9" s="7">
        <v>5.5171845386485806E-2</v>
      </c>
      <c r="N9" s="7">
        <v>0.14664826843689802</v>
      </c>
      <c r="O9" s="7">
        <v>1.7624008200207E-2</v>
      </c>
      <c r="P9" s="7">
        <v>2.71238269633369E-2</v>
      </c>
      <c r="Q9" s="7">
        <v>3.6087613503374798E-2</v>
      </c>
      <c r="R9" s="7">
        <v>0.120323353282089</v>
      </c>
      <c r="S9" s="7">
        <v>5.11744208609059E-2</v>
      </c>
      <c r="T9" s="7">
        <v>9.8912103407661101E-2</v>
      </c>
      <c r="U9" s="7">
        <v>7.0338119683321099E-2</v>
      </c>
      <c r="V9" s="7">
        <v>6.4005020854244199E-2</v>
      </c>
      <c r="W9" s="7">
        <v>7.1850564867507294E-2</v>
      </c>
      <c r="X9" s="7">
        <v>0.10001021828296799</v>
      </c>
      <c r="Y9" s="7">
        <v>8.6547589951577492E-2</v>
      </c>
      <c r="Z9" s="7">
        <v>0.127697930064777</v>
      </c>
      <c r="AA9" s="7">
        <v>7.0356377478836093E-2</v>
      </c>
      <c r="AB9" s="7">
        <v>8.8436594940627097E-2</v>
      </c>
      <c r="AC9" s="7">
        <v>7.7260964683550398E-2</v>
      </c>
      <c r="AD9" s="7">
        <v>3.8934341665950799E-2</v>
      </c>
      <c r="AE9" s="7">
        <v>4.9631003587353797E-3</v>
      </c>
      <c r="AF9" s="7">
        <v>0.10390829064720201</v>
      </c>
      <c r="AG9" s="7">
        <v>5.6741905287083901E-2</v>
      </c>
      <c r="AH9" s="7">
        <v>7.4148749446286993E-2</v>
      </c>
      <c r="AI9" s="7">
        <v>4.2334292522485599E-2</v>
      </c>
      <c r="AJ9" s="7">
        <v>5.1630338803719103E-2</v>
      </c>
      <c r="AK9" s="7">
        <v>9.1117374913643301E-2</v>
      </c>
      <c r="AL9" s="7">
        <v>9.3425764689310409E-2</v>
      </c>
      <c r="AM9" s="7">
        <v>0.12820758536001001</v>
      </c>
      <c r="AN9" s="7">
        <v>2.1876239541480002E-2</v>
      </c>
      <c r="AO9" s="7">
        <v>3.6196534350639201E-2</v>
      </c>
      <c r="AP9" s="7">
        <v>8.3572713612774501E-3</v>
      </c>
      <c r="AQ9" s="7">
        <v>0.203762617218787</v>
      </c>
      <c r="AR9" s="7">
        <v>0.16856168448614897</v>
      </c>
      <c r="AS9" s="7">
        <v>0</v>
      </c>
      <c r="AT9" s="7">
        <v>2.5405908157304702E-2</v>
      </c>
      <c r="AU9" s="7">
        <v>0</v>
      </c>
      <c r="AV9" s="7">
        <v>0.19376207315425301</v>
      </c>
      <c r="AW9" s="7">
        <v>2.37031187022195E-2</v>
      </c>
      <c r="AX9" s="7">
        <v>4.8278680773851203E-2</v>
      </c>
      <c r="AY9" s="7">
        <v>0.18269509417455701</v>
      </c>
      <c r="AZ9" s="7">
        <v>2.7635288377216297E-2</v>
      </c>
      <c r="BA9" s="7">
        <v>8.7530529966054094E-2</v>
      </c>
      <c r="BB9" s="7">
        <v>0.110672844407911</v>
      </c>
      <c r="BC9" s="7">
        <v>5.5673488804989804E-2</v>
      </c>
      <c r="BD9" s="7">
        <v>8.1361838295205699E-2</v>
      </c>
      <c r="BE9" s="7">
        <v>0.10272976435463199</v>
      </c>
      <c r="BF9" s="7">
        <v>6.9244169242042602E-2</v>
      </c>
      <c r="BG9" s="7">
        <v>9.3310925371359904E-2</v>
      </c>
      <c r="BH9" s="7">
        <v>0.10203144052641001</v>
      </c>
      <c r="BI9" s="7">
        <v>7.9707941308260005E-2</v>
      </c>
    </row>
    <row r="10" spans="1:61">
      <c r="A10" s="36"/>
      <c r="B10" s="4">
        <v>170</v>
      </c>
      <c r="C10" s="4">
        <v>77</v>
      </c>
      <c r="D10" s="4">
        <v>12</v>
      </c>
      <c r="E10" s="4">
        <v>6</v>
      </c>
      <c r="F10" s="4">
        <v>0</v>
      </c>
      <c r="G10" s="4">
        <v>2</v>
      </c>
      <c r="H10" s="4">
        <v>2</v>
      </c>
      <c r="I10" s="4">
        <v>1</v>
      </c>
      <c r="J10" s="4">
        <v>2</v>
      </c>
      <c r="K10" s="4">
        <v>20</v>
      </c>
      <c r="L10" s="4">
        <v>84</v>
      </c>
      <c r="M10" s="4">
        <v>7</v>
      </c>
      <c r="N10" s="4">
        <v>74</v>
      </c>
      <c r="O10" s="4">
        <v>5</v>
      </c>
      <c r="P10" s="4">
        <v>3</v>
      </c>
      <c r="Q10" s="4">
        <v>5</v>
      </c>
      <c r="R10" s="4">
        <v>118</v>
      </c>
      <c r="S10" s="4">
        <v>52</v>
      </c>
      <c r="T10" s="4">
        <v>56</v>
      </c>
      <c r="U10" s="4">
        <v>25</v>
      </c>
      <c r="V10" s="4">
        <v>20</v>
      </c>
      <c r="W10" s="4">
        <v>20</v>
      </c>
      <c r="X10" s="4">
        <v>50</v>
      </c>
      <c r="Y10" s="4">
        <v>40</v>
      </c>
      <c r="Z10" s="4">
        <v>41</v>
      </c>
      <c r="AA10" s="4">
        <v>19</v>
      </c>
      <c r="AB10" s="4">
        <v>56</v>
      </c>
      <c r="AC10" s="4">
        <v>7</v>
      </c>
      <c r="AD10" s="4">
        <v>7</v>
      </c>
      <c r="AE10" s="4">
        <v>0</v>
      </c>
      <c r="AF10" s="4">
        <v>101</v>
      </c>
      <c r="AG10" s="4">
        <v>11</v>
      </c>
      <c r="AH10" s="4">
        <v>58</v>
      </c>
      <c r="AI10" s="4">
        <v>8</v>
      </c>
      <c r="AJ10" s="4">
        <v>19</v>
      </c>
      <c r="AK10" s="4">
        <v>70</v>
      </c>
      <c r="AL10" s="4">
        <v>81</v>
      </c>
      <c r="AM10" s="4">
        <v>86</v>
      </c>
      <c r="AN10" s="4">
        <v>11</v>
      </c>
      <c r="AO10" s="4">
        <v>6</v>
      </c>
      <c r="AP10" s="4">
        <v>0</v>
      </c>
      <c r="AQ10" s="4">
        <v>2</v>
      </c>
      <c r="AR10" s="4">
        <v>5</v>
      </c>
      <c r="AS10" s="4">
        <v>0</v>
      </c>
      <c r="AT10" s="4">
        <v>1</v>
      </c>
      <c r="AU10" s="4">
        <v>0</v>
      </c>
      <c r="AV10" s="4">
        <v>124</v>
      </c>
      <c r="AW10" s="4">
        <v>15</v>
      </c>
      <c r="AX10" s="4">
        <v>20</v>
      </c>
      <c r="AY10" s="4">
        <v>114</v>
      </c>
      <c r="AZ10" s="4">
        <v>28</v>
      </c>
      <c r="BA10" s="4">
        <v>81</v>
      </c>
      <c r="BB10" s="4">
        <v>72</v>
      </c>
      <c r="BC10" s="4">
        <v>9</v>
      </c>
      <c r="BD10" s="4">
        <v>34</v>
      </c>
      <c r="BE10" s="4">
        <v>71</v>
      </c>
      <c r="BF10" s="4">
        <v>52</v>
      </c>
      <c r="BG10" s="4">
        <v>46</v>
      </c>
      <c r="BH10" s="4">
        <v>69</v>
      </c>
      <c r="BI10" s="4">
        <v>45</v>
      </c>
    </row>
    <row r="11" spans="1:61">
      <c r="A11" s="36" t="s">
        <v>213</v>
      </c>
      <c r="B11" s="7">
        <v>0.209554678307832</v>
      </c>
      <c r="C11" s="7">
        <v>9.2236485014896008E-2</v>
      </c>
      <c r="D11" s="7">
        <v>0.36223946855745198</v>
      </c>
      <c r="E11" s="7">
        <v>0.34746421623725199</v>
      </c>
      <c r="F11" s="7">
        <v>0.36069353915694102</v>
      </c>
      <c r="G11" s="7">
        <v>0.16877523055093899</v>
      </c>
      <c r="H11" s="7">
        <v>0.19577793714030201</v>
      </c>
      <c r="I11" s="7">
        <v>0.20204871496212701</v>
      </c>
      <c r="J11" s="7">
        <v>9.390006016477169E-2</v>
      </c>
      <c r="K11" s="7">
        <v>0.33744354929366305</v>
      </c>
      <c r="L11" s="7">
        <v>0.132867902971886</v>
      </c>
      <c r="M11" s="7">
        <v>0.12621573236397599</v>
      </c>
      <c r="N11" s="7">
        <v>0.11469046715038701</v>
      </c>
      <c r="O11" s="7">
        <v>0.42403193012590501</v>
      </c>
      <c r="P11" s="7">
        <v>0.16337167561263299</v>
      </c>
      <c r="Q11" s="7">
        <v>0.37717800010337399</v>
      </c>
      <c r="R11" s="7">
        <v>0.22121727106146799</v>
      </c>
      <c r="S11" s="7">
        <v>0.19842096710523699</v>
      </c>
      <c r="T11" s="7">
        <v>0.15771855566435999</v>
      </c>
      <c r="U11" s="7">
        <v>0.19840794115516702</v>
      </c>
      <c r="V11" s="7">
        <v>0.26930217895497499</v>
      </c>
      <c r="W11" s="7">
        <v>0.27173790919902902</v>
      </c>
      <c r="X11" s="7">
        <v>0.20481225976734801</v>
      </c>
      <c r="Y11" s="7">
        <v>0.198167457145457</v>
      </c>
      <c r="Z11" s="7">
        <v>0.18235893724366301</v>
      </c>
      <c r="AA11" s="7">
        <v>0.25905060918600797</v>
      </c>
      <c r="AB11" s="7">
        <v>0.20439852196324901</v>
      </c>
      <c r="AC11" s="7">
        <v>0.16525322500393799</v>
      </c>
      <c r="AD11" s="7">
        <v>0.26690909004401997</v>
      </c>
      <c r="AE11" s="7">
        <v>0.18872976213335299</v>
      </c>
      <c r="AF11" s="7">
        <v>0.216079794139551</v>
      </c>
      <c r="AG11" s="7">
        <v>0.268310663110572</v>
      </c>
      <c r="AH11" s="7">
        <v>0.18317575300620098</v>
      </c>
      <c r="AI11" s="7">
        <v>0.22260206731704599</v>
      </c>
      <c r="AJ11" s="7">
        <v>0.24879251895627402</v>
      </c>
      <c r="AK11" s="7">
        <v>0.21721713655668901</v>
      </c>
      <c r="AL11" s="7">
        <v>0.186380806782455</v>
      </c>
      <c r="AM11" s="7">
        <v>0.11257977677903</v>
      </c>
      <c r="AN11" s="7">
        <v>0.34595275372619999</v>
      </c>
      <c r="AO11" s="7">
        <v>0.32757368137753196</v>
      </c>
      <c r="AP11" s="7">
        <v>0.38824134160539103</v>
      </c>
      <c r="AQ11" s="7">
        <v>0.20418540736937299</v>
      </c>
      <c r="AR11" s="7">
        <v>0.16947465872492401</v>
      </c>
      <c r="AS11" s="7">
        <v>0</v>
      </c>
      <c r="AT11" s="7">
        <v>0.17623507280310199</v>
      </c>
      <c r="AU11" s="7">
        <v>0.342708058148881</v>
      </c>
      <c r="AV11" s="7">
        <v>8.3524186582462592E-2</v>
      </c>
      <c r="AW11" s="7">
        <v>0.37236159974780597</v>
      </c>
      <c r="AX11" s="7">
        <v>0.22001342042442801</v>
      </c>
      <c r="AY11" s="7">
        <v>9.3374228791669789E-2</v>
      </c>
      <c r="AZ11" s="7">
        <v>0.32156884932423302</v>
      </c>
      <c r="BA11" s="7">
        <v>0.19629915593275601</v>
      </c>
      <c r="BB11" s="7">
        <v>0.22669494567364101</v>
      </c>
      <c r="BC11" s="7">
        <v>0.180051314270779</v>
      </c>
      <c r="BD11" s="7">
        <v>0.164830621946772</v>
      </c>
      <c r="BE11" s="7">
        <v>0.21201132551312502</v>
      </c>
      <c r="BF11" s="7">
        <v>0.20441357507683799</v>
      </c>
      <c r="BG11" s="7">
        <v>0.21433292948252902</v>
      </c>
      <c r="BH11" s="7">
        <v>0.22434920474505698</v>
      </c>
      <c r="BI11" s="7">
        <v>0.18822171168933199</v>
      </c>
    </row>
    <row r="12" spans="1:61">
      <c r="A12" s="36"/>
      <c r="B12" s="4">
        <v>419</v>
      </c>
      <c r="C12" s="4">
        <v>47</v>
      </c>
      <c r="D12" s="4">
        <v>186</v>
      </c>
      <c r="E12" s="4">
        <v>34</v>
      </c>
      <c r="F12" s="4">
        <v>23</v>
      </c>
      <c r="G12" s="4">
        <v>2</v>
      </c>
      <c r="H12" s="4">
        <v>9</v>
      </c>
      <c r="I12" s="4">
        <v>9</v>
      </c>
      <c r="J12" s="4">
        <v>3</v>
      </c>
      <c r="K12" s="4">
        <v>239</v>
      </c>
      <c r="L12" s="4">
        <v>101</v>
      </c>
      <c r="M12" s="4">
        <v>17</v>
      </c>
      <c r="N12" s="4">
        <v>58</v>
      </c>
      <c r="O12" s="4">
        <v>131</v>
      </c>
      <c r="P12" s="4">
        <v>21</v>
      </c>
      <c r="Q12" s="4">
        <v>53</v>
      </c>
      <c r="R12" s="4">
        <v>216</v>
      </c>
      <c r="S12" s="4">
        <v>203</v>
      </c>
      <c r="T12" s="4">
        <v>89</v>
      </c>
      <c r="U12" s="4">
        <v>71</v>
      </c>
      <c r="V12" s="4">
        <v>84</v>
      </c>
      <c r="W12" s="4">
        <v>74</v>
      </c>
      <c r="X12" s="4">
        <v>102</v>
      </c>
      <c r="Y12" s="4">
        <v>92</v>
      </c>
      <c r="Z12" s="4">
        <v>59</v>
      </c>
      <c r="AA12" s="4">
        <v>68</v>
      </c>
      <c r="AB12" s="4">
        <v>129</v>
      </c>
      <c r="AC12" s="4">
        <v>16</v>
      </c>
      <c r="AD12" s="4">
        <v>45</v>
      </c>
      <c r="AE12" s="4">
        <v>10</v>
      </c>
      <c r="AF12" s="4">
        <v>211</v>
      </c>
      <c r="AG12" s="4">
        <v>50</v>
      </c>
      <c r="AH12" s="4">
        <v>143</v>
      </c>
      <c r="AI12" s="4">
        <v>43</v>
      </c>
      <c r="AJ12" s="4">
        <v>90</v>
      </c>
      <c r="AK12" s="4">
        <v>167</v>
      </c>
      <c r="AL12" s="4">
        <v>162</v>
      </c>
      <c r="AM12" s="4">
        <v>75</v>
      </c>
      <c r="AN12" s="4">
        <v>170</v>
      </c>
      <c r="AO12" s="4">
        <v>58</v>
      </c>
      <c r="AP12" s="4">
        <v>23</v>
      </c>
      <c r="AQ12" s="4">
        <v>2</v>
      </c>
      <c r="AR12" s="4">
        <v>5</v>
      </c>
      <c r="AS12" s="4">
        <v>0</v>
      </c>
      <c r="AT12" s="4">
        <v>7</v>
      </c>
      <c r="AU12" s="4">
        <v>5</v>
      </c>
      <c r="AV12" s="4">
        <v>54</v>
      </c>
      <c r="AW12" s="4">
        <v>243</v>
      </c>
      <c r="AX12" s="4">
        <v>93</v>
      </c>
      <c r="AY12" s="4">
        <v>58</v>
      </c>
      <c r="AZ12" s="4">
        <v>322</v>
      </c>
      <c r="BA12" s="4">
        <v>182</v>
      </c>
      <c r="BB12" s="4">
        <v>147</v>
      </c>
      <c r="BC12" s="4">
        <v>30</v>
      </c>
      <c r="BD12" s="4">
        <v>68</v>
      </c>
      <c r="BE12" s="4">
        <v>147</v>
      </c>
      <c r="BF12" s="4">
        <v>155</v>
      </c>
      <c r="BG12" s="4">
        <v>106</v>
      </c>
      <c r="BH12" s="4">
        <v>151</v>
      </c>
      <c r="BI12" s="4">
        <v>107</v>
      </c>
    </row>
    <row r="13" spans="1:61">
      <c r="A13" s="36" t="s">
        <v>214</v>
      </c>
      <c r="B13" s="7">
        <v>8.3217009301302908E-2</v>
      </c>
      <c r="C13" s="7">
        <v>0.1468633001571</v>
      </c>
      <c r="D13" s="7">
        <v>2.28375876218994E-2</v>
      </c>
      <c r="E13" s="7">
        <v>5.9681609280372701E-2</v>
      </c>
      <c r="F13" s="7">
        <v>0</v>
      </c>
      <c r="G13" s="7">
        <v>0</v>
      </c>
      <c r="H13" s="7">
        <v>8.1679854928409304E-2</v>
      </c>
      <c r="I13" s="7">
        <v>1.9805843225642199E-2</v>
      </c>
      <c r="J13" s="7">
        <v>8.2185453336331205E-2</v>
      </c>
      <c r="K13" s="7">
        <v>3.1767133970539596E-2</v>
      </c>
      <c r="L13" s="7">
        <v>0.10651462079205</v>
      </c>
      <c r="M13" s="7">
        <v>8.7654295811113891E-2</v>
      </c>
      <c r="N13" s="7">
        <v>0.13971248419650201</v>
      </c>
      <c r="O13" s="7">
        <v>1.9470783835742002E-2</v>
      </c>
      <c r="P13" s="7">
        <v>3.3470063991896198E-2</v>
      </c>
      <c r="Q13" s="7">
        <v>2.4541054211430699E-2</v>
      </c>
      <c r="R13" s="7">
        <v>0.117709583433313</v>
      </c>
      <c r="S13" s="7">
        <v>5.0288623038296801E-2</v>
      </c>
      <c r="T13" s="7">
        <v>0.10056894281651702</v>
      </c>
      <c r="U13" s="7">
        <v>5.9218980532926596E-2</v>
      </c>
      <c r="V13" s="7">
        <v>5.4611283446666506E-2</v>
      </c>
      <c r="W13" s="7">
        <v>5.4559194497952206E-2</v>
      </c>
      <c r="X13" s="7">
        <v>0.114586532325878</v>
      </c>
      <c r="Y13" s="7">
        <v>8.2664961865223693E-2</v>
      </c>
      <c r="Z13" s="7">
        <v>0.150494001806811</v>
      </c>
      <c r="AA13" s="7">
        <v>5.3214991937615502E-2</v>
      </c>
      <c r="AB13" s="7">
        <v>8.254768218827889E-2</v>
      </c>
      <c r="AC13" s="7">
        <v>6.6635766466128205E-2</v>
      </c>
      <c r="AD13" s="7">
        <v>3.8059004961861001E-2</v>
      </c>
      <c r="AE13" s="7">
        <v>1.2526293232539501E-2</v>
      </c>
      <c r="AF13" s="7">
        <v>0.114746900839744</v>
      </c>
      <c r="AG13" s="7">
        <v>4.2325595244764293E-2</v>
      </c>
      <c r="AH13" s="7">
        <v>5.8106542289060099E-2</v>
      </c>
      <c r="AI13" s="7">
        <v>4.11295916349049E-2</v>
      </c>
      <c r="AJ13" s="7">
        <v>4.3611325227889505E-2</v>
      </c>
      <c r="AK13" s="7">
        <v>0.10674301490653799</v>
      </c>
      <c r="AL13" s="7">
        <v>7.8995172081156195E-2</v>
      </c>
      <c r="AM13" s="7">
        <v>0.124866583084035</v>
      </c>
      <c r="AN13" s="7">
        <v>2.51233224417571E-2</v>
      </c>
      <c r="AO13" s="7">
        <v>4.0558084637321204E-2</v>
      </c>
      <c r="AP13" s="7">
        <v>0</v>
      </c>
      <c r="AQ13" s="7">
        <v>0</v>
      </c>
      <c r="AR13" s="7">
        <v>0.17486191806349802</v>
      </c>
      <c r="AS13" s="7">
        <v>0</v>
      </c>
      <c r="AT13" s="7">
        <v>9.2696353719403206E-3</v>
      </c>
      <c r="AU13" s="7">
        <v>5.8730540444219603E-2</v>
      </c>
      <c r="AV13" s="7">
        <v>0.182313415907118</v>
      </c>
      <c r="AW13" s="7">
        <v>2.1514071228723699E-2</v>
      </c>
      <c r="AX13" s="7">
        <v>6.7920662104066706E-2</v>
      </c>
      <c r="AY13" s="7">
        <v>0.18995609503518601</v>
      </c>
      <c r="AZ13" s="7">
        <v>2.4832279842156503E-2</v>
      </c>
      <c r="BA13" s="7">
        <v>7.2134508704725306E-2</v>
      </c>
      <c r="BB13" s="7">
        <v>0.12535979738745101</v>
      </c>
      <c r="BC13" s="7">
        <v>5.2211946926207703E-2</v>
      </c>
      <c r="BD13" s="7">
        <v>5.7179497231043E-2</v>
      </c>
      <c r="BE13" s="7">
        <v>0.10963712938692799</v>
      </c>
      <c r="BF13" s="7">
        <v>6.3251786279240399E-2</v>
      </c>
      <c r="BG13" s="7">
        <v>8.3313032012723803E-2</v>
      </c>
      <c r="BH13" s="7">
        <v>0.10995285646353001</v>
      </c>
      <c r="BI13" s="7">
        <v>5.5951878757494002E-2</v>
      </c>
    </row>
    <row r="14" spans="1:61">
      <c r="A14" s="36"/>
      <c r="B14" s="4">
        <v>167</v>
      </c>
      <c r="C14" s="4">
        <v>75</v>
      </c>
      <c r="D14" s="4">
        <v>12</v>
      </c>
      <c r="E14" s="4">
        <v>6</v>
      </c>
      <c r="F14" s="4">
        <v>0</v>
      </c>
      <c r="G14" s="4">
        <v>0</v>
      </c>
      <c r="H14" s="4">
        <v>4</v>
      </c>
      <c r="I14" s="4">
        <v>1</v>
      </c>
      <c r="J14" s="4">
        <v>3</v>
      </c>
      <c r="K14" s="4">
        <v>22</v>
      </c>
      <c r="L14" s="4">
        <v>81</v>
      </c>
      <c r="M14" s="4">
        <v>12</v>
      </c>
      <c r="N14" s="4">
        <v>70</v>
      </c>
      <c r="O14" s="4">
        <v>6</v>
      </c>
      <c r="P14" s="4">
        <v>4</v>
      </c>
      <c r="Q14" s="4">
        <v>3</v>
      </c>
      <c r="R14" s="4">
        <v>115</v>
      </c>
      <c r="S14" s="4">
        <v>51</v>
      </c>
      <c r="T14" s="4">
        <v>56</v>
      </c>
      <c r="U14" s="4">
        <v>21</v>
      </c>
      <c r="V14" s="4">
        <v>17</v>
      </c>
      <c r="W14" s="4">
        <v>15</v>
      </c>
      <c r="X14" s="4">
        <v>57</v>
      </c>
      <c r="Y14" s="4">
        <v>38</v>
      </c>
      <c r="Z14" s="4">
        <v>48</v>
      </c>
      <c r="AA14" s="4">
        <v>14</v>
      </c>
      <c r="AB14" s="4">
        <v>52</v>
      </c>
      <c r="AC14" s="4">
        <v>6</v>
      </c>
      <c r="AD14" s="4">
        <v>6</v>
      </c>
      <c r="AE14" s="4">
        <v>1</v>
      </c>
      <c r="AF14" s="4">
        <v>112</v>
      </c>
      <c r="AG14" s="4">
        <v>8</v>
      </c>
      <c r="AH14" s="4">
        <v>45</v>
      </c>
      <c r="AI14" s="4">
        <v>8</v>
      </c>
      <c r="AJ14" s="4">
        <v>16</v>
      </c>
      <c r="AK14" s="4">
        <v>82</v>
      </c>
      <c r="AL14" s="4">
        <v>69</v>
      </c>
      <c r="AM14" s="4">
        <v>84</v>
      </c>
      <c r="AN14" s="4">
        <v>12</v>
      </c>
      <c r="AO14" s="4">
        <v>7</v>
      </c>
      <c r="AP14" s="4">
        <v>0</v>
      </c>
      <c r="AQ14" s="4">
        <v>0</v>
      </c>
      <c r="AR14" s="4">
        <v>5</v>
      </c>
      <c r="AS14" s="4">
        <v>0</v>
      </c>
      <c r="AT14" s="4">
        <v>0</v>
      </c>
      <c r="AU14" s="4">
        <v>1</v>
      </c>
      <c r="AV14" s="4">
        <v>117</v>
      </c>
      <c r="AW14" s="4">
        <v>14</v>
      </c>
      <c r="AX14" s="4">
        <v>29</v>
      </c>
      <c r="AY14" s="4">
        <v>119</v>
      </c>
      <c r="AZ14" s="4">
        <v>25</v>
      </c>
      <c r="BA14" s="4">
        <v>67</v>
      </c>
      <c r="BB14" s="4">
        <v>81</v>
      </c>
      <c r="BC14" s="4">
        <v>9</v>
      </c>
      <c r="BD14" s="4">
        <v>24</v>
      </c>
      <c r="BE14" s="4">
        <v>76</v>
      </c>
      <c r="BF14" s="4">
        <v>48</v>
      </c>
      <c r="BG14" s="4">
        <v>41</v>
      </c>
      <c r="BH14" s="4">
        <v>74</v>
      </c>
      <c r="BI14" s="4">
        <v>32</v>
      </c>
    </row>
    <row r="15" spans="1:61">
      <c r="A15" s="36" t="s">
        <v>215</v>
      </c>
      <c r="B15" s="7">
        <v>0.18176679285115899</v>
      </c>
      <c r="C15" s="7">
        <v>0.12958366676399599</v>
      </c>
      <c r="D15" s="7">
        <v>0.26438921157663697</v>
      </c>
      <c r="E15" s="7">
        <v>0.28696312287067699</v>
      </c>
      <c r="F15" s="7">
        <v>0.31470576065765099</v>
      </c>
      <c r="G15" s="7">
        <v>0.20315871289788798</v>
      </c>
      <c r="H15" s="7">
        <v>0.18824010138413999</v>
      </c>
      <c r="I15" s="7">
        <v>0.24479298123020901</v>
      </c>
      <c r="J15" s="7">
        <v>0.17709590333359199</v>
      </c>
      <c r="K15" s="7">
        <v>0.238665747813464</v>
      </c>
      <c r="L15" s="7">
        <v>0.18537760159757</v>
      </c>
      <c r="M15" s="7">
        <v>0.161536325578682</v>
      </c>
      <c r="N15" s="7">
        <v>0.14387397140854899</v>
      </c>
      <c r="O15" s="7">
        <v>0.24448202135604902</v>
      </c>
      <c r="P15" s="7">
        <v>0.28661220269999499</v>
      </c>
      <c r="Q15" s="7">
        <v>0.27052307517787899</v>
      </c>
      <c r="R15" s="7">
        <v>0.198856520896775</v>
      </c>
      <c r="S15" s="7">
        <v>0.16545205901708498</v>
      </c>
      <c r="T15" s="7">
        <v>0.15217618048071299</v>
      </c>
      <c r="U15" s="7">
        <v>0.15428755897330501</v>
      </c>
      <c r="V15" s="7">
        <v>0.20823005132262801</v>
      </c>
      <c r="W15" s="7">
        <v>0.23846230315176201</v>
      </c>
      <c r="X15" s="7">
        <v>0.18750379713378698</v>
      </c>
      <c r="Y15" s="7">
        <v>0.17941039530615099</v>
      </c>
      <c r="Z15" s="7">
        <v>0.153103058427008</v>
      </c>
      <c r="AA15" s="7">
        <v>0.19915672786385102</v>
      </c>
      <c r="AB15" s="7">
        <v>0.17018855041721997</v>
      </c>
      <c r="AC15" s="7">
        <v>0.144016187748295</v>
      </c>
      <c r="AD15" s="7">
        <v>0.280990761269582</v>
      </c>
      <c r="AE15" s="7">
        <v>0.18094656977585502</v>
      </c>
      <c r="AF15" s="7">
        <v>0.18182926564899202</v>
      </c>
      <c r="AG15" s="7">
        <v>0.190956702588674</v>
      </c>
      <c r="AH15" s="7">
        <v>0.17269064890181401</v>
      </c>
      <c r="AI15" s="7">
        <v>0.22072206826976701</v>
      </c>
      <c r="AJ15" s="7">
        <v>0.21088254565718198</v>
      </c>
      <c r="AK15" s="7">
        <v>0.16864478092735399</v>
      </c>
      <c r="AL15" s="7">
        <v>0.18118440441213199</v>
      </c>
      <c r="AM15" s="7">
        <v>0.14838488336013</v>
      </c>
      <c r="AN15" s="7">
        <v>0.25098537988166003</v>
      </c>
      <c r="AO15" s="7">
        <v>0.25521741756175603</v>
      </c>
      <c r="AP15" s="7">
        <v>0.40892705636631904</v>
      </c>
      <c r="AQ15" s="7">
        <v>0.25282267620826399</v>
      </c>
      <c r="AR15" s="7">
        <v>0.152538247247575</v>
      </c>
      <c r="AS15" s="7">
        <v>0</v>
      </c>
      <c r="AT15" s="7">
        <v>0.270327935099133</v>
      </c>
      <c r="AU15" s="7">
        <v>0.235877730498225</v>
      </c>
      <c r="AV15" s="7">
        <v>0.10420061340792</v>
      </c>
      <c r="AW15" s="7">
        <v>0.28789602617739801</v>
      </c>
      <c r="AX15" s="7">
        <v>0.195388889175513</v>
      </c>
      <c r="AY15" s="7">
        <v>0.113340090345134</v>
      </c>
      <c r="AZ15" s="7">
        <v>0.25086312748163697</v>
      </c>
      <c r="BA15" s="7">
        <v>0.18396111099784998</v>
      </c>
      <c r="BB15" s="7">
        <v>0.15940213868397898</v>
      </c>
      <c r="BC15" s="7">
        <v>0.172410391424655</v>
      </c>
      <c r="BD15" s="7">
        <v>0.17564233446373501</v>
      </c>
      <c r="BE15" s="7">
        <v>0.16139875264907799</v>
      </c>
      <c r="BF15" s="7">
        <v>0.189150597792102</v>
      </c>
      <c r="BG15" s="7">
        <v>0.19982011309699099</v>
      </c>
      <c r="BH15" s="7">
        <v>0.16880604049073297</v>
      </c>
      <c r="BI15" s="7">
        <v>0.17049620660624298</v>
      </c>
    </row>
    <row r="16" spans="1:61">
      <c r="A16" s="36"/>
      <c r="B16" s="4">
        <v>364</v>
      </c>
      <c r="C16" s="4">
        <v>66</v>
      </c>
      <c r="D16" s="4">
        <v>136</v>
      </c>
      <c r="E16" s="4">
        <v>28</v>
      </c>
      <c r="F16" s="4">
        <v>20</v>
      </c>
      <c r="G16" s="4">
        <v>2</v>
      </c>
      <c r="H16" s="4">
        <v>8</v>
      </c>
      <c r="I16" s="4">
        <v>11</v>
      </c>
      <c r="J16" s="4">
        <v>6</v>
      </c>
      <c r="K16" s="4">
        <v>169</v>
      </c>
      <c r="L16" s="4">
        <v>141</v>
      </c>
      <c r="M16" s="4">
        <v>22</v>
      </c>
      <c r="N16" s="4">
        <v>72</v>
      </c>
      <c r="O16" s="4">
        <v>75</v>
      </c>
      <c r="P16" s="4">
        <v>37</v>
      </c>
      <c r="Q16" s="4">
        <v>38</v>
      </c>
      <c r="R16" s="4">
        <v>194</v>
      </c>
      <c r="S16" s="4">
        <v>169</v>
      </c>
      <c r="T16" s="4">
        <v>85</v>
      </c>
      <c r="U16" s="4">
        <v>56</v>
      </c>
      <c r="V16" s="4">
        <v>65</v>
      </c>
      <c r="W16" s="4">
        <v>65</v>
      </c>
      <c r="X16" s="4">
        <v>93</v>
      </c>
      <c r="Y16" s="4">
        <v>84</v>
      </c>
      <c r="Z16" s="4">
        <v>49</v>
      </c>
      <c r="AA16" s="4">
        <v>52</v>
      </c>
      <c r="AB16" s="4">
        <v>108</v>
      </c>
      <c r="AC16" s="4">
        <v>14</v>
      </c>
      <c r="AD16" s="4">
        <v>47</v>
      </c>
      <c r="AE16" s="4">
        <v>10</v>
      </c>
      <c r="AF16" s="4">
        <v>177</v>
      </c>
      <c r="AG16" s="4">
        <v>36</v>
      </c>
      <c r="AH16" s="4">
        <v>135</v>
      </c>
      <c r="AI16" s="4">
        <v>43</v>
      </c>
      <c r="AJ16" s="4">
        <v>77</v>
      </c>
      <c r="AK16" s="4">
        <v>130</v>
      </c>
      <c r="AL16" s="4">
        <v>158</v>
      </c>
      <c r="AM16" s="4">
        <v>99</v>
      </c>
      <c r="AN16" s="4">
        <v>124</v>
      </c>
      <c r="AO16" s="4">
        <v>45</v>
      </c>
      <c r="AP16" s="4">
        <v>24</v>
      </c>
      <c r="AQ16" s="4">
        <v>2</v>
      </c>
      <c r="AR16" s="4">
        <v>5</v>
      </c>
      <c r="AS16" s="4">
        <v>0</v>
      </c>
      <c r="AT16" s="4">
        <v>11</v>
      </c>
      <c r="AU16" s="4">
        <v>3</v>
      </c>
      <c r="AV16" s="4">
        <v>67</v>
      </c>
      <c r="AW16" s="4">
        <v>188</v>
      </c>
      <c r="AX16" s="4">
        <v>82</v>
      </c>
      <c r="AY16" s="4">
        <v>71</v>
      </c>
      <c r="AZ16" s="4">
        <v>251</v>
      </c>
      <c r="BA16" s="4">
        <v>171</v>
      </c>
      <c r="BB16" s="4">
        <v>103</v>
      </c>
      <c r="BC16" s="4">
        <v>29</v>
      </c>
      <c r="BD16" s="4">
        <v>73</v>
      </c>
      <c r="BE16" s="4">
        <v>112</v>
      </c>
      <c r="BF16" s="4">
        <v>143</v>
      </c>
      <c r="BG16" s="4">
        <v>99</v>
      </c>
      <c r="BH16" s="4">
        <v>114</v>
      </c>
      <c r="BI16" s="4">
        <v>97</v>
      </c>
    </row>
    <row r="17" spans="1:61">
      <c r="A17" s="36" t="s">
        <v>216</v>
      </c>
      <c r="B17" s="7">
        <v>0.10121438217004201</v>
      </c>
      <c r="C17" s="7">
        <v>0.161724686179926</v>
      </c>
      <c r="D17" s="7">
        <v>3.9666037203498504E-2</v>
      </c>
      <c r="E17" s="7">
        <v>7.0229947776470403E-2</v>
      </c>
      <c r="F17" s="7">
        <v>1.9404513240900201E-2</v>
      </c>
      <c r="G17" s="7">
        <v>0.14404732254431601</v>
      </c>
      <c r="H17" s="7">
        <v>8.6786279607840203E-2</v>
      </c>
      <c r="I17" s="7">
        <v>2.59944916345601E-2</v>
      </c>
      <c r="J17" s="7">
        <v>0.156341528253995</v>
      </c>
      <c r="K17" s="7">
        <v>5.2733172836677597E-2</v>
      </c>
      <c r="L17" s="7">
        <v>0.11810373630871601</v>
      </c>
      <c r="M17" s="7">
        <v>0.12839183226463502</v>
      </c>
      <c r="N17" s="7">
        <v>0.14921077959470599</v>
      </c>
      <c r="O17" s="7">
        <v>2.16801774452406E-2</v>
      </c>
      <c r="P17" s="7">
        <v>2.3163713243053299E-2</v>
      </c>
      <c r="Q17" s="7">
        <v>5.4538115545043703E-2</v>
      </c>
      <c r="R17" s="7">
        <v>0.128974889268898</v>
      </c>
      <c r="S17" s="7">
        <v>7.4712773530757892E-2</v>
      </c>
      <c r="T17" s="7">
        <v>0.11549483595415101</v>
      </c>
      <c r="U17" s="7">
        <v>8.1079251812738201E-2</v>
      </c>
      <c r="V17" s="7">
        <v>6.1122911082070394E-2</v>
      </c>
      <c r="W17" s="7">
        <v>8.498967272294751E-2</v>
      </c>
      <c r="X17" s="7">
        <v>0.13360604788268898</v>
      </c>
      <c r="Y17" s="7">
        <v>0.110356852655681</v>
      </c>
      <c r="Z17" s="7">
        <v>0.13114586217545601</v>
      </c>
      <c r="AA17" s="7">
        <v>8.198123855979389E-2</v>
      </c>
      <c r="AB17" s="7">
        <v>0.110035204338143</v>
      </c>
      <c r="AC17" s="7">
        <v>7.9483872046401005E-2</v>
      </c>
      <c r="AD17" s="7">
        <v>4.6665458836483806E-2</v>
      </c>
      <c r="AE17" s="7">
        <v>4.41046235430992E-2</v>
      </c>
      <c r="AF17" s="7">
        <v>0.13861259523891201</v>
      </c>
      <c r="AG17" s="7">
        <v>7.3482687106258396E-2</v>
      </c>
      <c r="AH17" s="7">
        <v>7.0681725613310001E-2</v>
      </c>
      <c r="AI17" s="7">
        <v>2.9733355361005801E-2</v>
      </c>
      <c r="AJ17" s="7">
        <v>5.1432225802816901E-2</v>
      </c>
      <c r="AK17" s="7">
        <v>0.120457641516495</v>
      </c>
      <c r="AL17" s="7">
        <v>0.105030404747675</v>
      </c>
      <c r="AM17" s="7">
        <v>0.14337043247023298</v>
      </c>
      <c r="AN17" s="7">
        <v>2.46497624314212E-2</v>
      </c>
      <c r="AO17" s="7">
        <v>6.5914993442443406E-2</v>
      </c>
      <c r="AP17" s="7">
        <v>3.3480044406303602E-2</v>
      </c>
      <c r="AQ17" s="7">
        <v>0.203762617218787</v>
      </c>
      <c r="AR17" s="7">
        <v>0.19411784009899199</v>
      </c>
      <c r="AS17" s="7">
        <v>0</v>
      </c>
      <c r="AT17" s="7">
        <v>4.9473411228996102E-2</v>
      </c>
      <c r="AU17" s="7">
        <v>0</v>
      </c>
      <c r="AV17" s="7">
        <v>0.21296485517548799</v>
      </c>
      <c r="AW17" s="7">
        <v>3.6837083159543198E-2</v>
      </c>
      <c r="AX17" s="7">
        <v>6.2193786622156404E-2</v>
      </c>
      <c r="AY17" s="7">
        <v>0.202453496505306</v>
      </c>
      <c r="AZ17" s="7">
        <v>4.1597242414929896E-2</v>
      </c>
      <c r="BA17" s="7">
        <v>0.110967139028939</v>
      </c>
      <c r="BB17" s="7">
        <v>0.115872736977138</v>
      </c>
      <c r="BC17" s="7">
        <v>6.2158897535398501E-2</v>
      </c>
      <c r="BD17" s="7">
        <v>0.105970981037652</v>
      </c>
      <c r="BE17" s="7">
        <v>0.11560715419216</v>
      </c>
      <c r="BF17" s="7">
        <v>8.7767718125048702E-2</v>
      </c>
      <c r="BG17" s="7">
        <v>0.10841869430743399</v>
      </c>
      <c r="BH17" s="7">
        <v>0.13222697897305499</v>
      </c>
      <c r="BI17" s="7">
        <v>6.0664321872470603E-2</v>
      </c>
    </row>
    <row r="18" spans="1:61">
      <c r="A18" s="36"/>
      <c r="B18" s="4">
        <v>203</v>
      </c>
      <c r="C18" s="4">
        <v>82</v>
      </c>
      <c r="D18" s="4">
        <v>20</v>
      </c>
      <c r="E18" s="4">
        <v>7</v>
      </c>
      <c r="F18" s="4">
        <v>1</v>
      </c>
      <c r="G18" s="4">
        <v>2</v>
      </c>
      <c r="H18" s="4">
        <v>4</v>
      </c>
      <c r="I18" s="4">
        <v>1</v>
      </c>
      <c r="J18" s="4">
        <v>6</v>
      </c>
      <c r="K18" s="4">
        <v>37</v>
      </c>
      <c r="L18" s="4">
        <v>90</v>
      </c>
      <c r="M18" s="4">
        <v>17</v>
      </c>
      <c r="N18" s="4">
        <v>75</v>
      </c>
      <c r="O18" s="4">
        <v>7</v>
      </c>
      <c r="P18" s="4">
        <v>3</v>
      </c>
      <c r="Q18" s="4">
        <v>8</v>
      </c>
      <c r="R18" s="4">
        <v>126</v>
      </c>
      <c r="S18" s="4">
        <v>76</v>
      </c>
      <c r="T18" s="4">
        <v>65</v>
      </c>
      <c r="U18" s="4">
        <v>29</v>
      </c>
      <c r="V18" s="4">
        <v>19</v>
      </c>
      <c r="W18" s="4">
        <v>23</v>
      </c>
      <c r="X18" s="4">
        <v>66</v>
      </c>
      <c r="Y18" s="4">
        <v>51</v>
      </c>
      <c r="Z18" s="4">
        <v>42</v>
      </c>
      <c r="AA18" s="4">
        <v>22</v>
      </c>
      <c r="AB18" s="4">
        <v>70</v>
      </c>
      <c r="AC18" s="4">
        <v>8</v>
      </c>
      <c r="AD18" s="4">
        <v>8</v>
      </c>
      <c r="AE18" s="4">
        <v>2</v>
      </c>
      <c r="AF18" s="4">
        <v>135</v>
      </c>
      <c r="AG18" s="4">
        <v>14</v>
      </c>
      <c r="AH18" s="4">
        <v>55</v>
      </c>
      <c r="AI18" s="4">
        <v>6</v>
      </c>
      <c r="AJ18" s="4">
        <v>19</v>
      </c>
      <c r="AK18" s="4">
        <v>93</v>
      </c>
      <c r="AL18" s="4">
        <v>91</v>
      </c>
      <c r="AM18" s="4">
        <v>96</v>
      </c>
      <c r="AN18" s="4">
        <v>12</v>
      </c>
      <c r="AO18" s="4">
        <v>12</v>
      </c>
      <c r="AP18" s="4">
        <v>2</v>
      </c>
      <c r="AQ18" s="4">
        <v>2</v>
      </c>
      <c r="AR18" s="4">
        <v>6</v>
      </c>
      <c r="AS18" s="4">
        <v>0</v>
      </c>
      <c r="AT18" s="4">
        <v>2</v>
      </c>
      <c r="AU18" s="4">
        <v>0</v>
      </c>
      <c r="AV18" s="4">
        <v>137</v>
      </c>
      <c r="AW18" s="4">
        <v>24</v>
      </c>
      <c r="AX18" s="4">
        <v>26</v>
      </c>
      <c r="AY18" s="4">
        <v>127</v>
      </c>
      <c r="AZ18" s="4">
        <v>42</v>
      </c>
      <c r="BA18" s="4">
        <v>103</v>
      </c>
      <c r="BB18" s="4">
        <v>75</v>
      </c>
      <c r="BC18" s="4">
        <v>10</v>
      </c>
      <c r="BD18" s="4">
        <v>44</v>
      </c>
      <c r="BE18" s="4">
        <v>80</v>
      </c>
      <c r="BF18" s="4">
        <v>66</v>
      </c>
      <c r="BG18" s="4">
        <v>54</v>
      </c>
      <c r="BH18" s="4">
        <v>89</v>
      </c>
      <c r="BI18" s="4">
        <v>35</v>
      </c>
    </row>
    <row r="19" spans="1:61">
      <c r="A19" s="36" t="s">
        <v>217</v>
      </c>
      <c r="B19" s="7">
        <v>0.27301793496468396</v>
      </c>
      <c r="C19" s="7">
        <v>0.12666585480732601</v>
      </c>
      <c r="D19" s="7">
        <v>0.44678543312267699</v>
      </c>
      <c r="E19" s="7">
        <v>0.33015371040899505</v>
      </c>
      <c r="F19" s="7">
        <v>0.41979140284083</v>
      </c>
      <c r="G19" s="7">
        <v>0.21430116281678602</v>
      </c>
      <c r="H19" s="7">
        <v>0.32727777657374602</v>
      </c>
      <c r="I19" s="7">
        <v>0.49324259794557795</v>
      </c>
      <c r="J19" s="7">
        <v>0.18283788837693099</v>
      </c>
      <c r="K19" s="7">
        <v>0.40916410565557598</v>
      </c>
      <c r="L19" s="7">
        <v>0.17604094843010198</v>
      </c>
      <c r="M19" s="7">
        <v>0.15824122671264099</v>
      </c>
      <c r="N19" s="7">
        <v>0.133928541709636</v>
      </c>
      <c r="O19" s="7">
        <v>0.51625692576073701</v>
      </c>
      <c r="P19" s="7">
        <v>0.29483879881122899</v>
      </c>
      <c r="Q19" s="7">
        <v>0.40562642527974502</v>
      </c>
      <c r="R19" s="7">
        <v>0.28589479082691899</v>
      </c>
      <c r="S19" s="7">
        <v>0.26072502571233502</v>
      </c>
      <c r="T19" s="7">
        <v>0.22610272653730298</v>
      </c>
      <c r="U19" s="7">
        <v>0.22422810501604298</v>
      </c>
      <c r="V19" s="7">
        <v>0.35541575389831498</v>
      </c>
      <c r="W19" s="7">
        <v>0.33437323796649998</v>
      </c>
      <c r="X19" s="7">
        <v>0.27630530030249101</v>
      </c>
      <c r="Y19" s="7">
        <v>0.24366656983144602</v>
      </c>
      <c r="Z19" s="7">
        <v>0.26525344032650899</v>
      </c>
      <c r="AA19" s="7">
        <v>0.33251166182161002</v>
      </c>
      <c r="AB19" s="7">
        <v>0.25692536532725502</v>
      </c>
      <c r="AC19" s="7">
        <v>0.23043123238668201</v>
      </c>
      <c r="AD19" s="7">
        <v>0.33996325386389303</v>
      </c>
      <c r="AE19" s="7">
        <v>0.33663226923109302</v>
      </c>
      <c r="AF19" s="7">
        <v>0.305293930427668</v>
      </c>
      <c r="AG19" s="7">
        <v>0.30470583025211001</v>
      </c>
      <c r="AH19" s="7">
        <v>0.22971327478022399</v>
      </c>
      <c r="AI19" s="7">
        <v>0.25370124232980601</v>
      </c>
      <c r="AJ19" s="7">
        <v>0.28526990073297198</v>
      </c>
      <c r="AK19" s="7">
        <v>0.25945524437650397</v>
      </c>
      <c r="AL19" s="7">
        <v>0.27987560089601599</v>
      </c>
      <c r="AM19" s="7">
        <v>0.13985263386392799</v>
      </c>
      <c r="AN19" s="7">
        <v>0.43876571559501998</v>
      </c>
      <c r="AO19" s="7">
        <v>0.35918656317945802</v>
      </c>
      <c r="AP19" s="7">
        <v>0.48042387463617303</v>
      </c>
      <c r="AQ19" s="7">
        <v>0.13867970956918499</v>
      </c>
      <c r="AR19" s="7">
        <v>0.218922028286158</v>
      </c>
      <c r="AS19" s="7">
        <v>0</v>
      </c>
      <c r="AT19" s="7">
        <v>0.34483377012662503</v>
      </c>
      <c r="AU19" s="7">
        <v>0.43427870324987194</v>
      </c>
      <c r="AV19" s="7">
        <v>0.116860299847167</v>
      </c>
      <c r="AW19" s="7">
        <v>0.48111636108804101</v>
      </c>
      <c r="AX19" s="7">
        <v>0.29661804884208098</v>
      </c>
      <c r="AY19" s="7">
        <v>0.15019711014744599</v>
      </c>
      <c r="AZ19" s="7">
        <v>0.40450570087006399</v>
      </c>
      <c r="BA19" s="7">
        <v>0.25133152213444598</v>
      </c>
      <c r="BB19" s="7">
        <v>0.29216618324917099</v>
      </c>
      <c r="BC19" s="7">
        <v>0.25219457475534901</v>
      </c>
      <c r="BD19" s="7">
        <v>0.228595875454079</v>
      </c>
      <c r="BE19" s="7">
        <v>0.286365345139865</v>
      </c>
      <c r="BF19" s="7">
        <v>0.25119217808386701</v>
      </c>
      <c r="BG19" s="7">
        <v>0.27905902032824903</v>
      </c>
      <c r="BH19" s="7">
        <v>0.28502477611896998</v>
      </c>
      <c r="BI19" s="7">
        <v>0.23364993987033</v>
      </c>
    </row>
    <row r="20" spans="1:61">
      <c r="A20" s="36"/>
      <c r="B20" s="4">
        <v>546</v>
      </c>
      <c r="C20" s="4">
        <v>64</v>
      </c>
      <c r="D20" s="4">
        <v>230</v>
      </c>
      <c r="E20" s="4">
        <v>32</v>
      </c>
      <c r="F20" s="4">
        <v>26</v>
      </c>
      <c r="G20" s="4">
        <v>2</v>
      </c>
      <c r="H20" s="4">
        <v>15</v>
      </c>
      <c r="I20" s="4">
        <v>22</v>
      </c>
      <c r="J20" s="4">
        <v>6</v>
      </c>
      <c r="K20" s="4">
        <v>290</v>
      </c>
      <c r="L20" s="4">
        <v>134</v>
      </c>
      <c r="M20" s="4">
        <v>21</v>
      </c>
      <c r="N20" s="4">
        <v>67</v>
      </c>
      <c r="O20" s="4">
        <v>159</v>
      </c>
      <c r="P20" s="4">
        <v>38</v>
      </c>
      <c r="Q20" s="4">
        <v>57</v>
      </c>
      <c r="R20" s="4">
        <v>279</v>
      </c>
      <c r="S20" s="4">
        <v>267</v>
      </c>
      <c r="T20" s="4">
        <v>127</v>
      </c>
      <c r="U20" s="4">
        <v>81</v>
      </c>
      <c r="V20" s="4">
        <v>110</v>
      </c>
      <c r="W20" s="4">
        <v>91</v>
      </c>
      <c r="X20" s="4">
        <v>137</v>
      </c>
      <c r="Y20" s="4">
        <v>113</v>
      </c>
      <c r="Z20" s="4">
        <v>85</v>
      </c>
      <c r="AA20" s="4">
        <v>87</v>
      </c>
      <c r="AB20" s="4">
        <v>162</v>
      </c>
      <c r="AC20" s="4">
        <v>22</v>
      </c>
      <c r="AD20" s="4">
        <v>57</v>
      </c>
      <c r="AE20" s="4">
        <v>18</v>
      </c>
      <c r="AF20" s="4">
        <v>298</v>
      </c>
      <c r="AG20" s="4">
        <v>57</v>
      </c>
      <c r="AH20" s="4">
        <v>179</v>
      </c>
      <c r="AI20" s="4">
        <v>49</v>
      </c>
      <c r="AJ20" s="4">
        <v>104</v>
      </c>
      <c r="AK20" s="4">
        <v>199</v>
      </c>
      <c r="AL20" s="4">
        <v>243</v>
      </c>
      <c r="AM20" s="4">
        <v>94</v>
      </c>
      <c r="AN20" s="4">
        <v>216</v>
      </c>
      <c r="AO20" s="4">
        <v>64</v>
      </c>
      <c r="AP20" s="4">
        <v>29</v>
      </c>
      <c r="AQ20" s="4">
        <v>1</v>
      </c>
      <c r="AR20" s="4">
        <v>7</v>
      </c>
      <c r="AS20" s="4">
        <v>0</v>
      </c>
      <c r="AT20" s="4">
        <v>14</v>
      </c>
      <c r="AU20" s="4">
        <v>6</v>
      </c>
      <c r="AV20" s="4">
        <v>75</v>
      </c>
      <c r="AW20" s="4">
        <v>314</v>
      </c>
      <c r="AX20" s="4">
        <v>125</v>
      </c>
      <c r="AY20" s="4">
        <v>94</v>
      </c>
      <c r="AZ20" s="4">
        <v>405</v>
      </c>
      <c r="BA20" s="4">
        <v>233</v>
      </c>
      <c r="BB20" s="4">
        <v>189</v>
      </c>
      <c r="BC20" s="4">
        <v>42</v>
      </c>
      <c r="BD20" s="4">
        <v>94</v>
      </c>
      <c r="BE20" s="4">
        <v>198</v>
      </c>
      <c r="BF20" s="4">
        <v>190</v>
      </c>
      <c r="BG20" s="4">
        <v>138</v>
      </c>
      <c r="BH20" s="4">
        <v>192</v>
      </c>
      <c r="BI20" s="4">
        <v>133</v>
      </c>
    </row>
    <row r="21" spans="1:61">
      <c r="A21" s="36" t="s">
        <v>218</v>
      </c>
      <c r="B21" s="7">
        <v>0.13219247741995799</v>
      </c>
      <c r="C21" s="7">
        <v>0.28504401377829003</v>
      </c>
      <c r="D21" s="7">
        <v>5.3524213468543698E-2</v>
      </c>
      <c r="E21" s="7">
        <v>6.9463242898118699E-2</v>
      </c>
      <c r="F21" s="7">
        <v>4.4101579880616006E-2</v>
      </c>
      <c r="G21" s="7">
        <v>0</v>
      </c>
      <c r="H21" s="7">
        <v>0.11868498300262299</v>
      </c>
      <c r="I21" s="7">
        <v>1.1395468649196201E-2</v>
      </c>
      <c r="J21" s="7">
        <v>0.12675183761217601</v>
      </c>
      <c r="K21" s="7">
        <v>5.3092113602704105E-2</v>
      </c>
      <c r="L21" s="7">
        <v>0.20958685014921399</v>
      </c>
      <c r="M21" s="7">
        <v>0.14546912131447201</v>
      </c>
      <c r="N21" s="7">
        <v>0.26740973925329603</v>
      </c>
      <c r="O21" s="7">
        <v>1.9747010873503501E-2</v>
      </c>
      <c r="P21" s="7">
        <v>0.105805638162922</v>
      </c>
      <c r="Q21" s="7">
        <v>5.5348269381788801E-2</v>
      </c>
      <c r="R21" s="7">
        <v>0.16284406909237098</v>
      </c>
      <c r="S21" s="7">
        <v>0.102930890670812</v>
      </c>
      <c r="T21" s="7">
        <v>8.7972408936858801E-2</v>
      </c>
      <c r="U21" s="7">
        <v>0.11626892343466799</v>
      </c>
      <c r="V21" s="7">
        <v>0.10252821110184999</v>
      </c>
      <c r="W21" s="7">
        <v>0.121139682880847</v>
      </c>
      <c r="X21" s="7">
        <v>0.21834978144261399</v>
      </c>
      <c r="Y21" s="7">
        <v>0.16047874796692502</v>
      </c>
      <c r="Z21" s="7">
        <v>9.0502779204614206E-2</v>
      </c>
      <c r="AA21" s="7">
        <v>0.13620982126492301</v>
      </c>
      <c r="AB21" s="7">
        <v>0.15433384720683699</v>
      </c>
      <c r="AC21" s="7">
        <v>0.104902175679032</v>
      </c>
      <c r="AD21" s="7">
        <v>7.7948161196578006E-2</v>
      </c>
      <c r="AE21" s="7">
        <v>7.6302452105049989E-2</v>
      </c>
      <c r="AF21" s="7">
        <v>0.14436508585180699</v>
      </c>
      <c r="AG21" s="7">
        <v>6.7663105263375697E-2</v>
      </c>
      <c r="AH21" s="7">
        <v>0.128264208223867</v>
      </c>
      <c r="AI21" s="7">
        <v>0.110255690171828</v>
      </c>
      <c r="AJ21" s="7">
        <v>9.0952020557042393E-2</v>
      </c>
      <c r="AK21" s="7">
        <v>0.14743742659312001</v>
      </c>
      <c r="AL21" s="7">
        <v>0.13596899516201399</v>
      </c>
      <c r="AM21" s="7">
        <v>0.23779053623080798</v>
      </c>
      <c r="AN21" s="7">
        <v>6.0836411179008405E-2</v>
      </c>
      <c r="AO21" s="7">
        <v>5.3619192236569004E-2</v>
      </c>
      <c r="AP21" s="7">
        <v>2.1451275618777303E-2</v>
      </c>
      <c r="AQ21" s="7">
        <v>0</v>
      </c>
      <c r="AR21" s="7">
        <v>0.20877896763769002</v>
      </c>
      <c r="AS21" s="7">
        <v>0.191046908671785</v>
      </c>
      <c r="AT21" s="7">
        <v>4.2913513389761702E-2</v>
      </c>
      <c r="AU21" s="7">
        <v>2.48277069298228E-2</v>
      </c>
      <c r="AV21" s="7">
        <v>0.26529932602866202</v>
      </c>
      <c r="AW21" s="7">
        <v>6.8153564570459194E-2</v>
      </c>
      <c r="AX21" s="7">
        <v>6.4734061476154792E-2</v>
      </c>
      <c r="AY21" s="7">
        <v>0.25527221705502201</v>
      </c>
      <c r="AZ21" s="7">
        <v>6.4420643330173999E-2</v>
      </c>
      <c r="BA21" s="7">
        <v>0.14931250636294299</v>
      </c>
      <c r="BB21" s="7">
        <v>0.12835517331284302</v>
      </c>
      <c r="BC21" s="7">
        <v>0.120201883176978</v>
      </c>
      <c r="BD21" s="7">
        <v>0.13678938174424501</v>
      </c>
      <c r="BE21" s="7">
        <v>0.129826143073418</v>
      </c>
      <c r="BF21" s="7">
        <v>0.124957883142366</v>
      </c>
      <c r="BG21" s="7">
        <v>0.15328930768999299</v>
      </c>
      <c r="BH21" s="7">
        <v>0.100122435038205</v>
      </c>
      <c r="BI21" s="7">
        <v>0.12851647369893801</v>
      </c>
    </row>
    <row r="22" spans="1:61">
      <c r="A22" s="36"/>
      <c r="B22" s="4">
        <v>265</v>
      </c>
      <c r="C22" s="4">
        <v>145</v>
      </c>
      <c r="D22" s="4">
        <v>28</v>
      </c>
      <c r="E22" s="4">
        <v>7</v>
      </c>
      <c r="F22" s="4">
        <v>3</v>
      </c>
      <c r="G22" s="4">
        <v>0</v>
      </c>
      <c r="H22" s="4">
        <v>5</v>
      </c>
      <c r="I22" s="4">
        <v>1</v>
      </c>
      <c r="J22" s="4">
        <v>5</v>
      </c>
      <c r="K22" s="4">
        <v>38</v>
      </c>
      <c r="L22" s="4">
        <v>160</v>
      </c>
      <c r="M22" s="4">
        <v>20</v>
      </c>
      <c r="N22" s="4">
        <v>134</v>
      </c>
      <c r="O22" s="4">
        <v>6</v>
      </c>
      <c r="P22" s="4">
        <v>13</v>
      </c>
      <c r="Q22" s="4">
        <v>8</v>
      </c>
      <c r="R22" s="4">
        <v>159</v>
      </c>
      <c r="S22" s="4">
        <v>105</v>
      </c>
      <c r="T22" s="4">
        <v>49</v>
      </c>
      <c r="U22" s="4">
        <v>42</v>
      </c>
      <c r="V22" s="4">
        <v>32</v>
      </c>
      <c r="W22" s="4">
        <v>33</v>
      </c>
      <c r="X22" s="4">
        <v>108</v>
      </c>
      <c r="Y22" s="4">
        <v>75</v>
      </c>
      <c r="Z22" s="4">
        <v>29</v>
      </c>
      <c r="AA22" s="4">
        <v>36</v>
      </c>
      <c r="AB22" s="4">
        <v>98</v>
      </c>
      <c r="AC22" s="4">
        <v>10</v>
      </c>
      <c r="AD22" s="4">
        <v>13</v>
      </c>
      <c r="AE22" s="4">
        <v>4</v>
      </c>
      <c r="AF22" s="4">
        <v>141</v>
      </c>
      <c r="AG22" s="4">
        <v>13</v>
      </c>
      <c r="AH22" s="4">
        <v>100</v>
      </c>
      <c r="AI22" s="4">
        <v>21</v>
      </c>
      <c r="AJ22" s="4">
        <v>33</v>
      </c>
      <c r="AK22" s="4">
        <v>113</v>
      </c>
      <c r="AL22" s="4">
        <v>118</v>
      </c>
      <c r="AM22" s="4">
        <v>159</v>
      </c>
      <c r="AN22" s="4">
        <v>30</v>
      </c>
      <c r="AO22" s="4">
        <v>9</v>
      </c>
      <c r="AP22" s="4">
        <v>1</v>
      </c>
      <c r="AQ22" s="4">
        <v>0</v>
      </c>
      <c r="AR22" s="4">
        <v>6</v>
      </c>
      <c r="AS22" s="4">
        <v>1</v>
      </c>
      <c r="AT22" s="4">
        <v>2</v>
      </c>
      <c r="AU22" s="4">
        <v>0</v>
      </c>
      <c r="AV22" s="4">
        <v>170</v>
      </c>
      <c r="AW22" s="4">
        <v>44</v>
      </c>
      <c r="AX22" s="4">
        <v>27</v>
      </c>
      <c r="AY22" s="4">
        <v>160</v>
      </c>
      <c r="AZ22" s="4">
        <v>65</v>
      </c>
      <c r="BA22" s="4">
        <v>139</v>
      </c>
      <c r="BB22" s="4">
        <v>83</v>
      </c>
      <c r="BC22" s="4">
        <v>20</v>
      </c>
      <c r="BD22" s="4">
        <v>57</v>
      </c>
      <c r="BE22" s="4">
        <v>90</v>
      </c>
      <c r="BF22" s="4">
        <v>95</v>
      </c>
      <c r="BG22" s="4">
        <v>76</v>
      </c>
      <c r="BH22" s="4">
        <v>68</v>
      </c>
      <c r="BI22" s="4">
        <v>73</v>
      </c>
    </row>
    <row r="23" spans="1:61">
      <c r="A23" s="36" t="s">
        <v>219</v>
      </c>
      <c r="B23" s="7">
        <v>0.26492617445140998</v>
      </c>
      <c r="C23" s="7">
        <v>9.3577901775994607E-2</v>
      </c>
      <c r="D23" s="7">
        <v>0.48256581995942499</v>
      </c>
      <c r="E23" s="7">
        <v>0.34307496981505103</v>
      </c>
      <c r="F23" s="7">
        <v>0.58946612972149304</v>
      </c>
      <c r="G23" s="7">
        <v>0.30119652340173997</v>
      </c>
      <c r="H23" s="7">
        <v>0.34399518236438198</v>
      </c>
      <c r="I23" s="7">
        <v>0.34883344464186</v>
      </c>
      <c r="J23" s="7">
        <v>0.17279535840101701</v>
      </c>
      <c r="K23" s="7">
        <v>0.43255711919300699</v>
      </c>
      <c r="L23" s="7">
        <v>0.169336288464843</v>
      </c>
      <c r="M23" s="7">
        <v>0.117645764032921</v>
      </c>
      <c r="N23" s="7">
        <v>0.12428175804097701</v>
      </c>
      <c r="O23" s="7">
        <v>0.56092637228871201</v>
      </c>
      <c r="P23" s="7">
        <v>0.30330647364417801</v>
      </c>
      <c r="Q23" s="7">
        <v>0.47327310572365</v>
      </c>
      <c r="R23" s="7">
        <v>0.27929160555049598</v>
      </c>
      <c r="S23" s="7">
        <v>0.25121219467550598</v>
      </c>
      <c r="T23" s="7">
        <v>0.17696464864356401</v>
      </c>
      <c r="U23" s="7">
        <v>0.24705075187865599</v>
      </c>
      <c r="V23" s="7">
        <v>0.33293594722784597</v>
      </c>
      <c r="W23" s="7">
        <v>0.34962097514034601</v>
      </c>
      <c r="X23" s="7">
        <v>0.28840442504607899</v>
      </c>
      <c r="Y23" s="7">
        <v>0.25863984629055098</v>
      </c>
      <c r="Z23" s="7">
        <v>0.25077548333789601</v>
      </c>
      <c r="AA23" s="7">
        <v>0.32556975914981601</v>
      </c>
      <c r="AB23" s="7">
        <v>0.23419938672865701</v>
      </c>
      <c r="AC23" s="7">
        <v>0.17070853750481699</v>
      </c>
      <c r="AD23" s="7">
        <v>0.41187660567307999</v>
      </c>
      <c r="AE23" s="7">
        <v>0.17719628660958597</v>
      </c>
      <c r="AF23" s="7">
        <v>0.27705710483811502</v>
      </c>
      <c r="AG23" s="7">
        <v>0.357847629914261</v>
      </c>
      <c r="AH23" s="7">
        <v>0.23528576445735599</v>
      </c>
      <c r="AI23" s="7">
        <v>0.235940169983405</v>
      </c>
      <c r="AJ23" s="7">
        <v>0.29958789633437899</v>
      </c>
      <c r="AK23" s="7">
        <v>0.24876603181389201</v>
      </c>
      <c r="AL23" s="7">
        <v>0.26470865459431198</v>
      </c>
      <c r="AM23" s="7">
        <v>0.12276287319877299</v>
      </c>
      <c r="AN23" s="7">
        <v>0.46367990478041599</v>
      </c>
      <c r="AO23" s="7">
        <v>0.40914717125052902</v>
      </c>
      <c r="AP23" s="7">
        <v>0.58347221715131603</v>
      </c>
      <c r="AQ23" s="7">
        <v>0.391502385777449</v>
      </c>
      <c r="AR23" s="7">
        <v>0.19207534958852002</v>
      </c>
      <c r="AS23" s="7">
        <v>0.16850217279682</v>
      </c>
      <c r="AT23" s="7">
        <v>0.28321152277331402</v>
      </c>
      <c r="AU23" s="7">
        <v>0.319389122296246</v>
      </c>
      <c r="AV23" s="7">
        <v>9.7169795855820695E-2</v>
      </c>
      <c r="AW23" s="7">
        <v>0.48436135491896204</v>
      </c>
      <c r="AX23" s="7">
        <v>0.28749596656917698</v>
      </c>
      <c r="AY23" s="7">
        <v>8.9482771554210791E-2</v>
      </c>
      <c r="AZ23" s="7">
        <v>0.42612557407961704</v>
      </c>
      <c r="BA23" s="7">
        <v>0.239426869786043</v>
      </c>
      <c r="BB23" s="7">
        <v>0.28556195696617198</v>
      </c>
      <c r="BC23" s="7">
        <v>0.24620257263597398</v>
      </c>
      <c r="BD23" s="7">
        <v>0.211083955672559</v>
      </c>
      <c r="BE23" s="7">
        <v>0.25496059044407499</v>
      </c>
      <c r="BF23" s="7">
        <v>0.26488306073644102</v>
      </c>
      <c r="BG23" s="7">
        <v>0.28976215851828901</v>
      </c>
      <c r="BH23" s="7">
        <v>0.26344026933704001</v>
      </c>
      <c r="BI23" s="7">
        <v>0.23443318019255902</v>
      </c>
    </row>
    <row r="24" spans="1:61">
      <c r="A24" s="36"/>
      <c r="B24" s="4">
        <v>530</v>
      </c>
      <c r="C24" s="4">
        <v>47</v>
      </c>
      <c r="D24" s="4">
        <v>248</v>
      </c>
      <c r="E24" s="4">
        <v>33</v>
      </c>
      <c r="F24" s="4">
        <v>37</v>
      </c>
      <c r="G24" s="4">
        <v>3</v>
      </c>
      <c r="H24" s="4">
        <v>15</v>
      </c>
      <c r="I24" s="4">
        <v>16</v>
      </c>
      <c r="J24" s="4">
        <v>6</v>
      </c>
      <c r="K24" s="4">
        <v>306</v>
      </c>
      <c r="L24" s="4">
        <v>129</v>
      </c>
      <c r="M24" s="4">
        <v>16</v>
      </c>
      <c r="N24" s="4">
        <v>62</v>
      </c>
      <c r="O24" s="4">
        <v>173</v>
      </c>
      <c r="P24" s="4">
        <v>39</v>
      </c>
      <c r="Q24" s="4">
        <v>66</v>
      </c>
      <c r="R24" s="4">
        <v>273</v>
      </c>
      <c r="S24" s="4">
        <v>257</v>
      </c>
      <c r="T24" s="4">
        <v>99</v>
      </c>
      <c r="U24" s="4">
        <v>89</v>
      </c>
      <c r="V24" s="4">
        <v>103</v>
      </c>
      <c r="W24" s="4">
        <v>95</v>
      </c>
      <c r="X24" s="4">
        <v>143</v>
      </c>
      <c r="Y24" s="4">
        <v>120</v>
      </c>
      <c r="Z24" s="4">
        <v>81</v>
      </c>
      <c r="AA24" s="4">
        <v>86</v>
      </c>
      <c r="AB24" s="4">
        <v>148</v>
      </c>
      <c r="AC24" s="4">
        <v>16</v>
      </c>
      <c r="AD24" s="4">
        <v>69</v>
      </c>
      <c r="AE24" s="4">
        <v>10</v>
      </c>
      <c r="AF24" s="4">
        <v>270</v>
      </c>
      <c r="AG24" s="4">
        <v>67</v>
      </c>
      <c r="AH24" s="4">
        <v>183</v>
      </c>
      <c r="AI24" s="4">
        <v>46</v>
      </c>
      <c r="AJ24" s="4">
        <v>109</v>
      </c>
      <c r="AK24" s="4">
        <v>191</v>
      </c>
      <c r="AL24" s="4">
        <v>230</v>
      </c>
      <c r="AM24" s="4">
        <v>82</v>
      </c>
      <c r="AN24" s="4">
        <v>228</v>
      </c>
      <c r="AO24" s="4">
        <v>72</v>
      </c>
      <c r="AP24" s="4">
        <v>35</v>
      </c>
      <c r="AQ24" s="4">
        <v>3</v>
      </c>
      <c r="AR24" s="4">
        <v>6</v>
      </c>
      <c r="AS24" s="4">
        <v>1</v>
      </c>
      <c r="AT24" s="4">
        <v>12</v>
      </c>
      <c r="AU24" s="4">
        <v>5</v>
      </c>
      <c r="AV24" s="4">
        <v>62</v>
      </c>
      <c r="AW24" s="4">
        <v>316</v>
      </c>
      <c r="AX24" s="4">
        <v>121</v>
      </c>
      <c r="AY24" s="4">
        <v>56</v>
      </c>
      <c r="AZ24" s="4">
        <v>427</v>
      </c>
      <c r="BA24" s="4">
        <v>222</v>
      </c>
      <c r="BB24" s="4">
        <v>185</v>
      </c>
      <c r="BC24" s="4">
        <v>41</v>
      </c>
      <c r="BD24" s="4">
        <v>87</v>
      </c>
      <c r="BE24" s="4">
        <v>176</v>
      </c>
      <c r="BF24" s="4">
        <v>200</v>
      </c>
      <c r="BG24" s="4">
        <v>144</v>
      </c>
      <c r="BH24" s="4">
        <v>178</v>
      </c>
      <c r="BI24" s="4">
        <v>134</v>
      </c>
    </row>
    <row r="25" spans="1:61">
      <c r="A25" s="36" t="s">
        <v>220</v>
      </c>
      <c r="B25" s="7">
        <v>3.4208135906177703E-2</v>
      </c>
      <c r="C25" s="7">
        <v>1.2860708129999E-2</v>
      </c>
      <c r="D25" s="7">
        <v>6.7823491556332993E-2</v>
      </c>
      <c r="E25" s="7">
        <v>2.70734935073501E-2</v>
      </c>
      <c r="F25" s="7">
        <v>2.5646272873490999E-2</v>
      </c>
      <c r="G25" s="7">
        <v>0.12529969040431602</v>
      </c>
      <c r="H25" s="7">
        <v>0.17933937531696797</v>
      </c>
      <c r="I25" s="7">
        <v>8.8237838407350389E-2</v>
      </c>
      <c r="J25" s="7">
        <v>4.1511990921875498E-2</v>
      </c>
      <c r="K25" s="7">
        <v>6.2082530750517201E-2</v>
      </c>
      <c r="L25" s="7">
        <v>2.5686552456117503E-2</v>
      </c>
      <c r="M25" s="7">
        <v>3.0057442639178002E-3</v>
      </c>
      <c r="N25" s="7">
        <v>1.7135302644739999E-2</v>
      </c>
      <c r="O25" s="7">
        <v>0.107594579204283</v>
      </c>
      <c r="P25" s="7">
        <v>6.4443815563433496E-2</v>
      </c>
      <c r="Q25" s="7">
        <v>2.2500249636128001E-2</v>
      </c>
      <c r="R25" s="7">
        <v>3.3652764125195002E-2</v>
      </c>
      <c r="S25" s="7">
        <v>3.4738322387876004E-2</v>
      </c>
      <c r="T25" s="7">
        <v>3.0794145829461203E-2</v>
      </c>
      <c r="U25" s="7">
        <v>1.62858642009138E-2</v>
      </c>
      <c r="V25" s="7">
        <v>4.3289371045907299E-2</v>
      </c>
      <c r="W25" s="7">
        <v>4.1563835770452098E-2</v>
      </c>
      <c r="X25" s="7">
        <v>4.1351875442162594E-2</v>
      </c>
      <c r="Y25" s="7">
        <v>3.38927989294346E-2</v>
      </c>
      <c r="Z25" s="7">
        <v>3.8257006783182099E-2</v>
      </c>
      <c r="AA25" s="7">
        <v>3.4008722294047902E-2</v>
      </c>
      <c r="AB25" s="7">
        <v>3.1322140030740797E-2</v>
      </c>
      <c r="AC25" s="7">
        <v>7.6527577639997305E-2</v>
      </c>
      <c r="AD25" s="7">
        <v>1.9809404440997401E-2</v>
      </c>
      <c r="AE25" s="7">
        <v>1.7562908371015901E-2</v>
      </c>
      <c r="AF25" s="7">
        <v>3.7003837306924997E-2</v>
      </c>
      <c r="AG25" s="7">
        <v>4.8028759648727305E-2</v>
      </c>
      <c r="AH25" s="7">
        <v>2.7632559362905901E-2</v>
      </c>
      <c r="AI25" s="7">
        <v>2.2401521744211599E-2</v>
      </c>
      <c r="AJ25" s="7">
        <v>3.4990293803046503E-2</v>
      </c>
      <c r="AK25" s="7">
        <v>2.6318997000080498E-2</v>
      </c>
      <c r="AL25" s="7">
        <v>4.0849775976888096E-2</v>
      </c>
      <c r="AM25" s="7">
        <v>1.5655180386109701E-2</v>
      </c>
      <c r="AN25" s="7">
        <v>8.3955963341636797E-2</v>
      </c>
      <c r="AO25" s="7">
        <v>1.9996781718093399E-2</v>
      </c>
      <c r="AP25" s="7">
        <v>3.4392552367870304E-2</v>
      </c>
      <c r="AQ25" s="7">
        <v>0.26780419023721402</v>
      </c>
      <c r="AR25" s="7">
        <v>7.7775661426887799E-2</v>
      </c>
      <c r="AS25" s="7">
        <v>0</v>
      </c>
      <c r="AT25" s="7">
        <v>5.49081801374251E-2</v>
      </c>
      <c r="AU25" s="7">
        <v>0</v>
      </c>
      <c r="AV25" s="7">
        <v>7.5639815912539998E-3</v>
      </c>
      <c r="AW25" s="7">
        <v>6.3659098737024203E-2</v>
      </c>
      <c r="AX25" s="7">
        <v>4.1637420148636597E-2</v>
      </c>
      <c r="AY25" s="7">
        <v>8.4958732021584403E-3</v>
      </c>
      <c r="AZ25" s="7">
        <v>6.0163151368058401E-2</v>
      </c>
      <c r="BA25" s="7">
        <v>3.2029859051232797E-2</v>
      </c>
      <c r="BB25" s="7">
        <v>3.1993881995740298E-2</v>
      </c>
      <c r="BC25" s="7">
        <v>6.6894846492944998E-2</v>
      </c>
      <c r="BD25" s="7">
        <v>4.4811311626855803E-2</v>
      </c>
      <c r="BE25" s="7">
        <v>2.9295977749977501E-2</v>
      </c>
      <c r="BF25" s="7">
        <v>3.9844146952318901E-2</v>
      </c>
      <c r="BG25" s="7">
        <v>3.4448287491433402E-2</v>
      </c>
      <c r="BH25" s="7">
        <v>2.95936167574989E-2</v>
      </c>
      <c r="BI25" s="7">
        <v>2.7836590129973204E-2</v>
      </c>
    </row>
    <row r="26" spans="1:61">
      <c r="A26" s="36"/>
      <c r="B26" s="4">
        <v>68</v>
      </c>
      <c r="C26" s="4">
        <v>7</v>
      </c>
      <c r="D26" s="4">
        <v>35</v>
      </c>
      <c r="E26" s="4">
        <v>3</v>
      </c>
      <c r="F26" s="4">
        <v>2</v>
      </c>
      <c r="G26" s="4">
        <v>1</v>
      </c>
      <c r="H26" s="4">
        <v>8</v>
      </c>
      <c r="I26" s="4">
        <v>4</v>
      </c>
      <c r="J26" s="4">
        <v>1</v>
      </c>
      <c r="K26" s="4">
        <v>44</v>
      </c>
      <c r="L26" s="4">
        <v>20</v>
      </c>
      <c r="M26" s="4">
        <v>0</v>
      </c>
      <c r="N26" s="4">
        <v>9</v>
      </c>
      <c r="O26" s="4">
        <v>33</v>
      </c>
      <c r="P26" s="4">
        <v>8</v>
      </c>
      <c r="Q26" s="4">
        <v>3</v>
      </c>
      <c r="R26" s="4">
        <v>33</v>
      </c>
      <c r="S26" s="4">
        <v>36</v>
      </c>
      <c r="T26" s="4">
        <v>17</v>
      </c>
      <c r="U26" s="4">
        <v>6</v>
      </c>
      <c r="V26" s="4">
        <v>13</v>
      </c>
      <c r="W26" s="4">
        <v>11</v>
      </c>
      <c r="X26" s="4">
        <v>21</v>
      </c>
      <c r="Y26" s="4">
        <v>16</v>
      </c>
      <c r="Z26" s="4">
        <v>12</v>
      </c>
      <c r="AA26" s="4">
        <v>9</v>
      </c>
      <c r="AB26" s="4">
        <v>20</v>
      </c>
      <c r="AC26" s="4">
        <v>7</v>
      </c>
      <c r="AD26" s="4">
        <v>3</v>
      </c>
      <c r="AE26" s="4">
        <v>1</v>
      </c>
      <c r="AF26" s="4">
        <v>36</v>
      </c>
      <c r="AG26" s="4">
        <v>9</v>
      </c>
      <c r="AH26" s="4">
        <v>22</v>
      </c>
      <c r="AI26" s="4">
        <v>4</v>
      </c>
      <c r="AJ26" s="4">
        <v>13</v>
      </c>
      <c r="AK26" s="4">
        <v>20</v>
      </c>
      <c r="AL26" s="4">
        <v>36</v>
      </c>
      <c r="AM26" s="4">
        <v>10</v>
      </c>
      <c r="AN26" s="4">
        <v>41</v>
      </c>
      <c r="AO26" s="4">
        <v>4</v>
      </c>
      <c r="AP26" s="4">
        <v>2</v>
      </c>
      <c r="AQ26" s="4">
        <v>2</v>
      </c>
      <c r="AR26" s="4">
        <v>2</v>
      </c>
      <c r="AS26" s="4">
        <v>0</v>
      </c>
      <c r="AT26" s="4">
        <v>2</v>
      </c>
      <c r="AU26" s="4">
        <v>0</v>
      </c>
      <c r="AV26" s="4">
        <v>5</v>
      </c>
      <c r="AW26" s="4">
        <v>42</v>
      </c>
      <c r="AX26" s="4">
        <v>18</v>
      </c>
      <c r="AY26" s="4">
        <v>5</v>
      </c>
      <c r="AZ26" s="4">
        <v>60</v>
      </c>
      <c r="BA26" s="4">
        <v>30</v>
      </c>
      <c r="BB26" s="4">
        <v>21</v>
      </c>
      <c r="BC26" s="4">
        <v>11</v>
      </c>
      <c r="BD26" s="4">
        <v>19</v>
      </c>
      <c r="BE26" s="4">
        <v>20</v>
      </c>
      <c r="BF26" s="4">
        <v>30</v>
      </c>
      <c r="BG26" s="4">
        <v>17</v>
      </c>
      <c r="BH26" s="4">
        <v>20</v>
      </c>
      <c r="BI26" s="4">
        <v>16</v>
      </c>
    </row>
    <row r="27" spans="1:61">
      <c r="A27" s="36" t="s">
        <v>221</v>
      </c>
      <c r="B27" s="7">
        <v>6.6023366997462501E-2</v>
      </c>
      <c r="C27" s="7">
        <v>6.6788149602438299E-2</v>
      </c>
      <c r="D27" s="7">
        <v>6.3518217379544203E-2</v>
      </c>
      <c r="E27" s="7">
        <v>5.31339590550087E-2</v>
      </c>
      <c r="F27" s="7">
        <v>1.5105336125761199E-2</v>
      </c>
      <c r="G27" s="7">
        <v>0.17599107491660701</v>
      </c>
      <c r="H27" s="7">
        <v>1.9529581283685999E-2</v>
      </c>
      <c r="I27" s="7">
        <v>0.111449501107692</v>
      </c>
      <c r="J27" s="7">
        <v>0.10278363398622499</v>
      </c>
      <c r="K27" s="7">
        <v>5.9005284940789895E-2</v>
      </c>
      <c r="L27" s="7">
        <v>6.41325033061797E-2</v>
      </c>
      <c r="M27" s="7">
        <v>8.4576146511155803E-2</v>
      </c>
      <c r="N27" s="7">
        <v>5.8419073218899699E-2</v>
      </c>
      <c r="O27" s="7">
        <v>6.5270923741060999E-2</v>
      </c>
      <c r="P27" s="7">
        <v>7.3836511050266007E-2</v>
      </c>
      <c r="Q27" s="7">
        <v>3.1656670838863296E-2</v>
      </c>
      <c r="R27" s="7">
        <v>6.3821455481337899E-2</v>
      </c>
      <c r="S27" s="7">
        <v>6.8125425041678497E-2</v>
      </c>
      <c r="T27" s="7">
        <v>6.3386688883214304E-2</v>
      </c>
      <c r="U27" s="7">
        <v>0.104230381576709</v>
      </c>
      <c r="V27" s="7">
        <v>5.6772966717184702E-2</v>
      </c>
      <c r="W27" s="7">
        <v>4.5994726258236807E-2</v>
      </c>
      <c r="X27" s="7">
        <v>5.8081574933286299E-2</v>
      </c>
      <c r="Y27" s="7">
        <v>5.9426555348974806E-2</v>
      </c>
      <c r="Z27" s="7">
        <v>5.4710694932623198E-2</v>
      </c>
      <c r="AA27" s="7">
        <v>4.8736447808548099E-2</v>
      </c>
      <c r="AB27" s="7">
        <v>8.3987721768368495E-2</v>
      </c>
      <c r="AC27" s="7">
        <v>7.5432404851146301E-2</v>
      </c>
      <c r="AD27" s="7">
        <v>4.9491354185284102E-2</v>
      </c>
      <c r="AE27" s="7">
        <v>9.8760853859627407E-2</v>
      </c>
      <c r="AF27" s="7">
        <v>4.6958007189029705E-2</v>
      </c>
      <c r="AG27" s="7">
        <v>0.154957693738008</v>
      </c>
      <c r="AH27" s="7">
        <v>6.3376611743361094E-2</v>
      </c>
      <c r="AI27" s="7">
        <v>7.7003449308847602E-2</v>
      </c>
      <c r="AJ27" s="7">
        <v>0.117450336274231</v>
      </c>
      <c r="AK27" s="7">
        <v>5.5888620681958205E-2</v>
      </c>
      <c r="AL27" s="7">
        <v>5.3473879746412496E-2</v>
      </c>
      <c r="AM27" s="7">
        <v>6.7564079485284992E-2</v>
      </c>
      <c r="AN27" s="7">
        <v>6.76737587788004E-2</v>
      </c>
      <c r="AO27" s="7">
        <v>3.31986169510953E-2</v>
      </c>
      <c r="AP27" s="7">
        <v>3.1867878234703502E-2</v>
      </c>
      <c r="AQ27" s="7">
        <v>7.3760046874604898E-2</v>
      </c>
      <c r="AR27" s="7">
        <v>4.8686636704778102E-2</v>
      </c>
      <c r="AS27" s="7">
        <v>0</v>
      </c>
      <c r="AT27" s="7">
        <v>1.28933225627972E-2</v>
      </c>
      <c r="AU27" s="7">
        <v>0</v>
      </c>
      <c r="AV27" s="7">
        <v>5.72889750334954E-2</v>
      </c>
      <c r="AW27" s="7">
        <v>4.5823486329190699E-2</v>
      </c>
      <c r="AX27" s="7">
        <v>8.5135892205584596E-2</v>
      </c>
      <c r="AY27" s="7">
        <v>4.1806995472850501E-2</v>
      </c>
      <c r="AZ27" s="7">
        <v>4.9839032976617501E-2</v>
      </c>
      <c r="BA27" s="7">
        <v>7.4134156575181104E-2</v>
      </c>
      <c r="BB27" s="7">
        <v>3.9137191236072504E-2</v>
      </c>
      <c r="BC27" s="7">
        <v>0.13379184463601601</v>
      </c>
      <c r="BD27" s="7">
        <v>8.6246367703666185E-2</v>
      </c>
      <c r="BE27" s="7">
        <v>6.2275335000698304E-2</v>
      </c>
      <c r="BF27" s="7">
        <v>6.8767574953740099E-2</v>
      </c>
      <c r="BG27" s="7">
        <v>6.3759790865693403E-2</v>
      </c>
      <c r="BH27" s="7">
        <v>7.2509158264442403E-2</v>
      </c>
      <c r="BI27" s="7">
        <v>5.4922631441512902E-2</v>
      </c>
    </row>
    <row r="28" spans="1:61">
      <c r="A28" s="36"/>
      <c r="B28" s="4">
        <v>132</v>
      </c>
      <c r="C28" s="4">
        <v>34</v>
      </c>
      <c r="D28" s="4">
        <v>33</v>
      </c>
      <c r="E28" s="4">
        <v>5</v>
      </c>
      <c r="F28" s="4">
        <v>1</v>
      </c>
      <c r="G28" s="4">
        <v>2</v>
      </c>
      <c r="H28" s="4">
        <v>1</v>
      </c>
      <c r="I28" s="4">
        <v>5</v>
      </c>
      <c r="J28" s="4">
        <v>4</v>
      </c>
      <c r="K28" s="4">
        <v>42</v>
      </c>
      <c r="L28" s="4">
        <v>49</v>
      </c>
      <c r="M28" s="4">
        <v>11</v>
      </c>
      <c r="N28" s="4">
        <v>29</v>
      </c>
      <c r="O28" s="4">
        <v>20</v>
      </c>
      <c r="P28" s="4">
        <v>9</v>
      </c>
      <c r="Q28" s="4">
        <v>4</v>
      </c>
      <c r="R28" s="4">
        <v>62</v>
      </c>
      <c r="S28" s="4">
        <v>70</v>
      </c>
      <c r="T28" s="4">
        <v>36</v>
      </c>
      <c r="U28" s="4">
        <v>38</v>
      </c>
      <c r="V28" s="4">
        <v>18</v>
      </c>
      <c r="W28" s="4">
        <v>13</v>
      </c>
      <c r="X28" s="4">
        <v>29</v>
      </c>
      <c r="Y28" s="4">
        <v>28</v>
      </c>
      <c r="Z28" s="4">
        <v>18</v>
      </c>
      <c r="AA28" s="4">
        <v>13</v>
      </c>
      <c r="AB28" s="4">
        <v>53</v>
      </c>
      <c r="AC28" s="4">
        <v>7</v>
      </c>
      <c r="AD28" s="4">
        <v>8</v>
      </c>
      <c r="AE28" s="4">
        <v>5</v>
      </c>
      <c r="AF28" s="4">
        <v>46</v>
      </c>
      <c r="AG28" s="4">
        <v>29</v>
      </c>
      <c r="AH28" s="4">
        <v>49</v>
      </c>
      <c r="AI28" s="4">
        <v>15</v>
      </c>
      <c r="AJ28" s="4">
        <v>43</v>
      </c>
      <c r="AK28" s="4">
        <v>43</v>
      </c>
      <c r="AL28" s="4">
        <v>46</v>
      </c>
      <c r="AM28" s="4">
        <v>45</v>
      </c>
      <c r="AN28" s="4">
        <v>33</v>
      </c>
      <c r="AO28" s="4">
        <v>6</v>
      </c>
      <c r="AP28" s="4">
        <v>2</v>
      </c>
      <c r="AQ28" s="4">
        <v>1</v>
      </c>
      <c r="AR28" s="4">
        <v>2</v>
      </c>
      <c r="AS28" s="4">
        <v>0</v>
      </c>
      <c r="AT28" s="4">
        <v>1</v>
      </c>
      <c r="AU28" s="4">
        <v>0</v>
      </c>
      <c r="AV28" s="4">
        <v>37</v>
      </c>
      <c r="AW28" s="4">
        <v>30</v>
      </c>
      <c r="AX28" s="4">
        <v>36</v>
      </c>
      <c r="AY28" s="4">
        <v>26</v>
      </c>
      <c r="AZ28" s="4">
        <v>50</v>
      </c>
      <c r="BA28" s="4">
        <v>69</v>
      </c>
      <c r="BB28" s="4">
        <v>25</v>
      </c>
      <c r="BC28" s="4">
        <v>22</v>
      </c>
      <c r="BD28" s="4">
        <v>36</v>
      </c>
      <c r="BE28" s="4">
        <v>43</v>
      </c>
      <c r="BF28" s="4">
        <v>52</v>
      </c>
      <c r="BG28" s="4">
        <v>32</v>
      </c>
      <c r="BH28" s="4">
        <v>49</v>
      </c>
      <c r="BI28" s="4">
        <v>31</v>
      </c>
    </row>
    <row r="29" spans="1:61">
      <c r="A29" s="36" t="s">
        <v>176</v>
      </c>
      <c r="B29" s="7">
        <v>0.25144086915869102</v>
      </c>
      <c r="C29" s="7">
        <v>0.26750515530237701</v>
      </c>
      <c r="D29" s="7">
        <v>0.148508283844868</v>
      </c>
      <c r="E29" s="7">
        <v>0.22004630344839801</v>
      </c>
      <c r="F29" s="7">
        <v>9.8171754497607094E-2</v>
      </c>
      <c r="G29" s="7">
        <v>0.25346538873302099</v>
      </c>
      <c r="H29" s="7">
        <v>0.22708093608971003</v>
      </c>
      <c r="I29" s="7">
        <v>0.181092607841493</v>
      </c>
      <c r="J29" s="7">
        <v>0.20039352770737001</v>
      </c>
      <c r="K29" s="7">
        <v>0.18365625878407202</v>
      </c>
      <c r="L29" s="7">
        <v>0.26750511134761701</v>
      </c>
      <c r="M29" s="7">
        <v>0.2572288669062</v>
      </c>
      <c r="N29" s="7">
        <v>0.270410171210682</v>
      </c>
      <c r="O29" s="7">
        <v>0.12080935097347399</v>
      </c>
      <c r="P29" s="7">
        <v>0.19481849966287901</v>
      </c>
      <c r="Q29" s="7">
        <v>0.26773671009182498</v>
      </c>
      <c r="R29" s="7">
        <v>0.18951851940074602</v>
      </c>
      <c r="S29" s="7">
        <v>0.31055513077740399</v>
      </c>
      <c r="T29" s="7">
        <v>0.32712916340519699</v>
      </c>
      <c r="U29" s="7">
        <v>0.28022432445831902</v>
      </c>
      <c r="V29" s="7">
        <v>0.226936818589941</v>
      </c>
      <c r="W29" s="7">
        <v>0.22728505147230599</v>
      </c>
      <c r="X29" s="7">
        <v>0.17352904043071898</v>
      </c>
      <c r="Y29" s="7">
        <v>0.22896148690430199</v>
      </c>
      <c r="Z29" s="7">
        <v>0.28802237874313802</v>
      </c>
      <c r="AA29" s="7">
        <v>0.22473323019161998</v>
      </c>
      <c r="AB29" s="7">
        <v>0.25187046369717903</v>
      </c>
      <c r="AC29" s="7">
        <v>0.35619144935970604</v>
      </c>
      <c r="AD29" s="7">
        <v>0.216574174935032</v>
      </c>
      <c r="AE29" s="7">
        <v>0.27505390454741502</v>
      </c>
      <c r="AF29" s="7">
        <v>0.21162797465827701</v>
      </c>
      <c r="AG29" s="7">
        <v>0.19286749508519299</v>
      </c>
      <c r="AH29" s="7">
        <v>0.30399652777745001</v>
      </c>
      <c r="AI29" s="7">
        <v>0.34702570178040504</v>
      </c>
      <c r="AJ29" s="7">
        <v>0.26250012381893101</v>
      </c>
      <c r="AK29" s="7">
        <v>0.25531877425155503</v>
      </c>
      <c r="AL29" s="7">
        <v>0.243391521535296</v>
      </c>
      <c r="AM29" s="7">
        <v>0.269053018172701</v>
      </c>
      <c r="AN29" s="7">
        <v>0.157182078712442</v>
      </c>
      <c r="AO29" s="7">
        <v>0.29666657995607199</v>
      </c>
      <c r="AP29" s="7">
        <v>6.4515052496030109E-2</v>
      </c>
      <c r="AQ29" s="7">
        <v>6.3170759891945108E-2</v>
      </c>
      <c r="AR29" s="7">
        <v>0.22698150897062899</v>
      </c>
      <c r="AS29" s="7">
        <v>0.64045091853139491</v>
      </c>
      <c r="AT29" s="7">
        <v>0.209456531065395</v>
      </c>
      <c r="AU29" s="7">
        <v>0.38683763697526502</v>
      </c>
      <c r="AV29" s="7">
        <v>0.268366091431881</v>
      </c>
      <c r="AW29" s="7">
        <v>0.12769404867256301</v>
      </c>
      <c r="AX29" s="7">
        <v>0.26133394743339999</v>
      </c>
      <c r="AY29" s="7">
        <v>0.25180434011108299</v>
      </c>
      <c r="AZ29" s="7">
        <v>0.20475655748570498</v>
      </c>
      <c r="BA29" s="7">
        <v>0.260375174147703</v>
      </c>
      <c r="BB29" s="7">
        <v>0.25138902291042198</v>
      </c>
      <c r="BC29" s="7">
        <v>0.22763624799141802</v>
      </c>
      <c r="BD29" s="7">
        <v>0.23555258284538699</v>
      </c>
      <c r="BE29" s="7">
        <v>0.24745024868133603</v>
      </c>
      <c r="BF29" s="7">
        <v>0.27377687456408401</v>
      </c>
      <c r="BG29" s="7">
        <v>0.22148699743388398</v>
      </c>
      <c r="BH29" s="7">
        <v>0.213915611048905</v>
      </c>
      <c r="BI29" s="7">
        <v>0.319724548459977</v>
      </c>
    </row>
    <row r="30" spans="1:61">
      <c r="A30" s="36"/>
      <c r="B30" s="4">
        <v>503</v>
      </c>
      <c r="C30" s="4">
        <v>136</v>
      </c>
      <c r="D30" s="4">
        <v>76</v>
      </c>
      <c r="E30" s="4">
        <v>21</v>
      </c>
      <c r="F30" s="4">
        <v>6</v>
      </c>
      <c r="G30" s="4">
        <v>3</v>
      </c>
      <c r="H30" s="4">
        <v>10</v>
      </c>
      <c r="I30" s="4">
        <v>8</v>
      </c>
      <c r="J30" s="4">
        <v>7</v>
      </c>
      <c r="K30" s="4">
        <v>130</v>
      </c>
      <c r="L30" s="4">
        <v>204</v>
      </c>
      <c r="M30" s="4">
        <v>35</v>
      </c>
      <c r="N30" s="4">
        <v>136</v>
      </c>
      <c r="O30" s="4">
        <v>37</v>
      </c>
      <c r="P30" s="4">
        <v>25</v>
      </c>
      <c r="Q30" s="4">
        <v>37</v>
      </c>
      <c r="R30" s="4">
        <v>185</v>
      </c>
      <c r="S30" s="4">
        <v>318</v>
      </c>
      <c r="T30" s="4">
        <v>184</v>
      </c>
      <c r="U30" s="4">
        <v>101</v>
      </c>
      <c r="V30" s="4">
        <v>70</v>
      </c>
      <c r="W30" s="4">
        <v>62</v>
      </c>
      <c r="X30" s="4">
        <v>86</v>
      </c>
      <c r="Y30" s="4">
        <v>107</v>
      </c>
      <c r="Z30" s="4">
        <v>93</v>
      </c>
      <c r="AA30" s="4">
        <v>59</v>
      </c>
      <c r="AB30" s="4">
        <v>159</v>
      </c>
      <c r="AC30" s="4">
        <v>34</v>
      </c>
      <c r="AD30" s="4">
        <v>36</v>
      </c>
      <c r="AE30" s="4">
        <v>15</v>
      </c>
      <c r="AF30" s="4">
        <v>206</v>
      </c>
      <c r="AG30" s="4">
        <v>36</v>
      </c>
      <c r="AH30" s="4">
        <v>237</v>
      </c>
      <c r="AI30" s="4">
        <v>67</v>
      </c>
      <c r="AJ30" s="4">
        <v>95</v>
      </c>
      <c r="AK30" s="4">
        <v>196</v>
      </c>
      <c r="AL30" s="4">
        <v>212</v>
      </c>
      <c r="AM30" s="4">
        <v>180</v>
      </c>
      <c r="AN30" s="4">
        <v>77</v>
      </c>
      <c r="AO30" s="4">
        <v>53</v>
      </c>
      <c r="AP30" s="4">
        <v>4</v>
      </c>
      <c r="AQ30" s="4">
        <v>0</v>
      </c>
      <c r="AR30" s="4">
        <v>7</v>
      </c>
      <c r="AS30" s="4">
        <v>3</v>
      </c>
      <c r="AT30" s="4">
        <v>9</v>
      </c>
      <c r="AU30" s="4">
        <v>6</v>
      </c>
      <c r="AV30" s="4">
        <v>172</v>
      </c>
      <c r="AW30" s="4">
        <v>83</v>
      </c>
      <c r="AX30" s="4">
        <v>110</v>
      </c>
      <c r="AY30" s="4">
        <v>157</v>
      </c>
      <c r="AZ30" s="4">
        <v>205</v>
      </c>
      <c r="BA30" s="4">
        <v>242</v>
      </c>
      <c r="BB30" s="4">
        <v>163</v>
      </c>
      <c r="BC30" s="4">
        <v>38</v>
      </c>
      <c r="BD30" s="4">
        <v>97</v>
      </c>
      <c r="BE30" s="4">
        <v>171</v>
      </c>
      <c r="BF30" s="4">
        <v>207</v>
      </c>
      <c r="BG30" s="4">
        <v>110</v>
      </c>
      <c r="BH30" s="4">
        <v>144</v>
      </c>
      <c r="BI30" s="4">
        <v>182</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FF94D688-222C-46AC-A7B7-5F0F86E422F0}"/>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I32"/>
  <sheetViews>
    <sheetView showGridLines="0" zoomScale="85" zoomScaleNormal="85" workbookViewId="0">
      <selection activeCell="B8" sqref="B8"/>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210</v>
      </c>
      <c r="B5" s="7">
        <v>0.10087916153669101</v>
      </c>
      <c r="C5" s="7">
        <v>0.195871383471828</v>
      </c>
      <c r="D5" s="7">
        <v>2.8219133914918003E-2</v>
      </c>
      <c r="E5" s="7">
        <v>5.2033519210335395E-2</v>
      </c>
      <c r="F5" s="7">
        <v>1.6720779281424E-2</v>
      </c>
      <c r="G5" s="7">
        <v>0</v>
      </c>
      <c r="H5" s="7">
        <v>8.4808516221343708E-2</v>
      </c>
      <c r="I5" s="7">
        <v>3.4925284408244404E-2</v>
      </c>
      <c r="J5" s="7">
        <v>5.9133132943420701E-2</v>
      </c>
      <c r="K5" s="7">
        <v>5.3583286404677695E-2</v>
      </c>
      <c r="L5" s="7">
        <v>0.12467208173053301</v>
      </c>
      <c r="M5" s="7">
        <v>0.13339457404463301</v>
      </c>
      <c r="N5" s="7">
        <v>0.15553058115194601</v>
      </c>
      <c r="O5" s="7">
        <v>3.2047327504279799E-2</v>
      </c>
      <c r="P5" s="7">
        <v>3.9476940302642198E-2</v>
      </c>
      <c r="Q5" s="7">
        <v>3.7105405690976798E-2</v>
      </c>
      <c r="R5" s="7">
        <v>0.137278267775856</v>
      </c>
      <c r="S5" s="7">
        <v>6.6130701613570902E-2</v>
      </c>
      <c r="T5" s="7">
        <v>0.119720241633614</v>
      </c>
      <c r="U5" s="7">
        <v>8.5518095596872609E-2</v>
      </c>
      <c r="V5" s="7">
        <v>5.1488787255298395E-2</v>
      </c>
      <c r="W5" s="7">
        <v>7.0050014173117903E-2</v>
      </c>
      <c r="X5" s="7">
        <v>0.13847705058345799</v>
      </c>
      <c r="Y5" s="7">
        <v>0.12957186585460001</v>
      </c>
      <c r="Z5" s="7">
        <v>0.16052193814962901</v>
      </c>
      <c r="AA5" s="7">
        <v>8.9721389444113092E-2</v>
      </c>
      <c r="AB5" s="7">
        <v>6.9477702566506205E-2</v>
      </c>
      <c r="AC5" s="7">
        <v>7.2307401659490594E-2</v>
      </c>
      <c r="AD5" s="7">
        <v>6.5706137963618502E-2</v>
      </c>
      <c r="AE5" s="7">
        <v>8.0932449909193099E-2</v>
      </c>
      <c r="AF5" s="7">
        <v>0.13014529255615201</v>
      </c>
      <c r="AG5" s="7">
        <v>4.13742861574403E-2</v>
      </c>
      <c r="AH5" s="7">
        <v>8.1908722737660894E-2</v>
      </c>
      <c r="AI5" s="7">
        <v>4.6905511134435598E-2</v>
      </c>
      <c r="AJ5" s="7">
        <v>4.5110012556121799E-2</v>
      </c>
      <c r="AK5" s="7">
        <v>0.12141860452751199</v>
      </c>
      <c r="AL5" s="7">
        <v>0.106053411493972</v>
      </c>
      <c r="AM5" s="7">
        <v>0.153137126632443</v>
      </c>
      <c r="AN5" s="7">
        <v>3.0257955134053202E-2</v>
      </c>
      <c r="AO5" s="7">
        <v>3.3026689302534197E-2</v>
      </c>
      <c r="AP5" s="7">
        <v>6.9431670191544307E-3</v>
      </c>
      <c r="AQ5" s="7">
        <v>0</v>
      </c>
      <c r="AR5" s="7">
        <v>0.21938688371930098</v>
      </c>
      <c r="AS5" s="7">
        <v>0</v>
      </c>
      <c r="AT5" s="7">
        <v>2.5742960688890301E-2</v>
      </c>
      <c r="AU5" s="7">
        <v>0</v>
      </c>
      <c r="AV5" s="7">
        <v>0.23873405561584299</v>
      </c>
      <c r="AW5" s="7">
        <v>2.8713612796964896E-2</v>
      </c>
      <c r="AX5" s="7">
        <v>5.8840387713911702E-2</v>
      </c>
      <c r="AY5" s="7">
        <v>0.23786080159725198</v>
      </c>
      <c r="AZ5" s="7">
        <v>2.5720925730494903E-2</v>
      </c>
      <c r="BA5" s="7">
        <v>9.4241252166811187E-2</v>
      </c>
      <c r="BB5" s="7">
        <v>0.13496409648560101</v>
      </c>
      <c r="BC5" s="7">
        <v>4.4041419272992197E-2</v>
      </c>
      <c r="BD5" s="7">
        <v>7.5676594328754496E-2</v>
      </c>
      <c r="BE5" s="7">
        <v>0.12533285193718299</v>
      </c>
      <c r="BF5" s="7">
        <v>7.3354916953275909E-2</v>
      </c>
      <c r="BG5" s="7">
        <v>0.111439424244031</v>
      </c>
      <c r="BH5" s="7">
        <v>0.12068008262683901</v>
      </c>
      <c r="BI5" s="7">
        <v>9.0019797253938591E-2</v>
      </c>
    </row>
    <row r="6" spans="1:61">
      <c r="A6" s="36"/>
      <c r="B6" s="4">
        <v>202</v>
      </c>
      <c r="C6" s="4">
        <v>99</v>
      </c>
      <c r="D6" s="4">
        <v>15</v>
      </c>
      <c r="E6" s="4">
        <v>5</v>
      </c>
      <c r="F6" s="4">
        <v>1</v>
      </c>
      <c r="G6" s="4">
        <v>0</v>
      </c>
      <c r="H6" s="4">
        <v>4</v>
      </c>
      <c r="I6" s="4">
        <v>2</v>
      </c>
      <c r="J6" s="4">
        <v>2</v>
      </c>
      <c r="K6" s="4">
        <v>38</v>
      </c>
      <c r="L6" s="4">
        <v>95</v>
      </c>
      <c r="M6" s="4">
        <v>18</v>
      </c>
      <c r="N6" s="4">
        <v>78</v>
      </c>
      <c r="O6" s="4">
        <v>10</v>
      </c>
      <c r="P6" s="4">
        <v>5</v>
      </c>
      <c r="Q6" s="4">
        <v>5</v>
      </c>
      <c r="R6" s="4">
        <v>134</v>
      </c>
      <c r="S6" s="4">
        <v>68</v>
      </c>
      <c r="T6" s="4">
        <v>67</v>
      </c>
      <c r="U6" s="4">
        <v>31</v>
      </c>
      <c r="V6" s="4">
        <v>16</v>
      </c>
      <c r="W6" s="4">
        <v>19</v>
      </c>
      <c r="X6" s="4">
        <v>69</v>
      </c>
      <c r="Y6" s="4">
        <v>60</v>
      </c>
      <c r="Z6" s="4">
        <v>52</v>
      </c>
      <c r="AA6" s="4">
        <v>24</v>
      </c>
      <c r="AB6" s="4">
        <v>44</v>
      </c>
      <c r="AC6" s="4">
        <v>7</v>
      </c>
      <c r="AD6" s="4">
        <v>11</v>
      </c>
      <c r="AE6" s="4">
        <v>4</v>
      </c>
      <c r="AF6" s="4">
        <v>127</v>
      </c>
      <c r="AG6" s="4">
        <v>8</v>
      </c>
      <c r="AH6" s="4">
        <v>64</v>
      </c>
      <c r="AI6" s="4">
        <v>9</v>
      </c>
      <c r="AJ6" s="4">
        <v>16</v>
      </c>
      <c r="AK6" s="4">
        <v>93</v>
      </c>
      <c r="AL6" s="4">
        <v>92</v>
      </c>
      <c r="AM6" s="4">
        <v>103</v>
      </c>
      <c r="AN6" s="4">
        <v>15</v>
      </c>
      <c r="AO6" s="4">
        <v>6</v>
      </c>
      <c r="AP6" s="4">
        <v>0</v>
      </c>
      <c r="AQ6" s="4">
        <v>0</v>
      </c>
      <c r="AR6" s="4">
        <v>7</v>
      </c>
      <c r="AS6" s="4">
        <v>0</v>
      </c>
      <c r="AT6" s="4">
        <v>1</v>
      </c>
      <c r="AU6" s="4">
        <v>0</v>
      </c>
      <c r="AV6" s="4">
        <v>153</v>
      </c>
      <c r="AW6" s="4">
        <v>19</v>
      </c>
      <c r="AX6" s="4">
        <v>25</v>
      </c>
      <c r="AY6" s="4">
        <v>149</v>
      </c>
      <c r="AZ6" s="4">
        <v>26</v>
      </c>
      <c r="BA6" s="4">
        <v>87</v>
      </c>
      <c r="BB6" s="4">
        <v>88</v>
      </c>
      <c r="BC6" s="4">
        <v>7</v>
      </c>
      <c r="BD6" s="4">
        <v>31</v>
      </c>
      <c r="BE6" s="4">
        <v>87</v>
      </c>
      <c r="BF6" s="4">
        <v>56</v>
      </c>
      <c r="BG6" s="4">
        <v>55</v>
      </c>
      <c r="BH6" s="4">
        <v>81</v>
      </c>
      <c r="BI6" s="4">
        <v>51</v>
      </c>
    </row>
    <row r="7" spans="1:61">
      <c r="A7" s="36" t="s">
        <v>211</v>
      </c>
      <c r="B7" s="7">
        <v>0.19171095866173901</v>
      </c>
      <c r="C7" s="7">
        <v>3.7108990221856798E-2</v>
      </c>
      <c r="D7" s="7">
        <v>0.36400243917584801</v>
      </c>
      <c r="E7" s="7">
        <v>0.26614644239318197</v>
      </c>
      <c r="F7" s="7">
        <v>0.37468459110525898</v>
      </c>
      <c r="G7" s="7">
        <v>0.25891080822226598</v>
      </c>
      <c r="H7" s="7">
        <v>0.20921372934083202</v>
      </c>
      <c r="I7" s="7">
        <v>0.26076725406643197</v>
      </c>
      <c r="J7" s="7">
        <v>0.116527434429569</v>
      </c>
      <c r="K7" s="7">
        <v>0.29387809054112901</v>
      </c>
      <c r="L7" s="7">
        <v>0.11660758496823601</v>
      </c>
      <c r="M7" s="7">
        <v>9.6695267413088704E-2</v>
      </c>
      <c r="N7" s="7">
        <v>7.7090991254606195E-2</v>
      </c>
      <c r="O7" s="7">
        <v>0.36434390849558901</v>
      </c>
      <c r="P7" s="7">
        <v>0.26232680978398898</v>
      </c>
      <c r="Q7" s="7">
        <v>0.31939426436721702</v>
      </c>
      <c r="R7" s="7">
        <v>0.20281533572312199</v>
      </c>
      <c r="S7" s="7">
        <v>0.18111014888488999</v>
      </c>
      <c r="T7" s="7">
        <v>0.149395331586715</v>
      </c>
      <c r="U7" s="7">
        <v>0.144002541565935</v>
      </c>
      <c r="V7" s="7">
        <v>0.23606839661277199</v>
      </c>
      <c r="W7" s="7">
        <v>0.24454804437035399</v>
      </c>
      <c r="X7" s="7">
        <v>0.217447813375549</v>
      </c>
      <c r="Y7" s="7">
        <v>0.18326398414425299</v>
      </c>
      <c r="Z7" s="7">
        <v>0.17014483784610199</v>
      </c>
      <c r="AA7" s="7">
        <v>0.233358394733754</v>
      </c>
      <c r="AB7" s="7">
        <v>0.17929708459337401</v>
      </c>
      <c r="AC7" s="7">
        <v>0.18866055180377198</v>
      </c>
      <c r="AD7" s="7">
        <v>0.25083131095317601</v>
      </c>
      <c r="AE7" s="7">
        <v>0.15663165686148001</v>
      </c>
      <c r="AF7" s="7">
        <v>0.20536835322209998</v>
      </c>
      <c r="AG7" s="7">
        <v>0.26412089407193601</v>
      </c>
      <c r="AH7" s="7">
        <v>0.15481342621626601</v>
      </c>
      <c r="AI7" s="7">
        <v>0.220701361945803</v>
      </c>
      <c r="AJ7" s="7">
        <v>0.24458368943356401</v>
      </c>
      <c r="AK7" s="7">
        <v>0.15823670232424999</v>
      </c>
      <c r="AL7" s="7">
        <v>0.19917333398570999</v>
      </c>
      <c r="AM7" s="7">
        <v>8.109228322025111E-2</v>
      </c>
      <c r="AN7" s="7">
        <v>0.33519984307995204</v>
      </c>
      <c r="AO7" s="7">
        <v>0.27160638389374403</v>
      </c>
      <c r="AP7" s="7">
        <v>0.35196116969806096</v>
      </c>
      <c r="AQ7" s="7">
        <v>0.22924080772718</v>
      </c>
      <c r="AR7" s="7">
        <v>8.1265734614129295E-2</v>
      </c>
      <c r="AS7" s="7">
        <v>0</v>
      </c>
      <c r="AT7" s="7">
        <v>0.28222813808685498</v>
      </c>
      <c r="AU7" s="7">
        <v>0.34982401654738704</v>
      </c>
      <c r="AV7" s="7">
        <v>4.47909712312409E-2</v>
      </c>
      <c r="AW7" s="7">
        <v>0.38283267406838301</v>
      </c>
      <c r="AX7" s="7">
        <v>0.21458718682305999</v>
      </c>
      <c r="AY7" s="7">
        <v>5.6778668026747303E-2</v>
      </c>
      <c r="AZ7" s="7">
        <v>0.31530137937955099</v>
      </c>
      <c r="BA7" s="7">
        <v>0.17236492221681099</v>
      </c>
      <c r="BB7" s="7">
        <v>0.21586681064549498</v>
      </c>
      <c r="BC7" s="7">
        <v>0.18488027599396598</v>
      </c>
      <c r="BD7" s="7">
        <v>0.14041860973203801</v>
      </c>
      <c r="BE7" s="7">
        <v>0.18716668681937901</v>
      </c>
      <c r="BF7" s="7">
        <v>0.18962995541438002</v>
      </c>
      <c r="BG7" s="7">
        <v>0.205963957422232</v>
      </c>
      <c r="BH7" s="7">
        <v>0.19245769724705097</v>
      </c>
      <c r="BI7" s="7">
        <v>0.14499887037149001</v>
      </c>
    </row>
    <row r="8" spans="1:61">
      <c r="A8" s="36"/>
      <c r="B8" s="4">
        <v>384</v>
      </c>
      <c r="C8" s="4">
        <v>19</v>
      </c>
      <c r="D8" s="4">
        <v>187</v>
      </c>
      <c r="E8" s="4">
        <v>26</v>
      </c>
      <c r="F8" s="4">
        <v>23</v>
      </c>
      <c r="G8" s="4">
        <v>3</v>
      </c>
      <c r="H8" s="4">
        <v>9</v>
      </c>
      <c r="I8" s="4">
        <v>12</v>
      </c>
      <c r="J8" s="4">
        <v>4</v>
      </c>
      <c r="K8" s="4">
        <v>208</v>
      </c>
      <c r="L8" s="4">
        <v>89</v>
      </c>
      <c r="M8" s="4">
        <v>13</v>
      </c>
      <c r="N8" s="4">
        <v>39</v>
      </c>
      <c r="O8" s="4">
        <v>112</v>
      </c>
      <c r="P8" s="4">
        <v>33</v>
      </c>
      <c r="Q8" s="4">
        <v>45</v>
      </c>
      <c r="R8" s="4">
        <v>198</v>
      </c>
      <c r="S8" s="4">
        <v>185</v>
      </c>
      <c r="T8" s="4">
        <v>84</v>
      </c>
      <c r="U8" s="4">
        <v>52</v>
      </c>
      <c r="V8" s="4">
        <v>73</v>
      </c>
      <c r="W8" s="4">
        <v>67</v>
      </c>
      <c r="X8" s="4">
        <v>108</v>
      </c>
      <c r="Y8" s="4">
        <v>85</v>
      </c>
      <c r="Z8" s="4">
        <v>55</v>
      </c>
      <c r="AA8" s="4">
        <v>61</v>
      </c>
      <c r="AB8" s="4">
        <v>113</v>
      </c>
      <c r="AC8" s="4">
        <v>18</v>
      </c>
      <c r="AD8" s="4">
        <v>42</v>
      </c>
      <c r="AE8" s="4">
        <v>9</v>
      </c>
      <c r="AF8" s="4">
        <v>200</v>
      </c>
      <c r="AG8" s="4">
        <v>49</v>
      </c>
      <c r="AH8" s="4">
        <v>121</v>
      </c>
      <c r="AI8" s="4">
        <v>43</v>
      </c>
      <c r="AJ8" s="4">
        <v>89</v>
      </c>
      <c r="AK8" s="4">
        <v>122</v>
      </c>
      <c r="AL8" s="4">
        <v>173</v>
      </c>
      <c r="AM8" s="4">
        <v>54</v>
      </c>
      <c r="AN8" s="4">
        <v>165</v>
      </c>
      <c r="AO8" s="4">
        <v>48</v>
      </c>
      <c r="AP8" s="4">
        <v>21</v>
      </c>
      <c r="AQ8" s="4">
        <v>2</v>
      </c>
      <c r="AR8" s="4">
        <v>3</v>
      </c>
      <c r="AS8" s="4">
        <v>0</v>
      </c>
      <c r="AT8" s="4">
        <v>12</v>
      </c>
      <c r="AU8" s="4">
        <v>5</v>
      </c>
      <c r="AV8" s="4">
        <v>29</v>
      </c>
      <c r="AW8" s="4">
        <v>250</v>
      </c>
      <c r="AX8" s="4">
        <v>90</v>
      </c>
      <c r="AY8" s="4">
        <v>35</v>
      </c>
      <c r="AZ8" s="4">
        <v>316</v>
      </c>
      <c r="BA8" s="4">
        <v>160</v>
      </c>
      <c r="BB8" s="4">
        <v>140</v>
      </c>
      <c r="BC8" s="4">
        <v>31</v>
      </c>
      <c r="BD8" s="4">
        <v>58</v>
      </c>
      <c r="BE8" s="4">
        <v>129</v>
      </c>
      <c r="BF8" s="4">
        <v>143</v>
      </c>
      <c r="BG8" s="4">
        <v>102</v>
      </c>
      <c r="BH8" s="4">
        <v>130</v>
      </c>
      <c r="BI8" s="4">
        <v>83</v>
      </c>
    </row>
    <row r="9" spans="1:61">
      <c r="A9" s="36" t="s">
        <v>212</v>
      </c>
      <c r="B9" s="7">
        <v>8.7665063907511304E-2</v>
      </c>
      <c r="C9" s="7">
        <v>0.12138359618408699</v>
      </c>
      <c r="D9" s="7">
        <v>3.1692866968961501E-2</v>
      </c>
      <c r="E9" s="7">
        <v>0.102580882128482</v>
      </c>
      <c r="F9" s="7">
        <v>5.6305396643951802E-2</v>
      </c>
      <c r="G9" s="7">
        <v>0.14404732254431601</v>
      </c>
      <c r="H9" s="7">
        <v>6.9595505449961695E-2</v>
      </c>
      <c r="I9" s="7">
        <v>9.9205002197644901E-3</v>
      </c>
      <c r="J9" s="7">
        <v>0.104026943795531</v>
      </c>
      <c r="K9" s="7">
        <v>4.5106328713224404E-2</v>
      </c>
      <c r="L9" s="7">
        <v>9.4563807873319888E-2</v>
      </c>
      <c r="M9" s="7">
        <v>8.4322375638705593E-2</v>
      </c>
      <c r="N9" s="7">
        <v>0.10526194059313401</v>
      </c>
      <c r="O9" s="7">
        <v>2.1285601615964701E-2</v>
      </c>
      <c r="P9" s="7">
        <v>5.5894984458129994E-2</v>
      </c>
      <c r="Q9" s="7">
        <v>3.3695571800121803E-2</v>
      </c>
      <c r="R9" s="7">
        <v>0.13032725393762401</v>
      </c>
      <c r="S9" s="7">
        <v>4.6937541897676301E-2</v>
      </c>
      <c r="T9" s="7">
        <v>0.13441397134611399</v>
      </c>
      <c r="U9" s="7">
        <v>5.94649836868507E-2</v>
      </c>
      <c r="V9" s="7">
        <v>5.11255400239864E-2</v>
      </c>
      <c r="W9" s="7">
        <v>7.4615495927367798E-2</v>
      </c>
      <c r="X9" s="7">
        <v>8.5216076265591703E-2</v>
      </c>
      <c r="Y9" s="7">
        <v>6.7987715634823406E-2</v>
      </c>
      <c r="Z9" s="7">
        <v>0.13565559817294498</v>
      </c>
      <c r="AA9" s="7">
        <v>8.2357476007061906E-2</v>
      </c>
      <c r="AB9" s="7">
        <v>8.3053607984808112E-2</v>
      </c>
      <c r="AC9" s="7">
        <v>8.0997226018423393E-2</v>
      </c>
      <c r="AD9" s="7">
        <v>7.0806006724790801E-2</v>
      </c>
      <c r="AE9" s="7">
        <v>0.11543197685002299</v>
      </c>
      <c r="AF9" s="7">
        <v>0.118907256546478</v>
      </c>
      <c r="AG9" s="7">
        <v>4.9725790177183198E-2</v>
      </c>
      <c r="AH9" s="7">
        <v>6.5105539634828707E-2</v>
      </c>
      <c r="AI9" s="7">
        <v>3.6396461410305399E-2</v>
      </c>
      <c r="AJ9" s="7">
        <v>4.1725702689871996E-2</v>
      </c>
      <c r="AK9" s="7">
        <v>0.121711805022817</v>
      </c>
      <c r="AL9" s="7">
        <v>7.6798139733567194E-2</v>
      </c>
      <c r="AM9" s="7">
        <v>0.100662311688773</v>
      </c>
      <c r="AN9" s="7">
        <v>3.5173837836941703E-2</v>
      </c>
      <c r="AO9" s="7">
        <v>4.6033484695950602E-2</v>
      </c>
      <c r="AP9" s="7">
        <v>9.5574015259238296E-2</v>
      </c>
      <c r="AQ9" s="7">
        <v>0.203762617218787</v>
      </c>
      <c r="AR9" s="7">
        <v>0.15999627953398801</v>
      </c>
      <c r="AS9" s="7">
        <v>0</v>
      </c>
      <c r="AT9" s="7">
        <v>0</v>
      </c>
      <c r="AU9" s="7">
        <v>2.48277069298228E-2</v>
      </c>
      <c r="AV9" s="7">
        <v>0.18291614378495499</v>
      </c>
      <c r="AW9" s="7">
        <v>2.6458383297977402E-2</v>
      </c>
      <c r="AX9" s="7">
        <v>7.553815125722059E-2</v>
      </c>
      <c r="AY9" s="7">
        <v>0.20244653271632401</v>
      </c>
      <c r="AZ9" s="7">
        <v>2.7395494212035E-2</v>
      </c>
      <c r="BA9" s="7">
        <v>8.6490503198308588E-2</v>
      </c>
      <c r="BB9" s="7">
        <v>0.10685095132860599</v>
      </c>
      <c r="BC9" s="7">
        <v>3.5172852359607695E-2</v>
      </c>
      <c r="BD9" s="7">
        <v>8.4644250742018506E-2</v>
      </c>
      <c r="BE9" s="7">
        <v>0.12580481113747699</v>
      </c>
      <c r="BF9" s="7">
        <v>6.6405242109701001E-2</v>
      </c>
      <c r="BG9" s="7">
        <v>6.4277215755090295E-2</v>
      </c>
      <c r="BH9" s="7">
        <v>0.131647873852831</v>
      </c>
      <c r="BI9" s="7">
        <v>6.4317812317628092E-2</v>
      </c>
    </row>
    <row r="10" spans="1:61">
      <c r="A10" s="36"/>
      <c r="B10" s="4">
        <v>175</v>
      </c>
      <c r="C10" s="4">
        <v>62</v>
      </c>
      <c r="D10" s="4">
        <v>16</v>
      </c>
      <c r="E10" s="4">
        <v>10</v>
      </c>
      <c r="F10" s="4">
        <v>4</v>
      </c>
      <c r="G10" s="4">
        <v>2</v>
      </c>
      <c r="H10" s="4">
        <v>3</v>
      </c>
      <c r="I10" s="4">
        <v>0</v>
      </c>
      <c r="J10" s="4">
        <v>4</v>
      </c>
      <c r="K10" s="4">
        <v>32</v>
      </c>
      <c r="L10" s="4">
        <v>72</v>
      </c>
      <c r="M10" s="4">
        <v>11</v>
      </c>
      <c r="N10" s="4">
        <v>53</v>
      </c>
      <c r="O10" s="4">
        <v>7</v>
      </c>
      <c r="P10" s="4">
        <v>7</v>
      </c>
      <c r="Q10" s="4">
        <v>5</v>
      </c>
      <c r="R10" s="4">
        <v>127</v>
      </c>
      <c r="S10" s="4">
        <v>48</v>
      </c>
      <c r="T10" s="4">
        <v>75</v>
      </c>
      <c r="U10" s="4">
        <v>21</v>
      </c>
      <c r="V10" s="4">
        <v>16</v>
      </c>
      <c r="W10" s="4">
        <v>20</v>
      </c>
      <c r="X10" s="4">
        <v>42</v>
      </c>
      <c r="Y10" s="4">
        <v>32</v>
      </c>
      <c r="Z10" s="4">
        <v>44</v>
      </c>
      <c r="AA10" s="4">
        <v>22</v>
      </c>
      <c r="AB10" s="4">
        <v>52</v>
      </c>
      <c r="AC10" s="4">
        <v>8</v>
      </c>
      <c r="AD10" s="4">
        <v>12</v>
      </c>
      <c r="AE10" s="4">
        <v>6</v>
      </c>
      <c r="AF10" s="4">
        <v>116</v>
      </c>
      <c r="AG10" s="4">
        <v>9</v>
      </c>
      <c r="AH10" s="4">
        <v>51</v>
      </c>
      <c r="AI10" s="4">
        <v>7</v>
      </c>
      <c r="AJ10" s="4">
        <v>15</v>
      </c>
      <c r="AK10" s="4">
        <v>93</v>
      </c>
      <c r="AL10" s="4">
        <v>67</v>
      </c>
      <c r="AM10" s="4">
        <v>67</v>
      </c>
      <c r="AN10" s="4">
        <v>17</v>
      </c>
      <c r="AO10" s="4">
        <v>8</v>
      </c>
      <c r="AP10" s="4">
        <v>6</v>
      </c>
      <c r="AQ10" s="4">
        <v>2</v>
      </c>
      <c r="AR10" s="4">
        <v>5</v>
      </c>
      <c r="AS10" s="4">
        <v>0</v>
      </c>
      <c r="AT10" s="4">
        <v>0</v>
      </c>
      <c r="AU10" s="4">
        <v>0</v>
      </c>
      <c r="AV10" s="4">
        <v>117</v>
      </c>
      <c r="AW10" s="4">
        <v>17</v>
      </c>
      <c r="AX10" s="4">
        <v>32</v>
      </c>
      <c r="AY10" s="4">
        <v>127</v>
      </c>
      <c r="AZ10" s="4">
        <v>27</v>
      </c>
      <c r="BA10" s="4">
        <v>80</v>
      </c>
      <c r="BB10" s="4">
        <v>69</v>
      </c>
      <c r="BC10" s="4">
        <v>6</v>
      </c>
      <c r="BD10" s="4">
        <v>35</v>
      </c>
      <c r="BE10" s="4">
        <v>87</v>
      </c>
      <c r="BF10" s="4">
        <v>50</v>
      </c>
      <c r="BG10" s="4">
        <v>32</v>
      </c>
      <c r="BH10" s="4">
        <v>89</v>
      </c>
      <c r="BI10" s="4">
        <v>37</v>
      </c>
    </row>
    <row r="11" spans="1:61">
      <c r="A11" s="36" t="s">
        <v>213</v>
      </c>
      <c r="B11" s="7">
        <v>0.18828378238674101</v>
      </c>
      <c r="C11" s="7">
        <v>6.9009721207677191E-2</v>
      </c>
      <c r="D11" s="7">
        <v>0.32620468770315703</v>
      </c>
      <c r="E11" s="7">
        <v>0.24176355200446198</v>
      </c>
      <c r="F11" s="7">
        <v>0.29634641679838003</v>
      </c>
      <c r="G11" s="7">
        <v>0</v>
      </c>
      <c r="H11" s="7">
        <v>0.105779945125604</v>
      </c>
      <c r="I11" s="7">
        <v>0.37473666860490601</v>
      </c>
      <c r="J11" s="7">
        <v>6.5067228202777605E-2</v>
      </c>
      <c r="K11" s="7">
        <v>0.28950889084908399</v>
      </c>
      <c r="L11" s="7">
        <v>0.10465029361636899</v>
      </c>
      <c r="M11" s="7">
        <v>8.2878043613412306E-2</v>
      </c>
      <c r="N11" s="7">
        <v>8.7023156316267197E-2</v>
      </c>
      <c r="O11" s="7">
        <v>0.38020465241517498</v>
      </c>
      <c r="P11" s="7">
        <v>0.164536530308208</v>
      </c>
      <c r="Q11" s="7">
        <v>0.27973790028912598</v>
      </c>
      <c r="R11" s="7">
        <v>0.21197670476325498</v>
      </c>
      <c r="S11" s="7">
        <v>0.16566529944234301</v>
      </c>
      <c r="T11" s="7">
        <v>0.15389023820699099</v>
      </c>
      <c r="U11" s="7">
        <v>0.15809527201773899</v>
      </c>
      <c r="V11" s="7">
        <v>0.23321555830990501</v>
      </c>
      <c r="W11" s="7">
        <v>0.18651152285495001</v>
      </c>
      <c r="X11" s="7">
        <v>0.221980299532406</v>
      </c>
      <c r="Y11" s="7">
        <v>0.18448729720222701</v>
      </c>
      <c r="Z11" s="7">
        <v>0.18637808325934402</v>
      </c>
      <c r="AA11" s="7">
        <v>0.21562283667315299</v>
      </c>
      <c r="AB11" s="7">
        <v>0.19095042773034698</v>
      </c>
      <c r="AC11" s="7">
        <v>0.100315532848003</v>
      </c>
      <c r="AD11" s="7">
        <v>0.21078979700518602</v>
      </c>
      <c r="AE11" s="7">
        <v>0.15424724889709199</v>
      </c>
      <c r="AF11" s="7">
        <v>0.21738276030896098</v>
      </c>
      <c r="AG11" s="7">
        <v>0.178228112482783</v>
      </c>
      <c r="AH11" s="7">
        <v>0.15699220029841102</v>
      </c>
      <c r="AI11" s="7">
        <v>0.18517840019414</v>
      </c>
      <c r="AJ11" s="7">
        <v>0.18365548241361002</v>
      </c>
      <c r="AK11" s="7">
        <v>0.19773959109058301</v>
      </c>
      <c r="AL11" s="7">
        <v>0.18186634781394598</v>
      </c>
      <c r="AM11" s="7">
        <v>8.6516280320531311E-2</v>
      </c>
      <c r="AN11" s="7">
        <v>0.30930232119636303</v>
      </c>
      <c r="AO11" s="7">
        <v>0.23489352023364202</v>
      </c>
      <c r="AP11" s="7">
        <v>0.34332776605181203</v>
      </c>
      <c r="AQ11" s="7">
        <v>0</v>
      </c>
      <c r="AR11" s="7">
        <v>3.70675173368799E-2</v>
      </c>
      <c r="AS11" s="7">
        <v>0.17673886696489599</v>
      </c>
      <c r="AT11" s="7">
        <v>0.27349064303701803</v>
      </c>
      <c r="AU11" s="7">
        <v>0.29042119894388901</v>
      </c>
      <c r="AV11" s="7">
        <v>6.1301087617106502E-2</v>
      </c>
      <c r="AW11" s="7">
        <v>0.36108959521406803</v>
      </c>
      <c r="AX11" s="7">
        <v>0.20368921117949998</v>
      </c>
      <c r="AY11" s="7">
        <v>7.6417913160664194E-2</v>
      </c>
      <c r="AZ11" s="7">
        <v>0.29079627461026403</v>
      </c>
      <c r="BA11" s="7">
        <v>0.18526304121477</v>
      </c>
      <c r="BB11" s="7">
        <v>0.18907265535315101</v>
      </c>
      <c r="BC11" s="7">
        <v>0.20855987284355301</v>
      </c>
      <c r="BD11" s="7">
        <v>0.17161440425963501</v>
      </c>
      <c r="BE11" s="7">
        <v>0.19108066725123699</v>
      </c>
      <c r="BF11" s="7">
        <v>0.17814455866956302</v>
      </c>
      <c r="BG11" s="7">
        <v>0.20156917709083</v>
      </c>
      <c r="BH11" s="7">
        <v>0.197264586079509</v>
      </c>
      <c r="BI11" s="7">
        <v>0.14989566971109899</v>
      </c>
    </row>
    <row r="12" spans="1:61">
      <c r="A12" s="36"/>
      <c r="B12" s="4">
        <v>377</v>
      </c>
      <c r="C12" s="4">
        <v>35</v>
      </c>
      <c r="D12" s="4">
        <v>168</v>
      </c>
      <c r="E12" s="4">
        <v>23</v>
      </c>
      <c r="F12" s="4">
        <v>18</v>
      </c>
      <c r="G12" s="4">
        <v>0</v>
      </c>
      <c r="H12" s="4">
        <v>5</v>
      </c>
      <c r="I12" s="4">
        <v>17</v>
      </c>
      <c r="J12" s="4">
        <v>2</v>
      </c>
      <c r="K12" s="4">
        <v>205</v>
      </c>
      <c r="L12" s="4">
        <v>80</v>
      </c>
      <c r="M12" s="4">
        <v>11</v>
      </c>
      <c r="N12" s="4">
        <v>44</v>
      </c>
      <c r="O12" s="4">
        <v>117</v>
      </c>
      <c r="P12" s="4">
        <v>21</v>
      </c>
      <c r="Q12" s="4">
        <v>39</v>
      </c>
      <c r="R12" s="4">
        <v>207</v>
      </c>
      <c r="S12" s="4">
        <v>170</v>
      </c>
      <c r="T12" s="4">
        <v>86</v>
      </c>
      <c r="U12" s="4">
        <v>57</v>
      </c>
      <c r="V12" s="4">
        <v>72</v>
      </c>
      <c r="W12" s="4">
        <v>51</v>
      </c>
      <c r="X12" s="4">
        <v>110</v>
      </c>
      <c r="Y12" s="4">
        <v>86</v>
      </c>
      <c r="Z12" s="4">
        <v>60</v>
      </c>
      <c r="AA12" s="4">
        <v>57</v>
      </c>
      <c r="AB12" s="4">
        <v>121</v>
      </c>
      <c r="AC12" s="4">
        <v>10</v>
      </c>
      <c r="AD12" s="4">
        <v>36</v>
      </c>
      <c r="AE12" s="4">
        <v>8</v>
      </c>
      <c r="AF12" s="4">
        <v>212</v>
      </c>
      <c r="AG12" s="4">
        <v>33</v>
      </c>
      <c r="AH12" s="4">
        <v>122</v>
      </c>
      <c r="AI12" s="4">
        <v>36</v>
      </c>
      <c r="AJ12" s="4">
        <v>67</v>
      </c>
      <c r="AK12" s="4">
        <v>152</v>
      </c>
      <c r="AL12" s="4">
        <v>158</v>
      </c>
      <c r="AM12" s="4">
        <v>58</v>
      </c>
      <c r="AN12" s="4">
        <v>152</v>
      </c>
      <c r="AO12" s="4">
        <v>42</v>
      </c>
      <c r="AP12" s="4">
        <v>20</v>
      </c>
      <c r="AQ12" s="4">
        <v>0</v>
      </c>
      <c r="AR12" s="4">
        <v>1</v>
      </c>
      <c r="AS12" s="4">
        <v>1</v>
      </c>
      <c r="AT12" s="4">
        <v>11</v>
      </c>
      <c r="AU12" s="4">
        <v>4</v>
      </c>
      <c r="AV12" s="4">
        <v>39</v>
      </c>
      <c r="AW12" s="4">
        <v>236</v>
      </c>
      <c r="AX12" s="4">
        <v>86</v>
      </c>
      <c r="AY12" s="4">
        <v>48</v>
      </c>
      <c r="AZ12" s="4">
        <v>291</v>
      </c>
      <c r="BA12" s="4">
        <v>172</v>
      </c>
      <c r="BB12" s="4">
        <v>123</v>
      </c>
      <c r="BC12" s="4">
        <v>35</v>
      </c>
      <c r="BD12" s="4">
        <v>71</v>
      </c>
      <c r="BE12" s="4">
        <v>132</v>
      </c>
      <c r="BF12" s="4">
        <v>135</v>
      </c>
      <c r="BG12" s="4">
        <v>100</v>
      </c>
      <c r="BH12" s="4">
        <v>133</v>
      </c>
      <c r="BI12" s="4">
        <v>85</v>
      </c>
    </row>
    <row r="13" spans="1:61">
      <c r="A13" s="36" t="s">
        <v>214</v>
      </c>
      <c r="B13" s="7">
        <v>7.0406094930781898E-2</v>
      </c>
      <c r="C13" s="7">
        <v>0.13899404792389899</v>
      </c>
      <c r="D13" s="7">
        <v>2.27417430225944E-2</v>
      </c>
      <c r="E13" s="7">
        <v>3.9730039373135802E-2</v>
      </c>
      <c r="F13" s="7">
        <v>1.7409285582512E-2</v>
      </c>
      <c r="G13" s="7">
        <v>0.14404732254431601</v>
      </c>
      <c r="H13" s="7">
        <v>0.151310573616278</v>
      </c>
      <c r="I13" s="7">
        <v>9.6289117322913391E-3</v>
      </c>
      <c r="J13" s="7">
        <v>7.0496932008884391E-2</v>
      </c>
      <c r="K13" s="7">
        <v>2.8412287643497201E-2</v>
      </c>
      <c r="L13" s="7">
        <v>9.9893921375752107E-2</v>
      </c>
      <c r="M13" s="7">
        <v>6.5431666248877807E-2</v>
      </c>
      <c r="N13" s="7">
        <v>0.126527538582937</v>
      </c>
      <c r="O13" s="7">
        <v>1.8527382563290399E-2</v>
      </c>
      <c r="P13" s="7">
        <v>9.0173545662122698E-3</v>
      </c>
      <c r="Q13" s="7">
        <v>2.6958937541987301E-2</v>
      </c>
      <c r="R13" s="7">
        <v>9.1287561076622392E-2</v>
      </c>
      <c r="S13" s="7">
        <v>5.0471572782433201E-2</v>
      </c>
      <c r="T13" s="7">
        <v>8.1389531018159891E-2</v>
      </c>
      <c r="U13" s="7">
        <v>4.2481828934586005E-2</v>
      </c>
      <c r="V13" s="7">
        <v>3.5862525051060495E-2</v>
      </c>
      <c r="W13" s="7">
        <v>6.4907167818227696E-2</v>
      </c>
      <c r="X13" s="7">
        <v>0.10282014188084901</v>
      </c>
      <c r="Y13" s="7">
        <v>4.4167486561342902E-2</v>
      </c>
      <c r="Z13" s="7">
        <v>4.9247617925866197E-2</v>
      </c>
      <c r="AA13" s="7">
        <v>0.107151776858652</v>
      </c>
      <c r="AB13" s="7">
        <v>9.1149952292082906E-2</v>
      </c>
      <c r="AC13" s="7">
        <v>0.101562420066477</v>
      </c>
      <c r="AD13" s="7">
        <v>2.6945142889193099E-2</v>
      </c>
      <c r="AE13" s="7">
        <v>8.0932449909193099E-2</v>
      </c>
      <c r="AF13" s="7">
        <v>8.5404465524640594E-2</v>
      </c>
      <c r="AG13" s="7">
        <v>6.2021966801407299E-2</v>
      </c>
      <c r="AH13" s="7">
        <v>4.9344617394243701E-2</v>
      </c>
      <c r="AI13" s="7">
        <v>6.6393073355421203E-2</v>
      </c>
      <c r="AJ13" s="7">
        <v>6.45355955944827E-2</v>
      </c>
      <c r="AK13" s="7">
        <v>8.4120817794231695E-2</v>
      </c>
      <c r="AL13" s="7">
        <v>6.0746027860145706E-2</v>
      </c>
      <c r="AM13" s="7">
        <v>0.112462571446567</v>
      </c>
      <c r="AN13" s="7">
        <v>1.7752928538500801E-2</v>
      </c>
      <c r="AO13" s="7">
        <v>3.2438394590561297E-2</v>
      </c>
      <c r="AP13" s="7">
        <v>1.8250324541619199E-2</v>
      </c>
      <c r="AQ13" s="7">
        <v>0.203762617218787</v>
      </c>
      <c r="AR13" s="7">
        <v>0.15254543228591999</v>
      </c>
      <c r="AS13" s="7">
        <v>0</v>
      </c>
      <c r="AT13" s="7">
        <v>0</v>
      </c>
      <c r="AU13" s="7">
        <v>0</v>
      </c>
      <c r="AV13" s="7">
        <v>0.16175126611553001</v>
      </c>
      <c r="AW13" s="7">
        <v>1.9059190814513002E-2</v>
      </c>
      <c r="AX13" s="7">
        <v>4.1618283957822702E-2</v>
      </c>
      <c r="AY13" s="7">
        <v>0.14811527956107501</v>
      </c>
      <c r="AZ13" s="7">
        <v>2.0375858927653197E-2</v>
      </c>
      <c r="BA13" s="7">
        <v>8.4609469442866694E-2</v>
      </c>
      <c r="BB13" s="7">
        <v>7.6932458349491098E-2</v>
      </c>
      <c r="BC13" s="7">
        <v>8.6282488475804293E-3</v>
      </c>
      <c r="BD13" s="7">
        <v>7.2313747054573302E-2</v>
      </c>
      <c r="BE13" s="7">
        <v>9.0675236180435007E-2</v>
      </c>
      <c r="BF13" s="7">
        <v>5.0293506644088201E-2</v>
      </c>
      <c r="BG13" s="7">
        <v>7.1997335681139404E-2</v>
      </c>
      <c r="BH13" s="7">
        <v>8.1932046912905496E-2</v>
      </c>
      <c r="BI13" s="7">
        <v>4.8981068882277906E-2</v>
      </c>
    </row>
    <row r="14" spans="1:61">
      <c r="A14" s="36"/>
      <c r="B14" s="4">
        <v>141</v>
      </c>
      <c r="C14" s="4">
        <v>71</v>
      </c>
      <c r="D14" s="4">
        <v>12</v>
      </c>
      <c r="E14" s="4">
        <v>4</v>
      </c>
      <c r="F14" s="4">
        <v>1</v>
      </c>
      <c r="G14" s="4">
        <v>2</v>
      </c>
      <c r="H14" s="4">
        <v>7</v>
      </c>
      <c r="I14" s="4">
        <v>0</v>
      </c>
      <c r="J14" s="4">
        <v>3</v>
      </c>
      <c r="K14" s="4">
        <v>20</v>
      </c>
      <c r="L14" s="4">
        <v>76</v>
      </c>
      <c r="M14" s="4">
        <v>9</v>
      </c>
      <c r="N14" s="4">
        <v>63</v>
      </c>
      <c r="O14" s="4">
        <v>6</v>
      </c>
      <c r="P14" s="4">
        <v>1</v>
      </c>
      <c r="Q14" s="4">
        <v>4</v>
      </c>
      <c r="R14" s="4">
        <v>89</v>
      </c>
      <c r="S14" s="4">
        <v>52</v>
      </c>
      <c r="T14" s="4">
        <v>46</v>
      </c>
      <c r="U14" s="4">
        <v>15</v>
      </c>
      <c r="V14" s="4">
        <v>11</v>
      </c>
      <c r="W14" s="4">
        <v>18</v>
      </c>
      <c r="X14" s="4">
        <v>51</v>
      </c>
      <c r="Y14" s="4">
        <v>21</v>
      </c>
      <c r="Z14" s="4">
        <v>16</v>
      </c>
      <c r="AA14" s="4">
        <v>28</v>
      </c>
      <c r="AB14" s="4">
        <v>58</v>
      </c>
      <c r="AC14" s="4">
        <v>10</v>
      </c>
      <c r="AD14" s="4">
        <v>5</v>
      </c>
      <c r="AE14" s="4">
        <v>4</v>
      </c>
      <c r="AF14" s="4">
        <v>83</v>
      </c>
      <c r="AG14" s="4">
        <v>12</v>
      </c>
      <c r="AH14" s="4">
        <v>38</v>
      </c>
      <c r="AI14" s="4">
        <v>13</v>
      </c>
      <c r="AJ14" s="4">
        <v>23</v>
      </c>
      <c r="AK14" s="4">
        <v>65</v>
      </c>
      <c r="AL14" s="4">
        <v>53</v>
      </c>
      <c r="AM14" s="4">
        <v>75</v>
      </c>
      <c r="AN14" s="4">
        <v>9</v>
      </c>
      <c r="AO14" s="4">
        <v>6</v>
      </c>
      <c r="AP14" s="4">
        <v>1</v>
      </c>
      <c r="AQ14" s="4">
        <v>2</v>
      </c>
      <c r="AR14" s="4">
        <v>5</v>
      </c>
      <c r="AS14" s="4">
        <v>0</v>
      </c>
      <c r="AT14" s="4">
        <v>0</v>
      </c>
      <c r="AU14" s="4">
        <v>0</v>
      </c>
      <c r="AV14" s="4">
        <v>104</v>
      </c>
      <c r="AW14" s="4">
        <v>12</v>
      </c>
      <c r="AX14" s="4">
        <v>18</v>
      </c>
      <c r="AY14" s="4">
        <v>93</v>
      </c>
      <c r="AZ14" s="4">
        <v>20</v>
      </c>
      <c r="BA14" s="4">
        <v>79</v>
      </c>
      <c r="BB14" s="4">
        <v>50</v>
      </c>
      <c r="BC14" s="4">
        <v>1</v>
      </c>
      <c r="BD14" s="4">
        <v>30</v>
      </c>
      <c r="BE14" s="4">
        <v>63</v>
      </c>
      <c r="BF14" s="4">
        <v>38</v>
      </c>
      <c r="BG14" s="4">
        <v>36</v>
      </c>
      <c r="BH14" s="4">
        <v>55</v>
      </c>
      <c r="BI14" s="4">
        <v>28</v>
      </c>
    </row>
    <row r="15" spans="1:61">
      <c r="A15" s="36" t="s">
        <v>215</v>
      </c>
      <c r="B15" s="7">
        <v>0.15545281044709</v>
      </c>
      <c r="C15" s="7">
        <v>8.4980437601131206E-2</v>
      </c>
      <c r="D15" s="7">
        <v>0.24777849399358101</v>
      </c>
      <c r="E15" s="7">
        <v>0.23344928311695098</v>
      </c>
      <c r="F15" s="7">
        <v>0.21696718340951002</v>
      </c>
      <c r="G15" s="7">
        <v>0.16087299771841301</v>
      </c>
      <c r="H15" s="7">
        <v>7.9618884985156901E-2</v>
      </c>
      <c r="I15" s="7">
        <v>0.20238245675428101</v>
      </c>
      <c r="J15" s="7">
        <v>0.13833773784752201</v>
      </c>
      <c r="K15" s="7">
        <v>0.198021222058855</v>
      </c>
      <c r="L15" s="7">
        <v>0.12917224468834398</v>
      </c>
      <c r="M15" s="7">
        <v>0.11916838435350301</v>
      </c>
      <c r="N15" s="7">
        <v>0.103002857969171</v>
      </c>
      <c r="O15" s="7">
        <v>0.23029612229726101</v>
      </c>
      <c r="P15" s="7">
        <v>0.21806907001975201</v>
      </c>
      <c r="Q15" s="7">
        <v>0.19443971283429601</v>
      </c>
      <c r="R15" s="7">
        <v>0.16840356214048399</v>
      </c>
      <c r="S15" s="7">
        <v>0.14308935643161799</v>
      </c>
      <c r="T15" s="7">
        <v>0.13135696602291799</v>
      </c>
      <c r="U15" s="7">
        <v>0.12627629573980101</v>
      </c>
      <c r="V15" s="7">
        <v>0.18104759936752701</v>
      </c>
      <c r="W15" s="7">
        <v>0.191066308514275</v>
      </c>
      <c r="X15" s="7">
        <v>0.16832121616354401</v>
      </c>
      <c r="Y15" s="7">
        <v>0.181777586123368</v>
      </c>
      <c r="Z15" s="7">
        <v>0.120029241170856</v>
      </c>
      <c r="AA15" s="7">
        <v>0.15775106248816301</v>
      </c>
      <c r="AB15" s="7">
        <v>0.15024335539217401</v>
      </c>
      <c r="AC15" s="7">
        <v>0.120370833585993</v>
      </c>
      <c r="AD15" s="7">
        <v>0.19024021494037399</v>
      </c>
      <c r="AE15" s="7">
        <v>0.14313333464212899</v>
      </c>
      <c r="AF15" s="7">
        <v>0.15747701022524802</v>
      </c>
      <c r="AG15" s="7">
        <v>0.18440288001645999</v>
      </c>
      <c r="AH15" s="7">
        <v>0.15669402924721398</v>
      </c>
      <c r="AI15" s="7">
        <v>0.11995183372774999</v>
      </c>
      <c r="AJ15" s="7">
        <v>0.15425514566272699</v>
      </c>
      <c r="AK15" s="7">
        <v>0.17430228535907399</v>
      </c>
      <c r="AL15" s="7">
        <v>0.13930337181468999</v>
      </c>
      <c r="AM15" s="7">
        <v>0.109242423172211</v>
      </c>
      <c r="AN15" s="7">
        <v>0.22979355441233701</v>
      </c>
      <c r="AO15" s="7">
        <v>0.196415812549427</v>
      </c>
      <c r="AP15" s="7">
        <v>0.24917372409604599</v>
      </c>
      <c r="AQ15" s="7">
        <v>9.0561098157994693E-2</v>
      </c>
      <c r="AR15" s="7">
        <v>0.10163792772140899</v>
      </c>
      <c r="AS15" s="7">
        <v>0</v>
      </c>
      <c r="AT15" s="7">
        <v>0.26929342452392302</v>
      </c>
      <c r="AU15" s="7">
        <v>0.287245590259466</v>
      </c>
      <c r="AV15" s="7">
        <v>6.3083970371725501E-2</v>
      </c>
      <c r="AW15" s="7">
        <v>0.27632074668158402</v>
      </c>
      <c r="AX15" s="7">
        <v>0.15924393949816401</v>
      </c>
      <c r="AY15" s="7">
        <v>8.0351222834360789E-2</v>
      </c>
      <c r="AZ15" s="7">
        <v>0.208328130310415</v>
      </c>
      <c r="BA15" s="7">
        <v>0.14930158567441398</v>
      </c>
      <c r="BB15" s="7">
        <v>0.15957754248360401</v>
      </c>
      <c r="BC15" s="7">
        <v>0.15617133387280899</v>
      </c>
      <c r="BD15" s="7">
        <v>0.16001365850642799</v>
      </c>
      <c r="BE15" s="7">
        <v>0.136385962029451</v>
      </c>
      <c r="BF15" s="7">
        <v>0.17423964838773401</v>
      </c>
      <c r="BG15" s="7">
        <v>0.15374371813724999</v>
      </c>
      <c r="BH15" s="7">
        <v>0.15635145297378</v>
      </c>
      <c r="BI15" s="7">
        <v>0.13580881231986799</v>
      </c>
    </row>
    <row r="16" spans="1:61">
      <c r="A16" s="36"/>
      <c r="B16" s="4">
        <v>311</v>
      </c>
      <c r="C16" s="4">
        <v>43</v>
      </c>
      <c r="D16" s="4">
        <v>128</v>
      </c>
      <c r="E16" s="4">
        <v>23</v>
      </c>
      <c r="F16" s="4">
        <v>14</v>
      </c>
      <c r="G16" s="4">
        <v>2</v>
      </c>
      <c r="H16" s="4">
        <v>4</v>
      </c>
      <c r="I16" s="4">
        <v>9</v>
      </c>
      <c r="J16" s="4">
        <v>5</v>
      </c>
      <c r="K16" s="4">
        <v>140</v>
      </c>
      <c r="L16" s="4">
        <v>99</v>
      </c>
      <c r="M16" s="4">
        <v>16</v>
      </c>
      <c r="N16" s="4">
        <v>52</v>
      </c>
      <c r="O16" s="4">
        <v>71</v>
      </c>
      <c r="P16" s="4">
        <v>28</v>
      </c>
      <c r="Q16" s="4">
        <v>27</v>
      </c>
      <c r="R16" s="4">
        <v>165</v>
      </c>
      <c r="S16" s="4">
        <v>146</v>
      </c>
      <c r="T16" s="4">
        <v>74</v>
      </c>
      <c r="U16" s="4">
        <v>45</v>
      </c>
      <c r="V16" s="4">
        <v>56</v>
      </c>
      <c r="W16" s="4">
        <v>52</v>
      </c>
      <c r="X16" s="4">
        <v>84</v>
      </c>
      <c r="Y16" s="4">
        <v>85</v>
      </c>
      <c r="Z16" s="4">
        <v>39</v>
      </c>
      <c r="AA16" s="4">
        <v>42</v>
      </c>
      <c r="AB16" s="4">
        <v>95</v>
      </c>
      <c r="AC16" s="4">
        <v>12</v>
      </c>
      <c r="AD16" s="4">
        <v>32</v>
      </c>
      <c r="AE16" s="4">
        <v>8</v>
      </c>
      <c r="AF16" s="4">
        <v>153</v>
      </c>
      <c r="AG16" s="4">
        <v>34</v>
      </c>
      <c r="AH16" s="4">
        <v>122</v>
      </c>
      <c r="AI16" s="4">
        <v>23</v>
      </c>
      <c r="AJ16" s="4">
        <v>56</v>
      </c>
      <c r="AK16" s="4">
        <v>134</v>
      </c>
      <c r="AL16" s="4">
        <v>121</v>
      </c>
      <c r="AM16" s="4">
        <v>73</v>
      </c>
      <c r="AN16" s="4">
        <v>113</v>
      </c>
      <c r="AO16" s="4">
        <v>35</v>
      </c>
      <c r="AP16" s="4">
        <v>15</v>
      </c>
      <c r="AQ16" s="4">
        <v>1</v>
      </c>
      <c r="AR16" s="4">
        <v>3</v>
      </c>
      <c r="AS16" s="4">
        <v>0</v>
      </c>
      <c r="AT16" s="4">
        <v>11</v>
      </c>
      <c r="AU16" s="4">
        <v>4</v>
      </c>
      <c r="AV16" s="4">
        <v>40</v>
      </c>
      <c r="AW16" s="4">
        <v>180</v>
      </c>
      <c r="AX16" s="4">
        <v>67</v>
      </c>
      <c r="AY16" s="4">
        <v>50</v>
      </c>
      <c r="AZ16" s="4">
        <v>209</v>
      </c>
      <c r="BA16" s="4">
        <v>139</v>
      </c>
      <c r="BB16" s="4">
        <v>103</v>
      </c>
      <c r="BC16" s="4">
        <v>26</v>
      </c>
      <c r="BD16" s="4">
        <v>66</v>
      </c>
      <c r="BE16" s="4">
        <v>94</v>
      </c>
      <c r="BF16" s="4">
        <v>132</v>
      </c>
      <c r="BG16" s="4">
        <v>76</v>
      </c>
      <c r="BH16" s="4">
        <v>106</v>
      </c>
      <c r="BI16" s="4">
        <v>77</v>
      </c>
    </row>
    <row r="17" spans="1:61">
      <c r="A17" s="36" t="s">
        <v>216</v>
      </c>
      <c r="B17" s="7">
        <v>7.8892145850816997E-2</v>
      </c>
      <c r="C17" s="7">
        <v>0.16586832821991698</v>
      </c>
      <c r="D17" s="7">
        <v>3.0757316433567602E-2</v>
      </c>
      <c r="E17" s="7">
        <v>6.2007730183814599E-2</v>
      </c>
      <c r="F17" s="7">
        <v>1.1785435844813199E-2</v>
      </c>
      <c r="G17" s="7">
        <v>0</v>
      </c>
      <c r="H17" s="7">
        <v>9.701426136131E-2</v>
      </c>
      <c r="I17" s="7">
        <v>3.1096837058036401E-2</v>
      </c>
      <c r="J17" s="7">
        <v>5.2027773338849198E-2</v>
      </c>
      <c r="K17" s="7">
        <v>5.1404012252332702E-2</v>
      </c>
      <c r="L17" s="7">
        <v>0.11209412639009299</v>
      </c>
      <c r="M17" s="7">
        <v>0.11185985965700601</v>
      </c>
      <c r="N17" s="7">
        <v>0.14012196975687</v>
      </c>
      <c r="O17" s="7">
        <v>3.7042504048009302E-2</v>
      </c>
      <c r="P17" s="7">
        <v>3.6810324914588903E-2</v>
      </c>
      <c r="Q17" s="7">
        <v>1.7819668171758101E-2</v>
      </c>
      <c r="R17" s="7">
        <v>9.8080988087466792E-2</v>
      </c>
      <c r="S17" s="7">
        <v>6.0573489589036293E-2</v>
      </c>
      <c r="T17" s="7">
        <v>5.7118791450186002E-2</v>
      </c>
      <c r="U17" s="7">
        <v>4.6319030592659897E-2</v>
      </c>
      <c r="V17" s="7">
        <v>6.9438315482563004E-2</v>
      </c>
      <c r="W17" s="7">
        <v>8.5664900710062802E-2</v>
      </c>
      <c r="X17" s="7">
        <v>0.12932012366969101</v>
      </c>
      <c r="Y17" s="7">
        <v>7.1349346927007604E-2</v>
      </c>
      <c r="Z17" s="7">
        <v>4.5062661965450605E-2</v>
      </c>
      <c r="AA17" s="7">
        <v>9.9049544906188502E-2</v>
      </c>
      <c r="AB17" s="7">
        <v>0.10026230061374701</v>
      </c>
      <c r="AC17" s="7">
        <v>6.7162869591514504E-2</v>
      </c>
      <c r="AD17" s="7">
        <v>6.4359669490318294E-2</v>
      </c>
      <c r="AE17" s="7">
        <v>6.3395836246006199E-2</v>
      </c>
      <c r="AF17" s="7">
        <v>8.6292942574270309E-2</v>
      </c>
      <c r="AG17" s="7">
        <v>5.4994388688589899E-2</v>
      </c>
      <c r="AH17" s="7">
        <v>6.6791062248803407E-2</v>
      </c>
      <c r="AI17" s="7">
        <v>8.493534884852369E-2</v>
      </c>
      <c r="AJ17" s="7">
        <v>7.2379826608158296E-2</v>
      </c>
      <c r="AK17" s="7">
        <v>8.8571086568537891E-2</v>
      </c>
      <c r="AL17" s="7">
        <v>7.3065326791076302E-2</v>
      </c>
      <c r="AM17" s="7">
        <v>0.13504416587750301</v>
      </c>
      <c r="AN17" s="7">
        <v>3.6525080364479302E-2</v>
      </c>
      <c r="AO17" s="7">
        <v>3.0517068757987001E-2</v>
      </c>
      <c r="AP17" s="7">
        <v>1.23547877948727E-2</v>
      </c>
      <c r="AQ17" s="7">
        <v>0</v>
      </c>
      <c r="AR17" s="7">
        <v>0.17985314606599001</v>
      </c>
      <c r="AS17" s="7">
        <v>0</v>
      </c>
      <c r="AT17" s="7">
        <v>5.6887551934607199E-2</v>
      </c>
      <c r="AU17" s="7">
        <v>5.9402817603497304E-2</v>
      </c>
      <c r="AV17" s="7">
        <v>0.158173647804905</v>
      </c>
      <c r="AW17" s="7">
        <v>3.6387639498234703E-2</v>
      </c>
      <c r="AX17" s="7">
        <v>5.5481655392544994E-2</v>
      </c>
      <c r="AY17" s="7">
        <v>0.15377793804036</v>
      </c>
      <c r="AZ17" s="7">
        <v>2.3834946052144999E-2</v>
      </c>
      <c r="BA17" s="7">
        <v>8.7874303604646903E-2</v>
      </c>
      <c r="BB17" s="7">
        <v>7.8402348535121791E-2</v>
      </c>
      <c r="BC17" s="7">
        <v>4.2799749071438707E-2</v>
      </c>
      <c r="BD17" s="7">
        <v>5.0160151862558802E-2</v>
      </c>
      <c r="BE17" s="7">
        <v>7.6098495279445594E-2</v>
      </c>
      <c r="BF17" s="7">
        <v>7.0384353968080293E-2</v>
      </c>
      <c r="BG17" s="7">
        <v>9.7833259273818599E-2</v>
      </c>
      <c r="BH17" s="7">
        <v>6.5392631823404795E-2</v>
      </c>
      <c r="BI17" s="7">
        <v>6.8614486058056395E-2</v>
      </c>
    </row>
    <row r="18" spans="1:61">
      <c r="A18" s="36"/>
      <c r="B18" s="4">
        <v>158</v>
      </c>
      <c r="C18" s="4">
        <v>84</v>
      </c>
      <c r="D18" s="4">
        <v>16</v>
      </c>
      <c r="E18" s="4">
        <v>6</v>
      </c>
      <c r="F18" s="4">
        <v>1</v>
      </c>
      <c r="G18" s="4">
        <v>0</v>
      </c>
      <c r="H18" s="4">
        <v>4</v>
      </c>
      <c r="I18" s="4">
        <v>1</v>
      </c>
      <c r="J18" s="4">
        <v>2</v>
      </c>
      <c r="K18" s="4">
        <v>36</v>
      </c>
      <c r="L18" s="4">
        <v>86</v>
      </c>
      <c r="M18" s="4">
        <v>15</v>
      </c>
      <c r="N18" s="4">
        <v>70</v>
      </c>
      <c r="O18" s="4">
        <v>11</v>
      </c>
      <c r="P18" s="4">
        <v>5</v>
      </c>
      <c r="Q18" s="4">
        <v>2</v>
      </c>
      <c r="R18" s="4">
        <v>96</v>
      </c>
      <c r="S18" s="4">
        <v>62</v>
      </c>
      <c r="T18" s="4">
        <v>32</v>
      </c>
      <c r="U18" s="4">
        <v>17</v>
      </c>
      <c r="V18" s="4">
        <v>22</v>
      </c>
      <c r="W18" s="4">
        <v>23</v>
      </c>
      <c r="X18" s="4">
        <v>64</v>
      </c>
      <c r="Y18" s="4">
        <v>33</v>
      </c>
      <c r="Z18" s="4">
        <v>14</v>
      </c>
      <c r="AA18" s="4">
        <v>26</v>
      </c>
      <c r="AB18" s="4">
        <v>63</v>
      </c>
      <c r="AC18" s="4">
        <v>6</v>
      </c>
      <c r="AD18" s="4">
        <v>11</v>
      </c>
      <c r="AE18" s="4">
        <v>3</v>
      </c>
      <c r="AF18" s="4">
        <v>84</v>
      </c>
      <c r="AG18" s="4">
        <v>10</v>
      </c>
      <c r="AH18" s="4">
        <v>52</v>
      </c>
      <c r="AI18" s="4">
        <v>16</v>
      </c>
      <c r="AJ18" s="4">
        <v>26</v>
      </c>
      <c r="AK18" s="4">
        <v>68</v>
      </c>
      <c r="AL18" s="4">
        <v>64</v>
      </c>
      <c r="AM18" s="4">
        <v>90</v>
      </c>
      <c r="AN18" s="4">
        <v>18</v>
      </c>
      <c r="AO18" s="4">
        <v>5</v>
      </c>
      <c r="AP18" s="4">
        <v>1</v>
      </c>
      <c r="AQ18" s="4">
        <v>0</v>
      </c>
      <c r="AR18" s="4">
        <v>6</v>
      </c>
      <c r="AS18" s="4">
        <v>0</v>
      </c>
      <c r="AT18" s="4">
        <v>2</v>
      </c>
      <c r="AU18" s="4">
        <v>1</v>
      </c>
      <c r="AV18" s="4">
        <v>101</v>
      </c>
      <c r="AW18" s="4">
        <v>24</v>
      </c>
      <c r="AX18" s="4">
        <v>23</v>
      </c>
      <c r="AY18" s="4">
        <v>96</v>
      </c>
      <c r="AZ18" s="4">
        <v>24</v>
      </c>
      <c r="BA18" s="4">
        <v>82</v>
      </c>
      <c r="BB18" s="4">
        <v>51</v>
      </c>
      <c r="BC18" s="4">
        <v>7</v>
      </c>
      <c r="BD18" s="4">
        <v>21</v>
      </c>
      <c r="BE18" s="4">
        <v>53</v>
      </c>
      <c r="BF18" s="4">
        <v>53</v>
      </c>
      <c r="BG18" s="4">
        <v>49</v>
      </c>
      <c r="BH18" s="4">
        <v>44</v>
      </c>
      <c r="BI18" s="4">
        <v>39</v>
      </c>
    </row>
    <row r="19" spans="1:61">
      <c r="A19" s="36" t="s">
        <v>217</v>
      </c>
      <c r="B19" s="7">
        <v>0.21671104885746001</v>
      </c>
      <c r="C19" s="7">
        <v>6.2856307435883302E-2</v>
      </c>
      <c r="D19" s="7">
        <v>0.36390124673790197</v>
      </c>
      <c r="E19" s="7">
        <v>0.29718453888676699</v>
      </c>
      <c r="F19" s="7">
        <v>0.31787487324050401</v>
      </c>
      <c r="G19" s="7">
        <v>0.13242129285080101</v>
      </c>
      <c r="H19" s="7">
        <v>0.25305932797173997</v>
      </c>
      <c r="I19" s="7">
        <v>0.334901102209966</v>
      </c>
      <c r="J19" s="7">
        <v>0.10233705183690199</v>
      </c>
      <c r="K19" s="7">
        <v>0.31972498194863702</v>
      </c>
      <c r="L19" s="7">
        <v>0.119278385551468</v>
      </c>
      <c r="M19" s="7">
        <v>0.127102239727029</v>
      </c>
      <c r="N19" s="7">
        <v>7.5186920265582102E-2</v>
      </c>
      <c r="O19" s="7">
        <v>0.41300393170699901</v>
      </c>
      <c r="P19" s="7">
        <v>0.26772047973786101</v>
      </c>
      <c r="Q19" s="7">
        <v>0.30485196494063699</v>
      </c>
      <c r="R19" s="7">
        <v>0.22923613040589599</v>
      </c>
      <c r="S19" s="7">
        <v>0.204753961467458</v>
      </c>
      <c r="T19" s="7">
        <v>0.209029395133117</v>
      </c>
      <c r="U19" s="7">
        <v>0.16941549785086898</v>
      </c>
      <c r="V19" s="7">
        <v>0.229108851112925</v>
      </c>
      <c r="W19" s="7">
        <v>0.24362756529608098</v>
      </c>
      <c r="X19" s="7">
        <v>0.23716540107939299</v>
      </c>
      <c r="Y19" s="7">
        <v>0.22210816899893601</v>
      </c>
      <c r="Z19" s="7">
        <v>0.22086000590549598</v>
      </c>
      <c r="AA19" s="7">
        <v>0.23222049366965902</v>
      </c>
      <c r="AB19" s="7">
        <v>0.20332217582741299</v>
      </c>
      <c r="AC19" s="7">
        <v>0.16990557908074799</v>
      </c>
      <c r="AD19" s="7">
        <v>0.23355610744522701</v>
      </c>
      <c r="AE19" s="7">
        <v>0.25664711949827801</v>
      </c>
      <c r="AF19" s="7">
        <v>0.25516289396770903</v>
      </c>
      <c r="AG19" s="7">
        <v>0.258909592975272</v>
      </c>
      <c r="AH19" s="7">
        <v>0.17102664971650397</v>
      </c>
      <c r="AI19" s="7">
        <v>0.18498754977501</v>
      </c>
      <c r="AJ19" s="7">
        <v>0.22445877736953701</v>
      </c>
      <c r="AK19" s="7">
        <v>0.19029440458709701</v>
      </c>
      <c r="AL19" s="7">
        <v>0.23680614808195302</v>
      </c>
      <c r="AM19" s="7">
        <v>9.19464902186021E-2</v>
      </c>
      <c r="AN19" s="7">
        <v>0.38033141422150502</v>
      </c>
      <c r="AO19" s="7">
        <v>0.26320118391896696</v>
      </c>
      <c r="AP19" s="7">
        <v>0.31305240276942498</v>
      </c>
      <c r="AQ19" s="7">
        <v>0.18731697840807598</v>
      </c>
      <c r="AR19" s="7">
        <v>1.9141582743110799E-2</v>
      </c>
      <c r="AS19" s="7">
        <v>0.16850217279682</v>
      </c>
      <c r="AT19" s="7">
        <v>0.32341132852466603</v>
      </c>
      <c r="AU19" s="7">
        <v>0.27646161452051798</v>
      </c>
      <c r="AV19" s="7">
        <v>7.9901255941903199E-2</v>
      </c>
      <c r="AW19" s="7">
        <v>0.39516830146629195</v>
      </c>
      <c r="AX19" s="7">
        <v>0.225556718818513</v>
      </c>
      <c r="AY19" s="7">
        <v>9.3571483601324293E-2</v>
      </c>
      <c r="AZ19" s="7">
        <v>0.33251562896849401</v>
      </c>
      <c r="BA19" s="7">
        <v>0.19029175053714301</v>
      </c>
      <c r="BB19" s="7">
        <v>0.24194816190194501</v>
      </c>
      <c r="BC19" s="7">
        <v>0.25640788419799998</v>
      </c>
      <c r="BD19" s="7">
        <v>0.181940966685117</v>
      </c>
      <c r="BE19" s="7">
        <v>0.216629513349268</v>
      </c>
      <c r="BF19" s="7">
        <v>0.20385840980241898</v>
      </c>
      <c r="BG19" s="7">
        <v>0.23013184977148399</v>
      </c>
      <c r="BH19" s="7">
        <v>0.239760049619825</v>
      </c>
      <c r="BI19" s="7">
        <v>0.161733927946936</v>
      </c>
    </row>
    <row r="20" spans="1:61">
      <c r="A20" s="36"/>
      <c r="B20" s="4">
        <v>434</v>
      </c>
      <c r="C20" s="4">
        <v>32</v>
      </c>
      <c r="D20" s="4">
        <v>187</v>
      </c>
      <c r="E20" s="4">
        <v>29</v>
      </c>
      <c r="F20" s="4">
        <v>20</v>
      </c>
      <c r="G20" s="4">
        <v>1</v>
      </c>
      <c r="H20" s="4">
        <v>11</v>
      </c>
      <c r="I20" s="4">
        <v>15</v>
      </c>
      <c r="J20" s="4">
        <v>4</v>
      </c>
      <c r="K20" s="4">
        <v>226</v>
      </c>
      <c r="L20" s="4">
        <v>91</v>
      </c>
      <c r="M20" s="4">
        <v>17</v>
      </c>
      <c r="N20" s="4">
        <v>38</v>
      </c>
      <c r="O20" s="4">
        <v>127</v>
      </c>
      <c r="P20" s="4">
        <v>34</v>
      </c>
      <c r="Q20" s="4">
        <v>43</v>
      </c>
      <c r="R20" s="4">
        <v>224</v>
      </c>
      <c r="S20" s="4">
        <v>210</v>
      </c>
      <c r="T20" s="4">
        <v>117</v>
      </c>
      <c r="U20" s="4">
        <v>61</v>
      </c>
      <c r="V20" s="4">
        <v>71</v>
      </c>
      <c r="W20" s="4">
        <v>66</v>
      </c>
      <c r="X20" s="4">
        <v>118</v>
      </c>
      <c r="Y20" s="4">
        <v>103</v>
      </c>
      <c r="Z20" s="4">
        <v>71</v>
      </c>
      <c r="AA20" s="4">
        <v>61</v>
      </c>
      <c r="AB20" s="4">
        <v>128</v>
      </c>
      <c r="AC20" s="4">
        <v>16</v>
      </c>
      <c r="AD20" s="4">
        <v>39</v>
      </c>
      <c r="AE20" s="4">
        <v>14</v>
      </c>
      <c r="AF20" s="4">
        <v>249</v>
      </c>
      <c r="AG20" s="4">
        <v>48</v>
      </c>
      <c r="AH20" s="4">
        <v>133</v>
      </c>
      <c r="AI20" s="4">
        <v>36</v>
      </c>
      <c r="AJ20" s="4">
        <v>82</v>
      </c>
      <c r="AK20" s="4">
        <v>146</v>
      </c>
      <c r="AL20" s="4">
        <v>206</v>
      </c>
      <c r="AM20" s="4">
        <v>62</v>
      </c>
      <c r="AN20" s="4">
        <v>187</v>
      </c>
      <c r="AO20" s="4">
        <v>47</v>
      </c>
      <c r="AP20" s="4">
        <v>19</v>
      </c>
      <c r="AQ20" s="4">
        <v>1</v>
      </c>
      <c r="AR20" s="4">
        <v>1</v>
      </c>
      <c r="AS20" s="4">
        <v>1</v>
      </c>
      <c r="AT20" s="4">
        <v>13</v>
      </c>
      <c r="AU20" s="4">
        <v>4</v>
      </c>
      <c r="AV20" s="4">
        <v>51</v>
      </c>
      <c r="AW20" s="4">
        <v>258</v>
      </c>
      <c r="AX20" s="4">
        <v>95</v>
      </c>
      <c r="AY20" s="4">
        <v>58</v>
      </c>
      <c r="AZ20" s="4">
        <v>333</v>
      </c>
      <c r="BA20" s="4">
        <v>177</v>
      </c>
      <c r="BB20" s="4">
        <v>157</v>
      </c>
      <c r="BC20" s="4">
        <v>43</v>
      </c>
      <c r="BD20" s="4">
        <v>75</v>
      </c>
      <c r="BE20" s="4">
        <v>150</v>
      </c>
      <c r="BF20" s="4">
        <v>154</v>
      </c>
      <c r="BG20" s="4">
        <v>114</v>
      </c>
      <c r="BH20" s="4">
        <v>162</v>
      </c>
      <c r="BI20" s="4">
        <v>92</v>
      </c>
    </row>
    <row r="21" spans="1:61">
      <c r="A21" s="36" t="s">
        <v>218</v>
      </c>
      <c r="B21" s="7">
        <v>0.112551315558977</v>
      </c>
      <c r="C21" s="7">
        <v>0.26043213918941799</v>
      </c>
      <c r="D21" s="7">
        <v>3.3583345066793002E-2</v>
      </c>
      <c r="E21" s="7">
        <v>6.78908224508529E-2</v>
      </c>
      <c r="F21" s="7">
        <v>7.25751733053593E-2</v>
      </c>
      <c r="G21" s="7">
        <v>0.14404732254431601</v>
      </c>
      <c r="H21" s="7">
        <v>0.189013995541433</v>
      </c>
      <c r="I21" s="7">
        <v>2.36272381266724E-2</v>
      </c>
      <c r="J21" s="7">
        <v>0.116124118401618</v>
      </c>
      <c r="K21" s="7">
        <v>5.6187110988513297E-2</v>
      </c>
      <c r="L21" s="7">
        <v>0.18869004026775202</v>
      </c>
      <c r="M21" s="7">
        <v>0.17053227080305303</v>
      </c>
      <c r="N21" s="7">
        <v>0.234618775723346</v>
      </c>
      <c r="O21" s="7">
        <v>2.4620344184257001E-2</v>
      </c>
      <c r="P21" s="7">
        <v>5.6438088993056905E-2</v>
      </c>
      <c r="Q21" s="7">
        <v>4.6256323956055001E-2</v>
      </c>
      <c r="R21" s="7">
        <v>0.11671601896011201</v>
      </c>
      <c r="S21" s="7">
        <v>0.108575475375564</v>
      </c>
      <c r="T21" s="7">
        <v>6.5438521380666304E-2</v>
      </c>
      <c r="U21" s="7">
        <v>8.0095312954491807E-2</v>
      </c>
      <c r="V21" s="7">
        <v>7.4193930864545898E-2</v>
      </c>
      <c r="W21" s="7">
        <v>0.11770585984293599</v>
      </c>
      <c r="X21" s="7">
        <v>0.21049749247249</v>
      </c>
      <c r="Y21" s="7">
        <v>0.114066007127616</v>
      </c>
      <c r="Z21" s="7">
        <v>8.0381204855103708E-2</v>
      </c>
      <c r="AA21" s="7">
        <v>0.15067632675231601</v>
      </c>
      <c r="AB21" s="7">
        <v>0.107910793817821</v>
      </c>
      <c r="AC21" s="7">
        <v>0.163058886919448</v>
      </c>
      <c r="AD21" s="7">
        <v>9.2506010120094601E-2</v>
      </c>
      <c r="AE21" s="7">
        <v>0.13225843573729901</v>
      </c>
      <c r="AF21" s="7">
        <v>0.12190043336511501</v>
      </c>
      <c r="AG21" s="7">
        <v>8.9459850311567002E-2</v>
      </c>
      <c r="AH21" s="7">
        <v>0.10633452191850701</v>
      </c>
      <c r="AI21" s="7">
        <v>9.1916056997336598E-2</v>
      </c>
      <c r="AJ21" s="7">
        <v>9.37400991464057E-2</v>
      </c>
      <c r="AK21" s="7">
        <v>0.11927689076204301</v>
      </c>
      <c r="AL21" s="7">
        <v>0.11447547423415</v>
      </c>
      <c r="AM21" s="7">
        <v>0.21895191339377298</v>
      </c>
      <c r="AN21" s="7">
        <v>3.3840516610636404E-2</v>
      </c>
      <c r="AO21" s="7">
        <v>7.2089285197486197E-2</v>
      </c>
      <c r="AP21" s="7">
        <v>7.6081264806039592E-2</v>
      </c>
      <c r="AQ21" s="7">
        <v>0.203762617218787</v>
      </c>
      <c r="AR21" s="7">
        <v>0.224208821152693</v>
      </c>
      <c r="AS21" s="7">
        <v>0</v>
      </c>
      <c r="AT21" s="7">
        <v>2.5742960688890301E-2</v>
      </c>
      <c r="AU21" s="7">
        <v>5.0290718880041101E-2</v>
      </c>
      <c r="AV21" s="7">
        <v>0.22892369663661999</v>
      </c>
      <c r="AW21" s="7">
        <v>4.1059820256341001E-2</v>
      </c>
      <c r="AX21" s="7">
        <v>9.5954894594780904E-2</v>
      </c>
      <c r="AY21" s="7">
        <v>0.22071792065923099</v>
      </c>
      <c r="AZ21" s="7">
        <v>4.46665563726239E-2</v>
      </c>
      <c r="BA21" s="7">
        <v>0.11714563099296101</v>
      </c>
      <c r="BB21" s="7">
        <v>0.124461516155807</v>
      </c>
      <c r="BC21" s="7">
        <v>5.6983617373043603E-2</v>
      </c>
      <c r="BD21" s="7">
        <v>8.4907625548027194E-2</v>
      </c>
      <c r="BE21" s="7">
        <v>0.110909705404963</v>
      </c>
      <c r="BF21" s="7">
        <v>0.10342297418121699</v>
      </c>
      <c r="BG21" s="7">
        <v>0.127110981818567</v>
      </c>
      <c r="BH21" s="7">
        <v>7.4771834013846503E-2</v>
      </c>
      <c r="BI21" s="7">
        <v>0.106647486886042</v>
      </c>
    </row>
    <row r="22" spans="1:61">
      <c r="A22" s="36"/>
      <c r="B22" s="4">
        <v>225</v>
      </c>
      <c r="C22" s="4">
        <v>132</v>
      </c>
      <c r="D22" s="4">
        <v>17</v>
      </c>
      <c r="E22" s="4">
        <v>7</v>
      </c>
      <c r="F22" s="4">
        <v>5</v>
      </c>
      <c r="G22" s="4">
        <v>2</v>
      </c>
      <c r="H22" s="4">
        <v>8</v>
      </c>
      <c r="I22" s="4">
        <v>1</v>
      </c>
      <c r="J22" s="4">
        <v>4</v>
      </c>
      <c r="K22" s="4">
        <v>40</v>
      </c>
      <c r="L22" s="4">
        <v>144</v>
      </c>
      <c r="M22" s="4">
        <v>23</v>
      </c>
      <c r="N22" s="4">
        <v>118</v>
      </c>
      <c r="O22" s="4">
        <v>8</v>
      </c>
      <c r="P22" s="4">
        <v>7</v>
      </c>
      <c r="Q22" s="4">
        <v>6</v>
      </c>
      <c r="R22" s="4">
        <v>114</v>
      </c>
      <c r="S22" s="4">
        <v>111</v>
      </c>
      <c r="T22" s="4">
        <v>37</v>
      </c>
      <c r="U22" s="4">
        <v>29</v>
      </c>
      <c r="V22" s="4">
        <v>23</v>
      </c>
      <c r="W22" s="4">
        <v>32</v>
      </c>
      <c r="X22" s="4">
        <v>105</v>
      </c>
      <c r="Y22" s="4">
        <v>53</v>
      </c>
      <c r="Z22" s="4">
        <v>26</v>
      </c>
      <c r="AA22" s="4">
        <v>40</v>
      </c>
      <c r="AB22" s="4">
        <v>68</v>
      </c>
      <c r="AC22" s="4">
        <v>16</v>
      </c>
      <c r="AD22" s="4">
        <v>16</v>
      </c>
      <c r="AE22" s="4">
        <v>7</v>
      </c>
      <c r="AF22" s="4">
        <v>119</v>
      </c>
      <c r="AG22" s="4">
        <v>17</v>
      </c>
      <c r="AH22" s="4">
        <v>83</v>
      </c>
      <c r="AI22" s="4">
        <v>18</v>
      </c>
      <c r="AJ22" s="4">
        <v>34</v>
      </c>
      <c r="AK22" s="4">
        <v>92</v>
      </c>
      <c r="AL22" s="4">
        <v>100</v>
      </c>
      <c r="AM22" s="4">
        <v>147</v>
      </c>
      <c r="AN22" s="4">
        <v>17</v>
      </c>
      <c r="AO22" s="4">
        <v>13</v>
      </c>
      <c r="AP22" s="4">
        <v>5</v>
      </c>
      <c r="AQ22" s="4">
        <v>2</v>
      </c>
      <c r="AR22" s="4">
        <v>7</v>
      </c>
      <c r="AS22" s="4">
        <v>0</v>
      </c>
      <c r="AT22" s="4">
        <v>1</v>
      </c>
      <c r="AU22" s="4">
        <v>1</v>
      </c>
      <c r="AV22" s="4">
        <v>147</v>
      </c>
      <c r="AW22" s="4">
        <v>27</v>
      </c>
      <c r="AX22" s="4">
        <v>40</v>
      </c>
      <c r="AY22" s="4">
        <v>138</v>
      </c>
      <c r="AZ22" s="4">
        <v>45</v>
      </c>
      <c r="BA22" s="4">
        <v>109</v>
      </c>
      <c r="BB22" s="4">
        <v>81</v>
      </c>
      <c r="BC22" s="4">
        <v>10</v>
      </c>
      <c r="BD22" s="4">
        <v>35</v>
      </c>
      <c r="BE22" s="4">
        <v>77</v>
      </c>
      <c r="BF22" s="4">
        <v>78</v>
      </c>
      <c r="BG22" s="4">
        <v>63</v>
      </c>
      <c r="BH22" s="4">
        <v>50</v>
      </c>
      <c r="BI22" s="4">
        <v>61</v>
      </c>
    </row>
    <row r="23" spans="1:61">
      <c r="A23" s="36" t="s">
        <v>219</v>
      </c>
      <c r="B23" s="7">
        <v>0.23676072938176598</v>
      </c>
      <c r="C23" s="7">
        <v>6.5337257063133897E-2</v>
      </c>
      <c r="D23" s="7">
        <v>0.405673547173864</v>
      </c>
      <c r="E23" s="7">
        <v>0.36533108672295</v>
      </c>
      <c r="F23" s="7">
        <v>0.46197115223846502</v>
      </c>
      <c r="G23" s="7">
        <v>0.34127703617834299</v>
      </c>
      <c r="H23" s="7">
        <v>0.21803569797253602</v>
      </c>
      <c r="I23" s="7">
        <v>0.376147649966942</v>
      </c>
      <c r="J23" s="7">
        <v>0.13785029075126601</v>
      </c>
      <c r="K23" s="7">
        <v>0.38591281673206401</v>
      </c>
      <c r="L23" s="7">
        <v>0.127859704171396</v>
      </c>
      <c r="M23" s="7">
        <v>0.121773863432035</v>
      </c>
      <c r="N23" s="7">
        <v>8.9102843284456099E-2</v>
      </c>
      <c r="O23" s="7">
        <v>0.46355331810971995</v>
      </c>
      <c r="P23" s="7">
        <v>0.24041626275555403</v>
      </c>
      <c r="Q23" s="7">
        <v>0.42215390547738102</v>
      </c>
      <c r="R23" s="7">
        <v>0.23728506053208001</v>
      </c>
      <c r="S23" s="7">
        <v>0.23626017588346201</v>
      </c>
      <c r="T23" s="7">
        <v>0.19886510805176702</v>
      </c>
      <c r="U23" s="7">
        <v>0.18744316031868402</v>
      </c>
      <c r="V23" s="7">
        <v>0.30196413992191901</v>
      </c>
      <c r="W23" s="7">
        <v>0.279806989764459</v>
      </c>
      <c r="X23" s="7">
        <v>0.25101940111524501</v>
      </c>
      <c r="Y23" s="7">
        <v>0.24777412341274002</v>
      </c>
      <c r="Z23" s="7">
        <v>0.19551472768223799</v>
      </c>
      <c r="AA23" s="7">
        <v>0.27339509393755601</v>
      </c>
      <c r="AB23" s="7">
        <v>0.22118729976398199</v>
      </c>
      <c r="AC23" s="7">
        <v>0.17149278324095701</v>
      </c>
      <c r="AD23" s="7">
        <v>0.29668971828680601</v>
      </c>
      <c r="AE23" s="7">
        <v>0.31908839657522298</v>
      </c>
      <c r="AF23" s="7">
        <v>0.25667752873261801</v>
      </c>
      <c r="AG23" s="7">
        <v>0.23374439740830699</v>
      </c>
      <c r="AH23" s="7">
        <v>0.20958166795726998</v>
      </c>
      <c r="AI23" s="7">
        <v>0.25637274245296199</v>
      </c>
      <c r="AJ23" s="7">
        <v>0.247594800801334</v>
      </c>
      <c r="AK23" s="7">
        <v>0.22380999721494599</v>
      </c>
      <c r="AL23" s="7">
        <v>0.243670663276013</v>
      </c>
      <c r="AM23" s="7">
        <v>9.6373771647623396E-2</v>
      </c>
      <c r="AN23" s="7">
        <v>0.39004302085627995</v>
      </c>
      <c r="AO23" s="7">
        <v>0.35894334625114704</v>
      </c>
      <c r="AP23" s="7">
        <v>0.477631413000906</v>
      </c>
      <c r="AQ23" s="7">
        <v>0.277878076566071</v>
      </c>
      <c r="AR23" s="7">
        <v>6.0156706922159797E-2</v>
      </c>
      <c r="AS23" s="7">
        <v>0</v>
      </c>
      <c r="AT23" s="7">
        <v>0.32235585311637105</v>
      </c>
      <c r="AU23" s="7">
        <v>0.30636157598883301</v>
      </c>
      <c r="AV23" s="7">
        <v>6.5304340528874794E-2</v>
      </c>
      <c r="AW23" s="7">
        <v>0.433253263036745</v>
      </c>
      <c r="AX23" s="7">
        <v>0.27576488441323299</v>
      </c>
      <c r="AY23" s="7">
        <v>7.6421512982903603E-2</v>
      </c>
      <c r="AZ23" s="7">
        <v>0.389867068523442</v>
      </c>
      <c r="BA23" s="7">
        <v>0.22180430087391301</v>
      </c>
      <c r="BB23" s="7">
        <v>0.23129547998793801</v>
      </c>
      <c r="BC23" s="7">
        <v>0.258224523209026</v>
      </c>
      <c r="BD23" s="7">
        <v>0.20321486974821301</v>
      </c>
      <c r="BE23" s="7">
        <v>0.21710604230456698</v>
      </c>
      <c r="BF23" s="7">
        <v>0.21923183773969299</v>
      </c>
      <c r="BG23" s="7">
        <v>0.28002123237764598</v>
      </c>
      <c r="BH23" s="7">
        <v>0.23564573331588001</v>
      </c>
      <c r="BI23" s="7">
        <v>0.22236965670782902</v>
      </c>
    </row>
    <row r="24" spans="1:61">
      <c r="A24" s="36"/>
      <c r="B24" s="4">
        <v>474</v>
      </c>
      <c r="C24" s="4">
        <v>33</v>
      </c>
      <c r="D24" s="4">
        <v>209</v>
      </c>
      <c r="E24" s="4">
        <v>35</v>
      </c>
      <c r="F24" s="4">
        <v>29</v>
      </c>
      <c r="G24" s="4">
        <v>4</v>
      </c>
      <c r="H24" s="4">
        <v>10</v>
      </c>
      <c r="I24" s="4">
        <v>17</v>
      </c>
      <c r="J24" s="4">
        <v>5</v>
      </c>
      <c r="K24" s="4">
        <v>273</v>
      </c>
      <c r="L24" s="4">
        <v>98</v>
      </c>
      <c r="M24" s="4">
        <v>16</v>
      </c>
      <c r="N24" s="4">
        <v>45</v>
      </c>
      <c r="O24" s="4">
        <v>143</v>
      </c>
      <c r="P24" s="4">
        <v>31</v>
      </c>
      <c r="Q24" s="4">
        <v>59</v>
      </c>
      <c r="R24" s="4">
        <v>232</v>
      </c>
      <c r="S24" s="4">
        <v>242</v>
      </c>
      <c r="T24" s="4">
        <v>112</v>
      </c>
      <c r="U24" s="4">
        <v>67</v>
      </c>
      <c r="V24" s="4">
        <v>94</v>
      </c>
      <c r="W24" s="4">
        <v>76</v>
      </c>
      <c r="X24" s="4">
        <v>125</v>
      </c>
      <c r="Y24" s="4">
        <v>115</v>
      </c>
      <c r="Z24" s="4">
        <v>63</v>
      </c>
      <c r="AA24" s="4">
        <v>72</v>
      </c>
      <c r="AB24" s="4">
        <v>140</v>
      </c>
      <c r="AC24" s="4">
        <v>16</v>
      </c>
      <c r="AD24" s="4">
        <v>50</v>
      </c>
      <c r="AE24" s="4">
        <v>17</v>
      </c>
      <c r="AF24" s="4">
        <v>250</v>
      </c>
      <c r="AG24" s="4">
        <v>43</v>
      </c>
      <c r="AH24" s="4">
        <v>163</v>
      </c>
      <c r="AI24" s="4">
        <v>50</v>
      </c>
      <c r="AJ24" s="4">
        <v>90</v>
      </c>
      <c r="AK24" s="4">
        <v>172</v>
      </c>
      <c r="AL24" s="4">
        <v>212</v>
      </c>
      <c r="AM24" s="4">
        <v>65</v>
      </c>
      <c r="AN24" s="4">
        <v>192</v>
      </c>
      <c r="AO24" s="4">
        <v>64</v>
      </c>
      <c r="AP24" s="4">
        <v>28</v>
      </c>
      <c r="AQ24" s="4">
        <v>2</v>
      </c>
      <c r="AR24" s="4">
        <v>2</v>
      </c>
      <c r="AS24" s="4">
        <v>0</v>
      </c>
      <c r="AT24" s="4">
        <v>13</v>
      </c>
      <c r="AU24" s="4">
        <v>4</v>
      </c>
      <c r="AV24" s="4">
        <v>42</v>
      </c>
      <c r="AW24" s="4">
        <v>283</v>
      </c>
      <c r="AX24" s="4">
        <v>116</v>
      </c>
      <c r="AY24" s="4">
        <v>48</v>
      </c>
      <c r="AZ24" s="4">
        <v>391</v>
      </c>
      <c r="BA24" s="4">
        <v>206</v>
      </c>
      <c r="BB24" s="4">
        <v>150</v>
      </c>
      <c r="BC24" s="4">
        <v>43</v>
      </c>
      <c r="BD24" s="4">
        <v>84</v>
      </c>
      <c r="BE24" s="4">
        <v>150</v>
      </c>
      <c r="BF24" s="4">
        <v>166</v>
      </c>
      <c r="BG24" s="4">
        <v>139</v>
      </c>
      <c r="BH24" s="4">
        <v>159</v>
      </c>
      <c r="BI24" s="4">
        <v>127</v>
      </c>
    </row>
    <row r="25" spans="1:61">
      <c r="A25" s="36" t="s">
        <v>220</v>
      </c>
      <c r="B25" s="7">
        <v>2.0392980769507799E-2</v>
      </c>
      <c r="C25" s="7">
        <v>8.8445300385812699E-3</v>
      </c>
      <c r="D25" s="7">
        <v>3.6242664649757804E-2</v>
      </c>
      <c r="E25" s="7">
        <v>1.0844619184083399E-2</v>
      </c>
      <c r="F25" s="7">
        <v>1.21425061075744E-2</v>
      </c>
      <c r="G25" s="7">
        <v>0.12529969040431602</v>
      </c>
      <c r="H25" s="7">
        <v>0.12459992151426301</v>
      </c>
      <c r="I25" s="7">
        <v>4.6675037366057201E-2</v>
      </c>
      <c r="J25" s="7">
        <v>2.8750214044914301E-2</v>
      </c>
      <c r="K25" s="7">
        <v>3.7259700990004203E-2</v>
      </c>
      <c r="L25" s="7">
        <v>1.6678220733682501E-2</v>
      </c>
      <c r="M25" s="7">
        <v>3.0057442639178002E-3</v>
      </c>
      <c r="N25" s="7">
        <v>1.18906746479438E-2</v>
      </c>
      <c r="O25" s="7">
        <v>6.3479839842185595E-2</v>
      </c>
      <c r="P25" s="7">
        <v>4.41850855498458E-2</v>
      </c>
      <c r="Q25" s="7">
        <v>9.8899902975144206E-3</v>
      </c>
      <c r="R25" s="7">
        <v>2.2550578814681699E-2</v>
      </c>
      <c r="S25" s="7">
        <v>1.83332266450437E-2</v>
      </c>
      <c r="T25" s="7">
        <v>8.3468151457999802E-3</v>
      </c>
      <c r="U25" s="7">
        <v>5.3565573064950998E-3</v>
      </c>
      <c r="V25" s="7">
        <v>3.7694812499131897E-2</v>
      </c>
      <c r="W25" s="7">
        <v>2.2949489807186599E-2</v>
      </c>
      <c r="X25" s="7">
        <v>3.2708847838080903E-2</v>
      </c>
      <c r="Y25" s="7">
        <v>1.38147808694915E-2</v>
      </c>
      <c r="Z25" s="7">
        <v>2.88600934769115E-2</v>
      </c>
      <c r="AA25" s="7">
        <v>2.6405548253431901E-2</v>
      </c>
      <c r="AB25" s="7">
        <v>1.6990488503659699E-2</v>
      </c>
      <c r="AC25" s="7">
        <v>4.6537582678628599E-2</v>
      </c>
      <c r="AD25" s="7">
        <v>1.48084766064423E-2</v>
      </c>
      <c r="AE25" s="7">
        <v>8.3481020469933099E-3</v>
      </c>
      <c r="AF25" s="7">
        <v>2.1102505138409802E-2</v>
      </c>
      <c r="AG25" s="7">
        <v>4.16876480798185E-2</v>
      </c>
      <c r="AH25" s="7">
        <v>1.4573177120109099E-2</v>
      </c>
      <c r="AI25" s="7">
        <v>1.1948148281047E-2</v>
      </c>
      <c r="AJ25" s="7">
        <v>2.6165678416490999E-2</v>
      </c>
      <c r="AK25" s="7">
        <v>1.3849499111669298E-2</v>
      </c>
      <c r="AL25" s="7">
        <v>2.37594126423088E-2</v>
      </c>
      <c r="AM25" s="7">
        <v>9.5170089693798997E-3</v>
      </c>
      <c r="AN25" s="7">
        <v>5.11291983002762E-2</v>
      </c>
      <c r="AO25" s="7">
        <v>7.818483309623701E-3</v>
      </c>
      <c r="AP25" s="7">
        <v>2.02364214431256E-2</v>
      </c>
      <c r="AQ25" s="7">
        <v>0.26780419023721402</v>
      </c>
      <c r="AR25" s="7">
        <v>2.93747920653313E-2</v>
      </c>
      <c r="AS25" s="7">
        <v>0</v>
      </c>
      <c r="AT25" s="7">
        <v>3.38149607227324E-2</v>
      </c>
      <c r="AU25" s="7">
        <v>0</v>
      </c>
      <c r="AV25" s="7">
        <v>6.1710675111502104E-3</v>
      </c>
      <c r="AW25" s="7">
        <v>3.4053125152684098E-2</v>
      </c>
      <c r="AX25" s="7">
        <v>3.32453145722343E-2</v>
      </c>
      <c r="AY25" s="7">
        <v>5.2782382632013203E-3</v>
      </c>
      <c r="AZ25" s="7">
        <v>3.6377955815993596E-2</v>
      </c>
      <c r="BA25" s="7">
        <v>1.6744596416829401E-2</v>
      </c>
      <c r="BB25" s="7">
        <v>1.9379127790737902E-2</v>
      </c>
      <c r="BC25" s="7">
        <v>4.3300580556258995E-2</v>
      </c>
      <c r="BD25" s="7">
        <v>2.3968775738303898E-2</v>
      </c>
      <c r="BE25" s="7">
        <v>1.8550686482679199E-2</v>
      </c>
      <c r="BF25" s="7">
        <v>2.1870956123013697E-2</v>
      </c>
      <c r="BG25" s="7">
        <v>2.2126646252871401E-2</v>
      </c>
      <c r="BH25" s="7">
        <v>1.5747382268580502E-2</v>
      </c>
      <c r="BI25" s="7">
        <v>1.7288613828071599E-2</v>
      </c>
    </row>
    <row r="26" spans="1:61">
      <c r="A26" s="36"/>
      <c r="B26" s="4">
        <v>41</v>
      </c>
      <c r="C26" s="4">
        <v>4</v>
      </c>
      <c r="D26" s="4">
        <v>19</v>
      </c>
      <c r="E26" s="4">
        <v>1</v>
      </c>
      <c r="F26" s="4">
        <v>1</v>
      </c>
      <c r="G26" s="4">
        <v>1</v>
      </c>
      <c r="H26" s="4">
        <v>6</v>
      </c>
      <c r="I26" s="4">
        <v>2</v>
      </c>
      <c r="J26" s="4">
        <v>1</v>
      </c>
      <c r="K26" s="4">
        <v>26</v>
      </c>
      <c r="L26" s="4">
        <v>13</v>
      </c>
      <c r="M26" s="4">
        <v>0</v>
      </c>
      <c r="N26" s="4">
        <v>6</v>
      </c>
      <c r="O26" s="4">
        <v>20</v>
      </c>
      <c r="P26" s="4">
        <v>6</v>
      </c>
      <c r="Q26" s="4">
        <v>1</v>
      </c>
      <c r="R26" s="4">
        <v>22</v>
      </c>
      <c r="S26" s="4">
        <v>19</v>
      </c>
      <c r="T26" s="4">
        <v>5</v>
      </c>
      <c r="U26" s="4">
        <v>2</v>
      </c>
      <c r="V26" s="4">
        <v>12</v>
      </c>
      <c r="W26" s="4">
        <v>6</v>
      </c>
      <c r="X26" s="4">
        <v>16</v>
      </c>
      <c r="Y26" s="4">
        <v>6</v>
      </c>
      <c r="Z26" s="4">
        <v>9</v>
      </c>
      <c r="AA26" s="4">
        <v>7</v>
      </c>
      <c r="AB26" s="4">
        <v>11</v>
      </c>
      <c r="AC26" s="4">
        <v>4</v>
      </c>
      <c r="AD26" s="4">
        <v>2</v>
      </c>
      <c r="AE26" s="4">
        <v>0</v>
      </c>
      <c r="AF26" s="4">
        <v>21</v>
      </c>
      <c r="AG26" s="4">
        <v>8</v>
      </c>
      <c r="AH26" s="4">
        <v>11</v>
      </c>
      <c r="AI26" s="4">
        <v>2</v>
      </c>
      <c r="AJ26" s="4">
        <v>10</v>
      </c>
      <c r="AK26" s="4">
        <v>11</v>
      </c>
      <c r="AL26" s="4">
        <v>21</v>
      </c>
      <c r="AM26" s="4">
        <v>6</v>
      </c>
      <c r="AN26" s="4">
        <v>25</v>
      </c>
      <c r="AO26" s="4">
        <v>1</v>
      </c>
      <c r="AP26" s="4">
        <v>1</v>
      </c>
      <c r="AQ26" s="4">
        <v>2</v>
      </c>
      <c r="AR26" s="4">
        <v>1</v>
      </c>
      <c r="AS26" s="4">
        <v>0</v>
      </c>
      <c r="AT26" s="4">
        <v>1</v>
      </c>
      <c r="AU26" s="4">
        <v>0</v>
      </c>
      <c r="AV26" s="4">
        <v>4</v>
      </c>
      <c r="AW26" s="4">
        <v>22</v>
      </c>
      <c r="AX26" s="4">
        <v>14</v>
      </c>
      <c r="AY26" s="4">
        <v>3</v>
      </c>
      <c r="AZ26" s="4">
        <v>36</v>
      </c>
      <c r="BA26" s="4">
        <v>16</v>
      </c>
      <c r="BB26" s="4">
        <v>13</v>
      </c>
      <c r="BC26" s="4">
        <v>7</v>
      </c>
      <c r="BD26" s="4">
        <v>10</v>
      </c>
      <c r="BE26" s="4">
        <v>13</v>
      </c>
      <c r="BF26" s="4">
        <v>17</v>
      </c>
      <c r="BG26" s="4">
        <v>11</v>
      </c>
      <c r="BH26" s="4">
        <v>11</v>
      </c>
      <c r="BI26" s="4">
        <v>10</v>
      </c>
    </row>
    <row r="27" spans="1:61">
      <c r="A27" s="36" t="s">
        <v>221</v>
      </c>
      <c r="B27" s="7">
        <v>8.7123075475752501E-2</v>
      </c>
      <c r="C27" s="7">
        <v>9.8284543604530705E-2</v>
      </c>
      <c r="D27" s="7">
        <v>8.6245237956147705E-2</v>
      </c>
      <c r="E27" s="7">
        <v>4.35366871217919E-2</v>
      </c>
      <c r="F27" s="7">
        <v>9.38146122761708E-2</v>
      </c>
      <c r="G27" s="7">
        <v>0.17635925080109502</v>
      </c>
      <c r="H27" s="7">
        <v>0.15594178962326199</v>
      </c>
      <c r="I27" s="7">
        <v>0.13669322299548101</v>
      </c>
      <c r="J27" s="7">
        <v>0.15798933897020501</v>
      </c>
      <c r="K27" s="7">
        <v>7.7130584574273603E-2</v>
      </c>
      <c r="L27" s="7">
        <v>0.10407409187514099</v>
      </c>
      <c r="M27" s="7">
        <v>0.109399708049502</v>
      </c>
      <c r="N27" s="7">
        <v>0.10217370830178099</v>
      </c>
      <c r="O27" s="7">
        <v>7.7705080519347602E-2</v>
      </c>
      <c r="P27" s="7">
        <v>0.10831315408596699</v>
      </c>
      <c r="Q27" s="7">
        <v>5.7060399572550304E-2</v>
      </c>
      <c r="R27" s="7">
        <v>8.7134123611103509E-2</v>
      </c>
      <c r="S27" s="7">
        <v>8.7112528357206398E-2</v>
      </c>
      <c r="T27" s="7">
        <v>7.2550386524651206E-2</v>
      </c>
      <c r="U27" s="7">
        <v>0.133728920098374</v>
      </c>
      <c r="V27" s="7">
        <v>0.100957940411857</v>
      </c>
      <c r="W27" s="7">
        <v>6.8003159986980602E-2</v>
      </c>
      <c r="X27" s="7">
        <v>7.1675986643116002E-2</v>
      </c>
      <c r="Y27" s="7">
        <v>8.7176631780249189E-2</v>
      </c>
      <c r="Z27" s="7">
        <v>0.11494278917652</v>
      </c>
      <c r="AA27" s="7">
        <v>4.0025446624109298E-2</v>
      </c>
      <c r="AB27" s="7">
        <v>9.341294578328091E-2</v>
      </c>
      <c r="AC27" s="7">
        <v>5.1787523673377495E-2</v>
      </c>
      <c r="AD27" s="7">
        <v>9.5541367491714102E-2</v>
      </c>
      <c r="AE27" s="7">
        <v>0.11304282963243199</v>
      </c>
      <c r="AF27" s="7">
        <v>7.1745272331847298E-2</v>
      </c>
      <c r="AG27" s="7">
        <v>0.113357240611991</v>
      </c>
      <c r="AH27" s="7">
        <v>9.1965917213682802E-2</v>
      </c>
      <c r="AI27" s="7">
        <v>0.117800290552087</v>
      </c>
      <c r="AJ27" s="7">
        <v>0.117608351291143</v>
      </c>
      <c r="AK27" s="7">
        <v>8.02713322308405E-2</v>
      </c>
      <c r="AL27" s="7">
        <v>8.0429409889507586E-2</v>
      </c>
      <c r="AM27" s="7">
        <v>0.10536464974431899</v>
      </c>
      <c r="AN27" s="7">
        <v>8.4374507157526993E-2</v>
      </c>
      <c r="AO27" s="7">
        <v>6.15548168656583E-2</v>
      </c>
      <c r="AP27" s="7">
        <v>0.11437958311614099</v>
      </c>
      <c r="AQ27" s="7">
        <v>0</v>
      </c>
      <c r="AR27" s="7">
        <v>0.150538279677283</v>
      </c>
      <c r="AS27" s="7">
        <v>5.9653821092327704E-2</v>
      </c>
      <c r="AT27" s="7">
        <v>7.2270744420015409E-2</v>
      </c>
      <c r="AU27" s="7">
        <v>8.4399665243509892E-2</v>
      </c>
      <c r="AV27" s="7">
        <v>9.2800679575666511E-2</v>
      </c>
      <c r="AW27" s="7">
        <v>5.9861883894530704E-2</v>
      </c>
      <c r="AX27" s="7">
        <v>0.115859667292952</v>
      </c>
      <c r="AY27" s="7">
        <v>6.0246274947514104E-2</v>
      </c>
      <c r="AZ27" s="7">
        <v>8.3702564492655895E-2</v>
      </c>
      <c r="BA27" s="7">
        <v>9.21593713424778E-2</v>
      </c>
      <c r="BB27" s="7">
        <v>6.5353570980550599E-2</v>
      </c>
      <c r="BC27" s="7">
        <v>0.139282009389043</v>
      </c>
      <c r="BD27" s="7">
        <v>0.10479996297433</v>
      </c>
      <c r="BE27" s="7">
        <v>6.7019086405778402E-2</v>
      </c>
      <c r="BF27" s="7">
        <v>0.113517367389633</v>
      </c>
      <c r="BG27" s="7">
        <v>7.2429713791681408E-2</v>
      </c>
      <c r="BH27" s="7">
        <v>8.8453691705573712E-2</v>
      </c>
      <c r="BI27" s="7">
        <v>8.9286161240076392E-2</v>
      </c>
    </row>
    <row r="28" spans="1:61">
      <c r="A28" s="36"/>
      <c r="B28" s="4">
        <v>174</v>
      </c>
      <c r="C28" s="4">
        <v>50</v>
      </c>
      <c r="D28" s="4">
        <v>44</v>
      </c>
      <c r="E28" s="4">
        <v>4</v>
      </c>
      <c r="F28" s="4">
        <v>6</v>
      </c>
      <c r="G28" s="4">
        <v>2</v>
      </c>
      <c r="H28" s="4">
        <v>7</v>
      </c>
      <c r="I28" s="4">
        <v>6</v>
      </c>
      <c r="J28" s="4">
        <v>6</v>
      </c>
      <c r="K28" s="4">
        <v>55</v>
      </c>
      <c r="L28" s="4">
        <v>79</v>
      </c>
      <c r="M28" s="4">
        <v>15</v>
      </c>
      <c r="N28" s="4">
        <v>51</v>
      </c>
      <c r="O28" s="4">
        <v>24</v>
      </c>
      <c r="P28" s="4">
        <v>14</v>
      </c>
      <c r="Q28" s="4">
        <v>8</v>
      </c>
      <c r="R28" s="4">
        <v>85</v>
      </c>
      <c r="S28" s="4">
        <v>89</v>
      </c>
      <c r="T28" s="4">
        <v>41</v>
      </c>
      <c r="U28" s="4">
        <v>48</v>
      </c>
      <c r="V28" s="4">
        <v>31</v>
      </c>
      <c r="W28" s="4">
        <v>19</v>
      </c>
      <c r="X28" s="4">
        <v>36</v>
      </c>
      <c r="Y28" s="4">
        <v>41</v>
      </c>
      <c r="Z28" s="4">
        <v>37</v>
      </c>
      <c r="AA28" s="4">
        <v>11</v>
      </c>
      <c r="AB28" s="4">
        <v>59</v>
      </c>
      <c r="AC28" s="4">
        <v>5</v>
      </c>
      <c r="AD28" s="4">
        <v>16</v>
      </c>
      <c r="AE28" s="4">
        <v>6</v>
      </c>
      <c r="AF28" s="4">
        <v>70</v>
      </c>
      <c r="AG28" s="4">
        <v>21</v>
      </c>
      <c r="AH28" s="4">
        <v>72</v>
      </c>
      <c r="AI28" s="4">
        <v>23</v>
      </c>
      <c r="AJ28" s="4">
        <v>43</v>
      </c>
      <c r="AK28" s="4">
        <v>62</v>
      </c>
      <c r="AL28" s="4">
        <v>70</v>
      </c>
      <c r="AM28" s="4">
        <v>71</v>
      </c>
      <c r="AN28" s="4">
        <v>42</v>
      </c>
      <c r="AO28" s="4">
        <v>11</v>
      </c>
      <c r="AP28" s="4">
        <v>7</v>
      </c>
      <c r="AQ28" s="4">
        <v>0</v>
      </c>
      <c r="AR28" s="4">
        <v>5</v>
      </c>
      <c r="AS28" s="4">
        <v>0</v>
      </c>
      <c r="AT28" s="4">
        <v>3</v>
      </c>
      <c r="AU28" s="4">
        <v>1</v>
      </c>
      <c r="AV28" s="4">
        <v>59</v>
      </c>
      <c r="AW28" s="4">
        <v>39</v>
      </c>
      <c r="AX28" s="4">
        <v>49</v>
      </c>
      <c r="AY28" s="4">
        <v>38</v>
      </c>
      <c r="AZ28" s="4">
        <v>84</v>
      </c>
      <c r="BA28" s="4">
        <v>86</v>
      </c>
      <c r="BB28" s="4">
        <v>42</v>
      </c>
      <c r="BC28" s="4">
        <v>23</v>
      </c>
      <c r="BD28" s="4">
        <v>43</v>
      </c>
      <c r="BE28" s="4">
        <v>46</v>
      </c>
      <c r="BF28" s="4">
        <v>86</v>
      </c>
      <c r="BG28" s="4">
        <v>36</v>
      </c>
      <c r="BH28" s="4">
        <v>60</v>
      </c>
      <c r="BI28" s="4">
        <v>51</v>
      </c>
    </row>
    <row r="29" spans="1:61">
      <c r="A29" s="36" t="s">
        <v>176</v>
      </c>
      <c r="B29" s="7">
        <v>0.30011946904940101</v>
      </c>
      <c r="C29" s="7">
        <v>0.32633535445236395</v>
      </c>
      <c r="D29" s="7">
        <v>0.18730480453424397</v>
      </c>
      <c r="E29" s="7">
        <v>0.22507781328830601</v>
      </c>
      <c r="F29" s="7">
        <v>0.173680430180643</v>
      </c>
      <c r="G29" s="7">
        <v>5.2143702353517105E-2</v>
      </c>
      <c r="H29" s="7">
        <v>0.22251942524558799</v>
      </c>
      <c r="I29" s="7">
        <v>0.230806299647831</v>
      </c>
      <c r="J29" s="7">
        <v>0.350834791317223</v>
      </c>
      <c r="K29" s="7">
        <v>0.22357086087833</v>
      </c>
      <c r="L29" s="7">
        <v>0.32896268675524198</v>
      </c>
      <c r="M29" s="7">
        <v>0.30626527610361903</v>
      </c>
      <c r="N29" s="7">
        <v>0.34018751905441197</v>
      </c>
      <c r="O29" s="7">
        <v>0.17163968507492999</v>
      </c>
      <c r="P29" s="7">
        <v>0.223508408920294</v>
      </c>
      <c r="Q29" s="7">
        <v>0.24409278908724599</v>
      </c>
      <c r="R29" s="7">
        <v>0.23631939209449901</v>
      </c>
      <c r="S29" s="7">
        <v>0.36102630567864702</v>
      </c>
      <c r="T29" s="7">
        <v>0.34612374103147198</v>
      </c>
      <c r="U29" s="7">
        <v>0.32956341301001502</v>
      </c>
      <c r="V29" s="7">
        <v>0.29311384124356898</v>
      </c>
      <c r="W29" s="7">
        <v>0.28398945786750801</v>
      </c>
      <c r="X29" s="7">
        <v>0.23996942941116198</v>
      </c>
      <c r="Y29" s="7">
        <v>0.25960112431201798</v>
      </c>
      <c r="Z29" s="7">
        <v>0.33080549317094998</v>
      </c>
      <c r="AA29" s="7">
        <v>0.29533280901310799</v>
      </c>
      <c r="AB29" s="7">
        <v>0.30985190634911197</v>
      </c>
      <c r="AC29" s="7">
        <v>0.39713729004331805</v>
      </c>
      <c r="AD29" s="7">
        <v>0.28366549119214002</v>
      </c>
      <c r="AE29" s="7">
        <v>0.255706674987565</v>
      </c>
      <c r="AF29" s="7">
        <v>0.23874439518929702</v>
      </c>
      <c r="AG29" s="7">
        <v>0.37124615380079801</v>
      </c>
      <c r="AH29" s="7">
        <v>0.34755058265294703</v>
      </c>
      <c r="AI29" s="7">
        <v>0.38596918706744604</v>
      </c>
      <c r="AJ29" s="7">
        <v>0.37153200942185499</v>
      </c>
      <c r="AK29" s="7">
        <v>0.26802242516917801</v>
      </c>
      <c r="AL29" s="7">
        <v>0.29861377831277802</v>
      </c>
      <c r="AM29" s="7">
        <v>0.33432303172826699</v>
      </c>
      <c r="AN29" s="7">
        <v>0.20080071217755102</v>
      </c>
      <c r="AO29" s="7">
        <v>0.27678878700229903</v>
      </c>
      <c r="AP29" s="7">
        <v>0.14367153656838999</v>
      </c>
      <c r="AQ29" s="7">
        <v>0.34111621413592302</v>
      </c>
      <c r="AR29" s="7">
        <v>0.30376515041660196</v>
      </c>
      <c r="AS29" s="7">
        <v>0.59510513914595597</v>
      </c>
      <c r="AT29" s="7">
        <v>0.29080737257949801</v>
      </c>
      <c r="AU29" s="7">
        <v>0.37052786360523798</v>
      </c>
      <c r="AV29" s="7">
        <v>0.31017510576656698</v>
      </c>
      <c r="AW29" s="7">
        <v>0.17547367443776601</v>
      </c>
      <c r="AX29" s="7">
        <v>0.263585053055086</v>
      </c>
      <c r="AY29" s="7">
        <v>0.29834496563860402</v>
      </c>
      <c r="AZ29" s="7">
        <v>0.260593702110332</v>
      </c>
      <c r="BA29" s="7">
        <v>0.319946496857344</v>
      </c>
      <c r="BB29" s="7">
        <v>0.27324106865852499</v>
      </c>
      <c r="BC29" s="7">
        <v>0.301857824226691</v>
      </c>
      <c r="BD29" s="7">
        <v>0.30586848838634301</v>
      </c>
      <c r="BE29" s="7">
        <v>0.29792792931819501</v>
      </c>
      <c r="BF29" s="7">
        <v>0.30870401872193098</v>
      </c>
      <c r="BG29" s="7">
        <v>0.29634982462938597</v>
      </c>
      <c r="BH29" s="7">
        <v>0.25416836451195801</v>
      </c>
      <c r="BI29" s="7">
        <v>0.36148461826238099</v>
      </c>
    </row>
    <row r="30" spans="1:61">
      <c r="A30" s="36"/>
      <c r="B30" s="4">
        <v>601</v>
      </c>
      <c r="C30" s="4">
        <v>166</v>
      </c>
      <c r="D30" s="4">
        <v>96</v>
      </c>
      <c r="E30" s="4">
        <v>22</v>
      </c>
      <c r="F30" s="4">
        <v>11</v>
      </c>
      <c r="G30" s="4">
        <v>1</v>
      </c>
      <c r="H30" s="4">
        <v>10</v>
      </c>
      <c r="I30" s="4">
        <v>10</v>
      </c>
      <c r="J30" s="4">
        <v>12</v>
      </c>
      <c r="K30" s="4">
        <v>158</v>
      </c>
      <c r="L30" s="4">
        <v>251</v>
      </c>
      <c r="M30" s="4">
        <v>41</v>
      </c>
      <c r="N30" s="4">
        <v>171</v>
      </c>
      <c r="O30" s="4">
        <v>53</v>
      </c>
      <c r="P30" s="4">
        <v>28</v>
      </c>
      <c r="Q30" s="4">
        <v>34</v>
      </c>
      <c r="R30" s="4">
        <v>231</v>
      </c>
      <c r="S30" s="4">
        <v>370</v>
      </c>
      <c r="T30" s="4">
        <v>194</v>
      </c>
      <c r="U30" s="4">
        <v>119</v>
      </c>
      <c r="V30" s="4">
        <v>91</v>
      </c>
      <c r="W30" s="4">
        <v>77</v>
      </c>
      <c r="X30" s="4">
        <v>119</v>
      </c>
      <c r="Y30" s="4">
        <v>121</v>
      </c>
      <c r="Z30" s="4">
        <v>106</v>
      </c>
      <c r="AA30" s="4">
        <v>78</v>
      </c>
      <c r="AB30" s="4">
        <v>196</v>
      </c>
      <c r="AC30" s="4">
        <v>38</v>
      </c>
      <c r="AD30" s="4">
        <v>48</v>
      </c>
      <c r="AE30" s="4">
        <v>14</v>
      </c>
      <c r="AF30" s="4">
        <v>233</v>
      </c>
      <c r="AG30" s="4">
        <v>69</v>
      </c>
      <c r="AH30" s="4">
        <v>271</v>
      </c>
      <c r="AI30" s="4">
        <v>75</v>
      </c>
      <c r="AJ30" s="4">
        <v>135</v>
      </c>
      <c r="AK30" s="4">
        <v>206</v>
      </c>
      <c r="AL30" s="4">
        <v>260</v>
      </c>
      <c r="AM30" s="4">
        <v>224</v>
      </c>
      <c r="AN30" s="4">
        <v>99</v>
      </c>
      <c r="AO30" s="4">
        <v>49</v>
      </c>
      <c r="AP30" s="4">
        <v>9</v>
      </c>
      <c r="AQ30" s="4">
        <v>3</v>
      </c>
      <c r="AR30" s="4">
        <v>9</v>
      </c>
      <c r="AS30" s="4">
        <v>3</v>
      </c>
      <c r="AT30" s="4">
        <v>12</v>
      </c>
      <c r="AU30" s="4">
        <v>5</v>
      </c>
      <c r="AV30" s="4">
        <v>199</v>
      </c>
      <c r="AW30" s="4">
        <v>115</v>
      </c>
      <c r="AX30" s="4">
        <v>111</v>
      </c>
      <c r="AY30" s="4">
        <v>187</v>
      </c>
      <c r="AZ30" s="4">
        <v>261</v>
      </c>
      <c r="BA30" s="4">
        <v>297</v>
      </c>
      <c r="BB30" s="4">
        <v>177</v>
      </c>
      <c r="BC30" s="4">
        <v>50</v>
      </c>
      <c r="BD30" s="4">
        <v>126</v>
      </c>
      <c r="BE30" s="4">
        <v>206</v>
      </c>
      <c r="BF30" s="4">
        <v>234</v>
      </c>
      <c r="BG30" s="4">
        <v>147</v>
      </c>
      <c r="BH30" s="4">
        <v>172</v>
      </c>
      <c r="BI30" s="4">
        <v>206</v>
      </c>
    </row>
    <row r="32" spans="1:61">
      <c r="A32" s="8" t="s">
        <v>283</v>
      </c>
    </row>
  </sheetData>
  <mergeCells count="29">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27:A28"/>
    <mergeCell ref="A29:A30"/>
    <mergeCell ref="A15:A16"/>
    <mergeCell ref="A17:A18"/>
    <mergeCell ref="A19:A20"/>
    <mergeCell ref="A21:A22"/>
    <mergeCell ref="A23:A24"/>
  </mergeCells>
  <hyperlinks>
    <hyperlink ref="A32" location="'Index'!A1" display="Return to index" xr:uid="{973B50A6-7C69-45EA-BA43-D291E253DAB6}"/>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35DA6-A193-445B-9558-7A2D0B1F66D5}">
  <dimension ref="A1:K21"/>
  <sheetViews>
    <sheetView showGridLines="0" workbookViewId="0">
      <selection activeCell="I16" sqref="I16"/>
    </sheetView>
  </sheetViews>
  <sheetFormatPr defaultRowHeight="15"/>
  <cols>
    <col min="1" max="1" width="45.5703125" customWidth="1"/>
    <col min="2" max="11" width="28.5703125" customWidth="1"/>
  </cols>
  <sheetData>
    <row r="1" spans="1:11" ht="35.1" customHeight="1">
      <c r="A1" s="41" t="s">
        <v>447</v>
      </c>
      <c r="B1" s="42"/>
      <c r="C1" s="42"/>
      <c r="D1" s="42"/>
      <c r="E1" s="42"/>
      <c r="F1" s="42"/>
      <c r="G1" s="42"/>
      <c r="H1" s="42"/>
      <c r="I1" s="42"/>
      <c r="J1" s="42"/>
      <c r="K1" s="42"/>
    </row>
    <row r="2" spans="1:11" ht="60">
      <c r="B2" s="26" t="s">
        <v>448</v>
      </c>
      <c r="C2" s="26" t="s">
        <v>449</v>
      </c>
      <c r="D2" s="26" t="s">
        <v>450</v>
      </c>
      <c r="E2" s="26" t="s">
        <v>451</v>
      </c>
      <c r="F2" s="26" t="s">
        <v>452</v>
      </c>
      <c r="G2" s="26" t="s">
        <v>453</v>
      </c>
      <c r="H2" s="26" t="s">
        <v>454</v>
      </c>
      <c r="I2" s="26" t="s">
        <v>455</v>
      </c>
      <c r="J2" s="26" t="s">
        <v>456</v>
      </c>
      <c r="K2" s="26" t="s">
        <v>457</v>
      </c>
    </row>
    <row r="3" spans="1:11">
      <c r="A3" s="25" t="s">
        <v>70</v>
      </c>
      <c r="B3" s="27">
        <v>2001</v>
      </c>
      <c r="C3" s="27">
        <v>2001</v>
      </c>
      <c r="D3" s="27">
        <v>2001</v>
      </c>
      <c r="E3" s="27">
        <v>2001</v>
      </c>
      <c r="F3" s="27">
        <v>2001</v>
      </c>
      <c r="G3" s="27">
        <v>2001</v>
      </c>
      <c r="H3" s="27">
        <v>2001</v>
      </c>
      <c r="I3" s="27">
        <v>2001</v>
      </c>
      <c r="J3" s="27">
        <v>2001</v>
      </c>
      <c r="K3" s="27">
        <v>2001</v>
      </c>
    </row>
    <row r="4" spans="1:11">
      <c r="A4" s="40" t="s">
        <v>228</v>
      </c>
      <c r="B4" s="29">
        <v>0.22541873166691498</v>
      </c>
      <c r="C4" s="29">
        <v>0.38869811075911598</v>
      </c>
      <c r="D4" s="29">
        <v>0.45656354981948</v>
      </c>
      <c r="E4" s="29">
        <v>0.48222161790601703</v>
      </c>
      <c r="F4" s="29">
        <v>0.24355711051113002</v>
      </c>
      <c r="G4" s="29">
        <v>0.31914550613213499</v>
      </c>
      <c r="H4" s="29">
        <v>0.28243016117396702</v>
      </c>
      <c r="I4" s="29">
        <v>0.39706758976031403</v>
      </c>
      <c r="J4" s="29">
        <v>0.26529697332834501</v>
      </c>
      <c r="K4" s="29">
        <v>0.24843460822350599</v>
      </c>
    </row>
    <row r="5" spans="1:11">
      <c r="A5" s="43"/>
      <c r="B5" s="28">
        <v>451</v>
      </c>
      <c r="C5" s="28">
        <v>778</v>
      </c>
      <c r="D5" s="28">
        <v>914</v>
      </c>
      <c r="E5" s="28">
        <v>965</v>
      </c>
      <c r="F5" s="28">
        <v>487</v>
      </c>
      <c r="G5" s="28">
        <v>639</v>
      </c>
      <c r="H5" s="28">
        <v>565</v>
      </c>
      <c r="I5" s="28">
        <v>795</v>
      </c>
      <c r="J5" s="28">
        <v>531</v>
      </c>
      <c r="K5" s="28">
        <v>497</v>
      </c>
    </row>
    <row r="6" spans="1:11">
      <c r="A6" s="40" t="s">
        <v>229</v>
      </c>
      <c r="B6" s="29">
        <v>0.211566102401645</v>
      </c>
      <c r="C6" s="29">
        <v>0.31022939267706601</v>
      </c>
      <c r="D6" s="29">
        <v>0.26280805878796698</v>
      </c>
      <c r="E6" s="29">
        <v>0.22912360705184601</v>
      </c>
      <c r="F6" s="29">
        <v>0.24656493854028499</v>
      </c>
      <c r="G6" s="29">
        <v>0.24289277490736999</v>
      </c>
      <c r="H6" s="29">
        <v>0.23921123259991098</v>
      </c>
      <c r="I6" s="29">
        <v>0.24822903617858402</v>
      </c>
      <c r="J6" s="29">
        <v>0.31000591300957803</v>
      </c>
      <c r="K6" s="29">
        <v>0.30133598246495397</v>
      </c>
    </row>
    <row r="7" spans="1:11">
      <c r="A7" s="43"/>
      <c r="B7" s="28">
        <v>423</v>
      </c>
      <c r="C7" s="28">
        <v>621</v>
      </c>
      <c r="D7" s="28">
        <v>526</v>
      </c>
      <c r="E7" s="28">
        <v>458</v>
      </c>
      <c r="F7" s="28">
        <v>493</v>
      </c>
      <c r="G7" s="28">
        <v>486</v>
      </c>
      <c r="H7" s="28">
        <v>479</v>
      </c>
      <c r="I7" s="28">
        <v>497</v>
      </c>
      <c r="J7" s="28">
        <v>620</v>
      </c>
      <c r="K7" s="28">
        <v>603</v>
      </c>
    </row>
    <row r="8" spans="1:11">
      <c r="A8" s="40" t="s">
        <v>230</v>
      </c>
      <c r="B8" s="29">
        <v>0.25123192854152099</v>
      </c>
      <c r="C8" s="29">
        <v>0.17494189538979399</v>
      </c>
      <c r="D8" s="29">
        <v>0.174648559413734</v>
      </c>
      <c r="E8" s="29">
        <v>0.15920985888556299</v>
      </c>
      <c r="F8" s="29">
        <v>0.26304210226393498</v>
      </c>
      <c r="G8" s="29">
        <v>0.18539722448370199</v>
      </c>
      <c r="H8" s="29">
        <v>0.25958482660195403</v>
      </c>
      <c r="I8" s="29">
        <v>0.17536804068183201</v>
      </c>
      <c r="J8" s="29">
        <v>0.19654303713522001</v>
      </c>
      <c r="K8" s="29">
        <v>0.19226232493993201</v>
      </c>
    </row>
    <row r="9" spans="1:11">
      <c r="A9" s="43"/>
      <c r="B9" s="28">
        <v>503</v>
      </c>
      <c r="C9" s="28">
        <v>350</v>
      </c>
      <c r="D9" s="28">
        <v>349</v>
      </c>
      <c r="E9" s="28">
        <v>319</v>
      </c>
      <c r="F9" s="28">
        <v>526</v>
      </c>
      <c r="G9" s="28">
        <v>371</v>
      </c>
      <c r="H9" s="28">
        <v>519</v>
      </c>
      <c r="I9" s="28">
        <v>351</v>
      </c>
      <c r="J9" s="28">
        <v>393</v>
      </c>
      <c r="K9" s="28">
        <v>385</v>
      </c>
    </row>
    <row r="10" spans="1:11">
      <c r="A10" s="40" t="s">
        <v>231</v>
      </c>
      <c r="B10" s="29">
        <v>0.13368565748272199</v>
      </c>
      <c r="C10" s="29">
        <v>5.0229787173523006E-2</v>
      </c>
      <c r="D10" s="29">
        <v>4.8679685732520205E-2</v>
      </c>
      <c r="E10" s="29">
        <v>4.51832266045082E-2</v>
      </c>
      <c r="F10" s="29">
        <v>0.11263355975637999</v>
      </c>
      <c r="G10" s="29">
        <v>0.111474200175309</v>
      </c>
      <c r="H10" s="29">
        <v>9.1552914215613193E-2</v>
      </c>
      <c r="I10" s="29">
        <v>6.5292975545586607E-2</v>
      </c>
      <c r="J10" s="29">
        <v>9.6011989223121E-2</v>
      </c>
      <c r="K10" s="29">
        <v>0.113378494427597</v>
      </c>
    </row>
    <row r="11" spans="1:11">
      <c r="A11" s="43"/>
      <c r="B11" s="28">
        <v>268</v>
      </c>
      <c r="C11" s="28">
        <v>101</v>
      </c>
      <c r="D11" s="28">
        <v>97</v>
      </c>
      <c r="E11" s="28">
        <v>90</v>
      </c>
      <c r="F11" s="28">
        <v>225</v>
      </c>
      <c r="G11" s="28">
        <v>223</v>
      </c>
      <c r="H11" s="28">
        <v>183</v>
      </c>
      <c r="I11" s="28">
        <v>131</v>
      </c>
      <c r="J11" s="28">
        <v>192</v>
      </c>
      <c r="K11" s="28">
        <v>227</v>
      </c>
    </row>
    <row r="12" spans="1:11">
      <c r="A12" s="40" t="s">
        <v>232</v>
      </c>
      <c r="B12" s="29">
        <v>0.13308809434053501</v>
      </c>
      <c r="C12" s="29">
        <v>4.7516037176976597E-2</v>
      </c>
      <c r="D12" s="29">
        <v>3.1612177426654703E-2</v>
      </c>
      <c r="E12" s="29">
        <v>5.6127616714652204E-2</v>
      </c>
      <c r="F12" s="29">
        <v>9.4934517888987907E-2</v>
      </c>
      <c r="G12" s="29">
        <v>0.10908448652029801</v>
      </c>
      <c r="H12" s="29">
        <v>7.5078282811161495E-2</v>
      </c>
      <c r="I12" s="29">
        <v>9.19905555582443E-2</v>
      </c>
      <c r="J12" s="29">
        <v>8.6303189556301604E-2</v>
      </c>
      <c r="K12" s="29">
        <v>9.9155243372403293E-2</v>
      </c>
    </row>
    <row r="13" spans="1:11">
      <c r="A13" s="43"/>
      <c r="B13" s="28">
        <v>266</v>
      </c>
      <c r="C13" s="28">
        <v>95</v>
      </c>
      <c r="D13" s="28">
        <v>63</v>
      </c>
      <c r="E13" s="28">
        <v>112</v>
      </c>
      <c r="F13" s="28">
        <v>190</v>
      </c>
      <c r="G13" s="28">
        <v>218</v>
      </c>
      <c r="H13" s="28">
        <v>150</v>
      </c>
      <c r="I13" s="28">
        <v>184</v>
      </c>
      <c r="J13" s="28">
        <v>173</v>
      </c>
      <c r="K13" s="28">
        <v>198</v>
      </c>
    </row>
    <row r="14" spans="1:11">
      <c r="A14" s="40" t="s">
        <v>176</v>
      </c>
      <c r="B14" s="29">
        <v>4.5009485566663496E-2</v>
      </c>
      <c r="C14" s="29">
        <v>2.8384776823523698E-2</v>
      </c>
      <c r="D14" s="29">
        <v>2.56879688196433E-2</v>
      </c>
      <c r="E14" s="29">
        <v>2.8134072837412899E-2</v>
      </c>
      <c r="F14" s="29">
        <v>3.9267771039282404E-2</v>
      </c>
      <c r="G14" s="29">
        <v>3.2005807781186502E-2</v>
      </c>
      <c r="H14" s="29">
        <v>5.2142582597393405E-2</v>
      </c>
      <c r="I14" s="29">
        <v>2.2051802275439202E-2</v>
      </c>
      <c r="J14" s="29">
        <v>4.5838897747434194E-2</v>
      </c>
      <c r="K14" s="29">
        <v>4.5433346571607906E-2</v>
      </c>
    </row>
    <row r="15" spans="1:11">
      <c r="A15" s="43"/>
      <c r="B15" s="28">
        <v>90</v>
      </c>
      <c r="C15" s="28">
        <v>57</v>
      </c>
      <c r="D15" s="28">
        <v>51</v>
      </c>
      <c r="E15" s="28">
        <v>56</v>
      </c>
      <c r="F15" s="28">
        <v>79</v>
      </c>
      <c r="G15" s="28">
        <v>64</v>
      </c>
      <c r="H15" s="28">
        <v>104</v>
      </c>
      <c r="I15" s="28">
        <v>44</v>
      </c>
      <c r="J15" s="28">
        <v>92</v>
      </c>
      <c r="K15" s="28">
        <v>91</v>
      </c>
    </row>
    <row r="16" spans="1:11">
      <c r="A16" s="40" t="s">
        <v>233</v>
      </c>
      <c r="B16" s="29">
        <v>0.43698483406855998</v>
      </c>
      <c r="C16" s="29">
        <v>0.69892750343618304</v>
      </c>
      <c r="D16" s="29">
        <v>0.71937160860744898</v>
      </c>
      <c r="E16" s="29">
        <v>0.71134522495786401</v>
      </c>
      <c r="F16" s="29">
        <v>0.49012204905141504</v>
      </c>
      <c r="G16" s="29">
        <v>0.56203828103950604</v>
      </c>
      <c r="H16" s="29">
        <v>0.52164139377387797</v>
      </c>
      <c r="I16" s="29">
        <v>0.64529662593889991</v>
      </c>
      <c r="J16" s="29">
        <v>0.57530288633792404</v>
      </c>
      <c r="K16" s="29">
        <v>0.54977059068846101</v>
      </c>
    </row>
    <row r="17" spans="1:11">
      <c r="A17" s="43"/>
      <c r="B17" s="28">
        <v>874</v>
      </c>
      <c r="C17" s="28">
        <v>1399</v>
      </c>
      <c r="D17" s="28">
        <v>1439</v>
      </c>
      <c r="E17" s="28">
        <v>1423</v>
      </c>
      <c r="F17" s="28">
        <v>981</v>
      </c>
      <c r="G17" s="28">
        <v>1125</v>
      </c>
      <c r="H17" s="28">
        <v>1044</v>
      </c>
      <c r="I17" s="28">
        <v>1291</v>
      </c>
      <c r="J17" s="28">
        <v>1151</v>
      </c>
      <c r="K17" s="28">
        <v>1100</v>
      </c>
    </row>
    <row r="18" spans="1:11">
      <c r="A18" s="40" t="s">
        <v>234</v>
      </c>
      <c r="B18" s="29">
        <v>0.26677375182325602</v>
      </c>
      <c r="C18" s="29">
        <v>9.7745824350499694E-2</v>
      </c>
      <c r="D18" s="29">
        <v>8.0291863159174998E-2</v>
      </c>
      <c r="E18" s="29">
        <v>0.10131084331916</v>
      </c>
      <c r="F18" s="29">
        <v>0.207568077645368</v>
      </c>
      <c r="G18" s="29">
        <v>0.22055868669560699</v>
      </c>
      <c r="H18" s="29">
        <v>0.16663119702677498</v>
      </c>
      <c r="I18" s="29">
        <v>0.157283531103831</v>
      </c>
      <c r="J18" s="29">
        <v>0.18231517877942299</v>
      </c>
      <c r="K18" s="29">
        <v>0.21253373780000001</v>
      </c>
    </row>
    <row r="19" spans="1:11">
      <c r="A19" s="40"/>
      <c r="B19" s="28">
        <v>534</v>
      </c>
      <c r="C19" s="28">
        <v>196</v>
      </c>
      <c r="D19" s="28">
        <v>161</v>
      </c>
      <c r="E19" s="28">
        <v>203</v>
      </c>
      <c r="F19" s="28">
        <v>415</v>
      </c>
      <c r="G19" s="28">
        <v>441</v>
      </c>
      <c r="H19" s="28">
        <v>333</v>
      </c>
      <c r="I19" s="28">
        <v>315</v>
      </c>
      <c r="J19" s="28">
        <v>365</v>
      </c>
      <c r="K19" s="28">
        <v>425</v>
      </c>
    </row>
    <row r="21" spans="1:11">
      <c r="A21" s="8" t="s">
        <v>283</v>
      </c>
    </row>
  </sheetData>
  <mergeCells count="9">
    <mergeCell ref="A16:A17"/>
    <mergeCell ref="A18:A19"/>
    <mergeCell ref="A1:K1"/>
    <mergeCell ref="A4:A5"/>
    <mergeCell ref="A6:A7"/>
    <mergeCell ref="A8:A9"/>
    <mergeCell ref="A10:A11"/>
    <mergeCell ref="A12:A13"/>
    <mergeCell ref="A14:A15"/>
  </mergeCells>
  <hyperlinks>
    <hyperlink ref="A21" location="'Index'!A1" display="Return to index" xr:uid="{80A3C64B-6D21-471E-A60E-924DFC04575C}"/>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I22"/>
  <sheetViews>
    <sheetView showGridLines="0" topLeftCell="A7"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227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0.22541873166691498</v>
      </c>
      <c r="C5" s="7">
        <v>0.323249115326317</v>
      </c>
      <c r="D5" s="7">
        <v>0.17305196711558199</v>
      </c>
      <c r="E5" s="7">
        <v>0.160368797289793</v>
      </c>
      <c r="F5" s="7">
        <v>0.34598719052259597</v>
      </c>
      <c r="G5" s="7">
        <v>5.2511878238005204E-2</v>
      </c>
      <c r="H5" s="7">
        <v>0.231990794415599</v>
      </c>
      <c r="I5" s="7">
        <v>0.30733831526060801</v>
      </c>
      <c r="J5" s="7">
        <v>0.10199876436871501</v>
      </c>
      <c r="K5" s="7">
        <v>0.210007248268792</v>
      </c>
      <c r="L5" s="7">
        <v>0.28422551716277999</v>
      </c>
      <c r="M5" s="7">
        <v>0.24756320550141703</v>
      </c>
      <c r="N5" s="7">
        <v>0.29975149798706796</v>
      </c>
      <c r="O5" s="7">
        <v>0.19647558113600203</v>
      </c>
      <c r="P5" s="7">
        <v>0.22743101319639097</v>
      </c>
      <c r="Q5" s="7">
        <v>0.193215738339127</v>
      </c>
      <c r="R5" s="7">
        <v>0.20078322407548702</v>
      </c>
      <c r="S5" s="7">
        <v>0.248937054963143</v>
      </c>
      <c r="T5" s="7">
        <v>0.12630236705717901</v>
      </c>
      <c r="U5" s="7">
        <v>0.245511926536986</v>
      </c>
      <c r="V5" s="7">
        <v>0.29661374228184401</v>
      </c>
      <c r="W5" s="7">
        <v>0.21886259333268002</v>
      </c>
      <c r="X5" s="7">
        <v>0.28209600456999701</v>
      </c>
      <c r="Y5" s="7">
        <v>0.23684504141347901</v>
      </c>
      <c r="Z5" s="7">
        <v>0.18853365447357301</v>
      </c>
      <c r="AA5" s="7">
        <v>0.19139657968992999</v>
      </c>
      <c r="AB5" s="7">
        <v>0.22603764507820198</v>
      </c>
      <c r="AC5" s="7">
        <v>0.29003144189116198</v>
      </c>
      <c r="AD5" s="7">
        <v>0.262168022312527</v>
      </c>
      <c r="AE5" s="7">
        <v>0.27519343723547701</v>
      </c>
      <c r="AF5" s="7">
        <v>0.24273744161590799</v>
      </c>
      <c r="AG5" s="7">
        <v>0.201902016351902</v>
      </c>
      <c r="AH5" s="7">
        <v>0.215417266513384</v>
      </c>
      <c r="AI5" s="7">
        <v>0.20257946345486799</v>
      </c>
      <c r="AJ5" s="7">
        <v>0.20132391624165202</v>
      </c>
      <c r="AK5" s="7">
        <v>0.22414962990495799</v>
      </c>
      <c r="AL5" s="7">
        <v>0.23661386315588501</v>
      </c>
      <c r="AM5" s="7">
        <v>0.29156462956719398</v>
      </c>
      <c r="AN5" s="7">
        <v>0.19701177661413599</v>
      </c>
      <c r="AO5" s="7">
        <v>0.18976432757466899</v>
      </c>
      <c r="AP5" s="7">
        <v>0.28184764596009299</v>
      </c>
      <c r="AQ5" s="7">
        <v>0.267356167261318</v>
      </c>
      <c r="AR5" s="7">
        <v>0.326745958690423</v>
      </c>
      <c r="AS5" s="7">
        <v>0.23639268805722399</v>
      </c>
      <c r="AT5" s="7">
        <v>0.23652447331808499</v>
      </c>
      <c r="AU5" s="7">
        <v>0.25753903415634199</v>
      </c>
      <c r="AV5" s="7">
        <v>0.271580229696953</v>
      </c>
      <c r="AW5" s="7">
        <v>0.23122475714003698</v>
      </c>
      <c r="AX5" s="7">
        <v>0.172905798904612</v>
      </c>
      <c r="AY5" s="7">
        <v>0.29289288059014801</v>
      </c>
      <c r="AZ5" s="7">
        <v>0.20141464652138999</v>
      </c>
      <c r="BA5" s="7">
        <v>0.201298358570103</v>
      </c>
      <c r="BB5" s="7">
        <v>0.22827560347310002</v>
      </c>
      <c r="BC5" s="7">
        <v>0.27517009591474501</v>
      </c>
      <c r="BD5" s="7">
        <v>0.22491582951051101</v>
      </c>
      <c r="BE5" s="7">
        <v>0.194345508192932</v>
      </c>
      <c r="BF5" s="7">
        <v>0.244450389065166</v>
      </c>
      <c r="BG5" s="7">
        <v>0.23525485715073302</v>
      </c>
      <c r="BH5" s="7">
        <v>0.20468241407618099</v>
      </c>
      <c r="BI5" s="7">
        <v>0.23201477544302002</v>
      </c>
    </row>
    <row r="6" spans="1:61">
      <c r="A6" s="36"/>
      <c r="B6" s="4">
        <v>451</v>
      </c>
      <c r="C6" s="4">
        <v>164</v>
      </c>
      <c r="D6" s="4">
        <v>89</v>
      </c>
      <c r="E6" s="4">
        <v>16</v>
      </c>
      <c r="F6" s="4">
        <v>22</v>
      </c>
      <c r="G6" s="4">
        <v>1</v>
      </c>
      <c r="H6" s="4">
        <v>10</v>
      </c>
      <c r="I6" s="4">
        <v>14</v>
      </c>
      <c r="J6" s="4">
        <v>4</v>
      </c>
      <c r="K6" s="4">
        <v>149</v>
      </c>
      <c r="L6" s="4">
        <v>217</v>
      </c>
      <c r="M6" s="4">
        <v>33</v>
      </c>
      <c r="N6" s="4">
        <v>150</v>
      </c>
      <c r="O6" s="4">
        <v>60</v>
      </c>
      <c r="P6" s="4">
        <v>29</v>
      </c>
      <c r="Q6" s="4">
        <v>27</v>
      </c>
      <c r="R6" s="4">
        <v>196</v>
      </c>
      <c r="S6" s="4">
        <v>255</v>
      </c>
      <c r="T6" s="4">
        <v>71</v>
      </c>
      <c r="U6" s="4">
        <v>88</v>
      </c>
      <c r="V6" s="4">
        <v>92</v>
      </c>
      <c r="W6" s="4">
        <v>60</v>
      </c>
      <c r="X6" s="4">
        <v>140</v>
      </c>
      <c r="Y6" s="4">
        <v>110</v>
      </c>
      <c r="Z6" s="4">
        <v>61</v>
      </c>
      <c r="AA6" s="4">
        <v>50</v>
      </c>
      <c r="AB6" s="4">
        <v>143</v>
      </c>
      <c r="AC6" s="4">
        <v>28</v>
      </c>
      <c r="AD6" s="4">
        <v>44</v>
      </c>
      <c r="AE6" s="4">
        <v>15</v>
      </c>
      <c r="AF6" s="4">
        <v>237</v>
      </c>
      <c r="AG6" s="4">
        <v>38</v>
      </c>
      <c r="AH6" s="4">
        <v>168</v>
      </c>
      <c r="AI6" s="4">
        <v>39</v>
      </c>
      <c r="AJ6" s="4">
        <v>73</v>
      </c>
      <c r="AK6" s="4">
        <v>172</v>
      </c>
      <c r="AL6" s="4">
        <v>206</v>
      </c>
      <c r="AM6" s="4">
        <v>195</v>
      </c>
      <c r="AN6" s="4">
        <v>97</v>
      </c>
      <c r="AO6" s="4">
        <v>34</v>
      </c>
      <c r="AP6" s="4">
        <v>17</v>
      </c>
      <c r="AQ6" s="4">
        <v>2</v>
      </c>
      <c r="AR6" s="4">
        <v>10</v>
      </c>
      <c r="AS6" s="4">
        <v>1</v>
      </c>
      <c r="AT6" s="4">
        <v>10</v>
      </c>
      <c r="AU6" s="4">
        <v>4</v>
      </c>
      <c r="AV6" s="4">
        <v>174</v>
      </c>
      <c r="AW6" s="4">
        <v>151</v>
      </c>
      <c r="AX6" s="4">
        <v>73</v>
      </c>
      <c r="AY6" s="4">
        <v>183</v>
      </c>
      <c r="AZ6" s="4">
        <v>202</v>
      </c>
      <c r="BA6" s="4">
        <v>187</v>
      </c>
      <c r="BB6" s="4">
        <v>148</v>
      </c>
      <c r="BC6" s="4">
        <v>46</v>
      </c>
      <c r="BD6" s="4">
        <v>93</v>
      </c>
      <c r="BE6" s="4">
        <v>134</v>
      </c>
      <c r="BF6" s="4">
        <v>185</v>
      </c>
      <c r="BG6" s="4">
        <v>117</v>
      </c>
      <c r="BH6" s="4">
        <v>138</v>
      </c>
      <c r="BI6" s="4">
        <v>132</v>
      </c>
    </row>
    <row r="7" spans="1:61">
      <c r="A7" s="36" t="s">
        <v>229</v>
      </c>
      <c r="B7" s="7">
        <v>0.211566102401645</v>
      </c>
      <c r="C7" s="7">
        <v>0.21815895332489599</v>
      </c>
      <c r="D7" s="7">
        <v>0.210250203373779</v>
      </c>
      <c r="E7" s="7">
        <v>0.30104226799938799</v>
      </c>
      <c r="F7" s="7">
        <v>0.25792936350637097</v>
      </c>
      <c r="G7" s="7">
        <v>0.16840705466645101</v>
      </c>
      <c r="H7" s="7">
        <v>0.17831958969592901</v>
      </c>
      <c r="I7" s="7">
        <v>0.22076833302377</v>
      </c>
      <c r="J7" s="7">
        <v>0.12677012937920198</v>
      </c>
      <c r="K7" s="7">
        <v>0.21382774986321301</v>
      </c>
      <c r="L7" s="7">
        <v>0.206046953024835</v>
      </c>
      <c r="M7" s="7">
        <v>0.25633958935996398</v>
      </c>
      <c r="N7" s="7">
        <v>0.20588158060679898</v>
      </c>
      <c r="O7" s="7">
        <v>0.16766843120642</v>
      </c>
      <c r="P7" s="7">
        <v>0.23526060207199201</v>
      </c>
      <c r="Q7" s="7">
        <v>0.245264722600398</v>
      </c>
      <c r="R7" s="7">
        <v>0.18400390915825099</v>
      </c>
      <c r="S7" s="7">
        <v>0.23787839042922398</v>
      </c>
      <c r="T7" s="7">
        <v>0.22371396097726698</v>
      </c>
      <c r="U7" s="7">
        <v>0.22959529623618899</v>
      </c>
      <c r="V7" s="7">
        <v>0.1706206096007</v>
      </c>
      <c r="W7" s="7">
        <v>0.20351604465741002</v>
      </c>
      <c r="X7" s="7">
        <v>0.21474918018415001</v>
      </c>
      <c r="Y7" s="7">
        <v>0.18856155376684</v>
      </c>
      <c r="Z7" s="7">
        <v>0.22419628194037902</v>
      </c>
      <c r="AA7" s="7">
        <v>0.213215171801311</v>
      </c>
      <c r="AB7" s="7">
        <v>0.207404886341432</v>
      </c>
      <c r="AC7" s="7">
        <v>0.229414991641119</v>
      </c>
      <c r="AD7" s="7">
        <v>0.26570488666680697</v>
      </c>
      <c r="AE7" s="7">
        <v>0.17511927452416098</v>
      </c>
      <c r="AF7" s="7">
        <v>0.23189053142657201</v>
      </c>
      <c r="AG7" s="7">
        <v>0.18201234733740101</v>
      </c>
      <c r="AH7" s="7">
        <v>0.18907190884127398</v>
      </c>
      <c r="AI7" s="7">
        <v>0.19900710364101598</v>
      </c>
      <c r="AJ7" s="7">
        <v>0.19362827767956697</v>
      </c>
      <c r="AK7" s="7">
        <v>0.23103235327739899</v>
      </c>
      <c r="AL7" s="7">
        <v>0.20187095474259098</v>
      </c>
      <c r="AM7" s="7">
        <v>0.20921785947289798</v>
      </c>
      <c r="AN7" s="7">
        <v>0.19121089405265401</v>
      </c>
      <c r="AO7" s="7">
        <v>0.24413691505389801</v>
      </c>
      <c r="AP7" s="7">
        <v>0.33661622351574799</v>
      </c>
      <c r="AQ7" s="7">
        <v>7.3760046874604898E-2</v>
      </c>
      <c r="AR7" s="7">
        <v>0.12977471605322902</v>
      </c>
      <c r="AS7" s="7">
        <v>0.191046908671785</v>
      </c>
      <c r="AT7" s="7">
        <v>0.25975855721034902</v>
      </c>
      <c r="AU7" s="7">
        <v>0.16466089229192801</v>
      </c>
      <c r="AV7" s="7">
        <v>0.23514739719076999</v>
      </c>
      <c r="AW7" s="7">
        <v>0.18710993389070701</v>
      </c>
      <c r="AX7" s="7">
        <v>0.22469440323727499</v>
      </c>
      <c r="AY7" s="7">
        <v>0.28803182304968999</v>
      </c>
      <c r="AZ7" s="7">
        <v>0.18431151157225098</v>
      </c>
      <c r="BA7" s="7">
        <v>0.20869397934053499</v>
      </c>
      <c r="BB7" s="7">
        <v>0.20612759597495198</v>
      </c>
      <c r="BC7" s="7">
        <v>0.19724084656122401</v>
      </c>
      <c r="BD7" s="7">
        <v>0.18029372197257501</v>
      </c>
      <c r="BE7" s="7">
        <v>0.21973235019589599</v>
      </c>
      <c r="BF7" s="7">
        <v>0.18354074211119598</v>
      </c>
      <c r="BG7" s="7">
        <v>0.24621976223226499</v>
      </c>
      <c r="BH7" s="7">
        <v>0.23823546062690798</v>
      </c>
      <c r="BI7" s="7">
        <v>0.180122263252182</v>
      </c>
    </row>
    <row r="8" spans="1:61">
      <c r="A8" s="36"/>
      <c r="B8" s="4">
        <v>423</v>
      </c>
      <c r="C8" s="4">
        <v>111</v>
      </c>
      <c r="D8" s="4">
        <v>108</v>
      </c>
      <c r="E8" s="4">
        <v>29</v>
      </c>
      <c r="F8" s="4">
        <v>16</v>
      </c>
      <c r="G8" s="4">
        <v>2</v>
      </c>
      <c r="H8" s="4">
        <v>8</v>
      </c>
      <c r="I8" s="4">
        <v>10</v>
      </c>
      <c r="J8" s="4">
        <v>5</v>
      </c>
      <c r="K8" s="4">
        <v>151</v>
      </c>
      <c r="L8" s="4">
        <v>157</v>
      </c>
      <c r="M8" s="4">
        <v>35</v>
      </c>
      <c r="N8" s="4">
        <v>103</v>
      </c>
      <c r="O8" s="4">
        <v>52</v>
      </c>
      <c r="P8" s="4">
        <v>30</v>
      </c>
      <c r="Q8" s="4">
        <v>34</v>
      </c>
      <c r="R8" s="4">
        <v>180</v>
      </c>
      <c r="S8" s="4">
        <v>244</v>
      </c>
      <c r="T8" s="4">
        <v>126</v>
      </c>
      <c r="U8" s="4">
        <v>83</v>
      </c>
      <c r="V8" s="4">
        <v>53</v>
      </c>
      <c r="W8" s="4">
        <v>55</v>
      </c>
      <c r="X8" s="4">
        <v>107</v>
      </c>
      <c r="Y8" s="4">
        <v>88</v>
      </c>
      <c r="Z8" s="4">
        <v>72</v>
      </c>
      <c r="AA8" s="4">
        <v>56</v>
      </c>
      <c r="AB8" s="4">
        <v>131</v>
      </c>
      <c r="AC8" s="4">
        <v>22</v>
      </c>
      <c r="AD8" s="4">
        <v>45</v>
      </c>
      <c r="AE8" s="4">
        <v>10</v>
      </c>
      <c r="AF8" s="4">
        <v>226</v>
      </c>
      <c r="AG8" s="4">
        <v>34</v>
      </c>
      <c r="AH8" s="4">
        <v>147</v>
      </c>
      <c r="AI8" s="4">
        <v>39</v>
      </c>
      <c r="AJ8" s="4">
        <v>70</v>
      </c>
      <c r="AK8" s="4">
        <v>177</v>
      </c>
      <c r="AL8" s="4">
        <v>176</v>
      </c>
      <c r="AM8" s="4">
        <v>140</v>
      </c>
      <c r="AN8" s="4">
        <v>94</v>
      </c>
      <c r="AO8" s="4">
        <v>43</v>
      </c>
      <c r="AP8" s="4">
        <v>20</v>
      </c>
      <c r="AQ8" s="4">
        <v>1</v>
      </c>
      <c r="AR8" s="4">
        <v>4</v>
      </c>
      <c r="AS8" s="4">
        <v>1</v>
      </c>
      <c r="AT8" s="4">
        <v>11</v>
      </c>
      <c r="AU8" s="4">
        <v>2</v>
      </c>
      <c r="AV8" s="4">
        <v>151</v>
      </c>
      <c r="AW8" s="4">
        <v>122</v>
      </c>
      <c r="AX8" s="4">
        <v>95</v>
      </c>
      <c r="AY8" s="4">
        <v>180</v>
      </c>
      <c r="AZ8" s="4">
        <v>185</v>
      </c>
      <c r="BA8" s="4">
        <v>194</v>
      </c>
      <c r="BB8" s="4">
        <v>134</v>
      </c>
      <c r="BC8" s="4">
        <v>33</v>
      </c>
      <c r="BD8" s="4">
        <v>74</v>
      </c>
      <c r="BE8" s="4">
        <v>152</v>
      </c>
      <c r="BF8" s="4">
        <v>139</v>
      </c>
      <c r="BG8" s="4">
        <v>122</v>
      </c>
      <c r="BH8" s="4">
        <v>161</v>
      </c>
      <c r="BI8" s="4">
        <v>103</v>
      </c>
    </row>
    <row r="9" spans="1:61">
      <c r="A9" s="36" t="s">
        <v>230</v>
      </c>
      <c r="B9" s="7">
        <v>0.25123192854152099</v>
      </c>
      <c r="C9" s="7">
        <v>0.193931636780272</v>
      </c>
      <c r="D9" s="7">
        <v>0.257999978728984</v>
      </c>
      <c r="E9" s="7">
        <v>0.18261949965137098</v>
      </c>
      <c r="F9" s="7">
        <v>0.14895822035637901</v>
      </c>
      <c r="G9" s="7">
        <v>0.55406738323013505</v>
      </c>
      <c r="H9" s="7">
        <v>0.16376571026370801</v>
      </c>
      <c r="I9" s="7">
        <v>0.126977274708517</v>
      </c>
      <c r="J9" s="7">
        <v>0.35045663236254398</v>
      </c>
      <c r="K9" s="7">
        <v>0.221385408823568</v>
      </c>
      <c r="L9" s="7">
        <v>0.197814469599844</v>
      </c>
      <c r="M9" s="7">
        <v>0.19635641645016899</v>
      </c>
      <c r="N9" s="7">
        <v>0.18818732587535097</v>
      </c>
      <c r="O9" s="7">
        <v>0.259262981851274</v>
      </c>
      <c r="P9" s="7">
        <v>0.25268372202038802</v>
      </c>
      <c r="Q9" s="7">
        <v>0.157929500667538</v>
      </c>
      <c r="R9" s="7">
        <v>0.25417798559782301</v>
      </c>
      <c r="S9" s="7">
        <v>0.24841947087073402</v>
      </c>
      <c r="T9" s="7">
        <v>0.35353556156360399</v>
      </c>
      <c r="U9" s="7">
        <v>0.25786736802031401</v>
      </c>
      <c r="V9" s="7">
        <v>0.155671891164614</v>
      </c>
      <c r="W9" s="7">
        <v>0.229310199797638</v>
      </c>
      <c r="X9" s="7">
        <v>0.20242531143183701</v>
      </c>
      <c r="Y9" s="7">
        <v>0.23594918710048202</v>
      </c>
      <c r="Z9" s="7">
        <v>0.24220974520176403</v>
      </c>
      <c r="AA9" s="7">
        <v>0.26852363244477401</v>
      </c>
      <c r="AB9" s="7">
        <v>0.278166931318994</v>
      </c>
      <c r="AC9" s="7">
        <v>0.26239256178368697</v>
      </c>
      <c r="AD9" s="7">
        <v>0.18618635906759501</v>
      </c>
      <c r="AE9" s="7">
        <v>0.220717701788782</v>
      </c>
      <c r="AF9" s="7">
        <v>0.24502013357170999</v>
      </c>
      <c r="AG9" s="7">
        <v>0.32538258405843301</v>
      </c>
      <c r="AH9" s="7">
        <v>0.24152408441199799</v>
      </c>
      <c r="AI9" s="7">
        <v>0.24780701925746498</v>
      </c>
      <c r="AJ9" s="7">
        <v>0.29172388637074698</v>
      </c>
      <c r="AK9" s="7">
        <v>0.24712453774797902</v>
      </c>
      <c r="AL9" s="7">
        <v>0.23793029240772398</v>
      </c>
      <c r="AM9" s="7">
        <v>0.19184996121912998</v>
      </c>
      <c r="AN9" s="7">
        <v>0.266874413454738</v>
      </c>
      <c r="AO9" s="7">
        <v>0.149138350746263</v>
      </c>
      <c r="AP9" s="7">
        <v>0.13264661590225799</v>
      </c>
      <c r="AQ9" s="7">
        <v>0.47156680745600099</v>
      </c>
      <c r="AR9" s="7">
        <v>0.20700115678831399</v>
      </c>
      <c r="AS9" s="7">
        <v>0</v>
      </c>
      <c r="AT9" s="7">
        <v>0.25996872419008699</v>
      </c>
      <c r="AU9" s="7">
        <v>0.15822615125025</v>
      </c>
      <c r="AV9" s="7">
        <v>0.25401514266965702</v>
      </c>
      <c r="AW9" s="7">
        <v>0.23072624773669501</v>
      </c>
      <c r="AX9" s="7">
        <v>0.24784194549559602</v>
      </c>
      <c r="AY9" s="7">
        <v>0.23486899472969403</v>
      </c>
      <c r="AZ9" s="7">
        <v>0.20314699025569299</v>
      </c>
      <c r="BA9" s="7">
        <v>0.261627760503017</v>
      </c>
      <c r="BB9" s="7">
        <v>0.27580770071830601</v>
      </c>
      <c r="BC9" s="7">
        <v>0.20889195644641501</v>
      </c>
      <c r="BD9" s="7">
        <v>0.26926685956412899</v>
      </c>
      <c r="BE9" s="7">
        <v>0.30412170450410697</v>
      </c>
      <c r="BF9" s="7">
        <v>0.225459760724424</v>
      </c>
      <c r="BG9" s="7">
        <v>0.22133750614372899</v>
      </c>
      <c r="BH9" s="7">
        <v>0.286093855812797</v>
      </c>
      <c r="BI9" s="7">
        <v>0.23654984819061201</v>
      </c>
    </row>
    <row r="10" spans="1:61">
      <c r="A10" s="36"/>
      <c r="B10" s="4">
        <v>503</v>
      </c>
      <c r="C10" s="4">
        <v>98</v>
      </c>
      <c r="D10" s="4">
        <v>133</v>
      </c>
      <c r="E10" s="4">
        <v>18</v>
      </c>
      <c r="F10" s="4">
        <v>9</v>
      </c>
      <c r="G10" s="4">
        <v>6</v>
      </c>
      <c r="H10" s="4">
        <v>7</v>
      </c>
      <c r="I10" s="4">
        <v>6</v>
      </c>
      <c r="J10" s="4">
        <v>12</v>
      </c>
      <c r="K10" s="4">
        <v>157</v>
      </c>
      <c r="L10" s="4">
        <v>151</v>
      </c>
      <c r="M10" s="4">
        <v>27</v>
      </c>
      <c r="N10" s="4">
        <v>94</v>
      </c>
      <c r="O10" s="4">
        <v>80</v>
      </c>
      <c r="P10" s="4">
        <v>32</v>
      </c>
      <c r="Q10" s="4">
        <v>22</v>
      </c>
      <c r="R10" s="4">
        <v>248</v>
      </c>
      <c r="S10" s="4">
        <v>254</v>
      </c>
      <c r="T10" s="4">
        <v>199</v>
      </c>
      <c r="U10" s="4">
        <v>93</v>
      </c>
      <c r="V10" s="4">
        <v>48</v>
      </c>
      <c r="W10" s="4">
        <v>63</v>
      </c>
      <c r="X10" s="4">
        <v>101</v>
      </c>
      <c r="Y10" s="4">
        <v>110</v>
      </c>
      <c r="Z10" s="4">
        <v>78</v>
      </c>
      <c r="AA10" s="4">
        <v>71</v>
      </c>
      <c r="AB10" s="4">
        <v>176</v>
      </c>
      <c r="AC10" s="4">
        <v>25</v>
      </c>
      <c r="AD10" s="4">
        <v>31</v>
      </c>
      <c r="AE10" s="4">
        <v>12</v>
      </c>
      <c r="AF10" s="4">
        <v>239</v>
      </c>
      <c r="AG10" s="4">
        <v>61</v>
      </c>
      <c r="AH10" s="4">
        <v>188</v>
      </c>
      <c r="AI10" s="4">
        <v>48</v>
      </c>
      <c r="AJ10" s="4">
        <v>106</v>
      </c>
      <c r="AK10" s="4">
        <v>190</v>
      </c>
      <c r="AL10" s="4">
        <v>207</v>
      </c>
      <c r="AM10" s="4">
        <v>128</v>
      </c>
      <c r="AN10" s="4">
        <v>131</v>
      </c>
      <c r="AO10" s="4">
        <v>26</v>
      </c>
      <c r="AP10" s="4">
        <v>8</v>
      </c>
      <c r="AQ10" s="4">
        <v>3</v>
      </c>
      <c r="AR10" s="4">
        <v>6</v>
      </c>
      <c r="AS10" s="4">
        <v>0</v>
      </c>
      <c r="AT10" s="4">
        <v>11</v>
      </c>
      <c r="AU10" s="4">
        <v>2</v>
      </c>
      <c r="AV10" s="4">
        <v>163</v>
      </c>
      <c r="AW10" s="4">
        <v>151</v>
      </c>
      <c r="AX10" s="4">
        <v>104</v>
      </c>
      <c r="AY10" s="4">
        <v>147</v>
      </c>
      <c r="AZ10" s="4">
        <v>204</v>
      </c>
      <c r="BA10" s="4">
        <v>243</v>
      </c>
      <c r="BB10" s="4">
        <v>179</v>
      </c>
      <c r="BC10" s="4">
        <v>35</v>
      </c>
      <c r="BD10" s="4">
        <v>111</v>
      </c>
      <c r="BE10" s="4">
        <v>210</v>
      </c>
      <c r="BF10" s="4">
        <v>171</v>
      </c>
      <c r="BG10" s="4">
        <v>110</v>
      </c>
      <c r="BH10" s="4">
        <v>193</v>
      </c>
      <c r="BI10" s="4">
        <v>135</v>
      </c>
    </row>
    <row r="11" spans="1:61">
      <c r="A11" s="36" t="s">
        <v>231</v>
      </c>
      <c r="B11" s="7">
        <v>0.13368565748272199</v>
      </c>
      <c r="C11" s="7">
        <v>0.13387391507009999</v>
      </c>
      <c r="D11" s="7">
        <v>0.16469646938781002</v>
      </c>
      <c r="E11" s="7">
        <v>0.20212827061800698</v>
      </c>
      <c r="F11" s="7">
        <v>4.6374674814484401E-2</v>
      </c>
      <c r="G11" s="7">
        <v>0.19063020151846</v>
      </c>
      <c r="H11" s="7">
        <v>0.18967670764977701</v>
      </c>
      <c r="I11" s="7">
        <v>6.76389213973458E-2</v>
      </c>
      <c r="J11" s="7">
        <v>7.9866336827154591E-2</v>
      </c>
      <c r="K11" s="7">
        <v>0.16529820513584301</v>
      </c>
      <c r="L11" s="7">
        <v>0.12625471732263999</v>
      </c>
      <c r="M11" s="7">
        <v>0.15163403483335</v>
      </c>
      <c r="N11" s="7">
        <v>0.13893523036160998</v>
      </c>
      <c r="O11" s="7">
        <v>0.16811528296328798</v>
      </c>
      <c r="P11" s="7">
        <v>5.8876732217216204E-2</v>
      </c>
      <c r="Q11" s="7">
        <v>0.22172180640970801</v>
      </c>
      <c r="R11" s="7">
        <v>0.15432512497069198</v>
      </c>
      <c r="S11" s="7">
        <v>0.11398215970648801</v>
      </c>
      <c r="T11" s="7">
        <v>0.11673660878917101</v>
      </c>
      <c r="U11" s="7">
        <v>0.10052643710658798</v>
      </c>
      <c r="V11" s="7">
        <v>0.160032627128635</v>
      </c>
      <c r="W11" s="7">
        <v>0.14962183433984699</v>
      </c>
      <c r="X11" s="7">
        <v>0.151690200528145</v>
      </c>
      <c r="Y11" s="7">
        <v>0.16044244923147802</v>
      </c>
      <c r="Z11" s="7">
        <v>0.13821148995241</v>
      </c>
      <c r="AA11" s="7">
        <v>0.12366610713048001</v>
      </c>
      <c r="AB11" s="7">
        <v>0.11991260753902001</v>
      </c>
      <c r="AC11" s="7">
        <v>0.13643327205155098</v>
      </c>
      <c r="AD11" s="7">
        <v>0.11649557717626101</v>
      </c>
      <c r="AE11" s="7">
        <v>0.13485600183169699</v>
      </c>
      <c r="AF11" s="7">
        <v>0.123772891220006</v>
      </c>
      <c r="AG11" s="7">
        <v>0.112760234761081</v>
      </c>
      <c r="AH11" s="7">
        <v>0.15857541266068501</v>
      </c>
      <c r="AI11" s="7">
        <v>0.126555639258529</v>
      </c>
      <c r="AJ11" s="7">
        <v>0.11505380545591301</v>
      </c>
      <c r="AK11" s="7">
        <v>0.12370037500770699</v>
      </c>
      <c r="AL11" s="7">
        <v>0.15029591779781001</v>
      </c>
      <c r="AM11" s="7">
        <v>0.139253846513927</v>
      </c>
      <c r="AN11" s="7">
        <v>0.14146470210815099</v>
      </c>
      <c r="AO11" s="7">
        <v>0.24368435700059499</v>
      </c>
      <c r="AP11" s="7">
        <v>7.2176579856970902E-2</v>
      </c>
      <c r="AQ11" s="7">
        <v>0.13867970956918499</v>
      </c>
      <c r="AR11" s="7">
        <v>0.184501277357632</v>
      </c>
      <c r="AS11" s="7">
        <v>0.14128620951282</v>
      </c>
      <c r="AT11" s="7">
        <v>8.1674058408833905E-2</v>
      </c>
      <c r="AU11" s="7">
        <v>4.6190877378537103E-2</v>
      </c>
      <c r="AV11" s="7">
        <v>0.125340111698755</v>
      </c>
      <c r="AW11" s="7">
        <v>0.16326830342536802</v>
      </c>
      <c r="AX11" s="7">
        <v>0.10956612089905599</v>
      </c>
      <c r="AY11" s="7">
        <v>0.103497850627462</v>
      </c>
      <c r="AZ11" s="7">
        <v>0.17262251921115901</v>
      </c>
      <c r="BA11" s="7">
        <v>0.13331714229699801</v>
      </c>
      <c r="BB11" s="7">
        <v>0.141540588436776</v>
      </c>
      <c r="BC11" s="7">
        <v>0.116384199036924</v>
      </c>
      <c r="BD11" s="7">
        <v>0.13687823255391598</v>
      </c>
      <c r="BE11" s="7">
        <v>0.11648359813354899</v>
      </c>
      <c r="BF11" s="7">
        <v>0.14869179760781701</v>
      </c>
      <c r="BG11" s="7">
        <v>0.13236224068347702</v>
      </c>
      <c r="BH11" s="7">
        <v>0.11027265305586999</v>
      </c>
      <c r="BI11" s="7">
        <v>0.134574938643793</v>
      </c>
    </row>
    <row r="12" spans="1:61">
      <c r="A12" s="36"/>
      <c r="B12" s="4">
        <v>268</v>
      </c>
      <c r="C12" s="4">
        <v>68</v>
      </c>
      <c r="D12" s="4">
        <v>85</v>
      </c>
      <c r="E12" s="4">
        <v>20</v>
      </c>
      <c r="F12" s="4">
        <v>3</v>
      </c>
      <c r="G12" s="4">
        <v>2</v>
      </c>
      <c r="H12" s="4">
        <v>9</v>
      </c>
      <c r="I12" s="4">
        <v>3</v>
      </c>
      <c r="J12" s="4">
        <v>3</v>
      </c>
      <c r="K12" s="4">
        <v>117</v>
      </c>
      <c r="L12" s="4">
        <v>96</v>
      </c>
      <c r="M12" s="4">
        <v>21</v>
      </c>
      <c r="N12" s="4">
        <v>70</v>
      </c>
      <c r="O12" s="4">
        <v>52</v>
      </c>
      <c r="P12" s="4">
        <v>8</v>
      </c>
      <c r="Q12" s="4">
        <v>31</v>
      </c>
      <c r="R12" s="4">
        <v>151</v>
      </c>
      <c r="S12" s="4">
        <v>117</v>
      </c>
      <c r="T12" s="4">
        <v>66</v>
      </c>
      <c r="U12" s="4">
        <v>36</v>
      </c>
      <c r="V12" s="4">
        <v>50</v>
      </c>
      <c r="W12" s="4">
        <v>41</v>
      </c>
      <c r="X12" s="4">
        <v>75</v>
      </c>
      <c r="Y12" s="4">
        <v>75</v>
      </c>
      <c r="Z12" s="4">
        <v>44</v>
      </c>
      <c r="AA12" s="4">
        <v>33</v>
      </c>
      <c r="AB12" s="4">
        <v>76</v>
      </c>
      <c r="AC12" s="4">
        <v>13</v>
      </c>
      <c r="AD12" s="4">
        <v>20</v>
      </c>
      <c r="AE12" s="4">
        <v>7</v>
      </c>
      <c r="AF12" s="4">
        <v>121</v>
      </c>
      <c r="AG12" s="4">
        <v>21</v>
      </c>
      <c r="AH12" s="4">
        <v>124</v>
      </c>
      <c r="AI12" s="4">
        <v>25</v>
      </c>
      <c r="AJ12" s="4">
        <v>42</v>
      </c>
      <c r="AK12" s="4">
        <v>95</v>
      </c>
      <c r="AL12" s="4">
        <v>131</v>
      </c>
      <c r="AM12" s="4">
        <v>93</v>
      </c>
      <c r="AN12" s="4">
        <v>70</v>
      </c>
      <c r="AO12" s="4">
        <v>43</v>
      </c>
      <c r="AP12" s="4">
        <v>4</v>
      </c>
      <c r="AQ12" s="4">
        <v>1</v>
      </c>
      <c r="AR12" s="4">
        <v>6</v>
      </c>
      <c r="AS12" s="4">
        <v>1</v>
      </c>
      <c r="AT12" s="4">
        <v>3</v>
      </c>
      <c r="AU12" s="4">
        <v>1</v>
      </c>
      <c r="AV12" s="4">
        <v>80</v>
      </c>
      <c r="AW12" s="4">
        <v>107</v>
      </c>
      <c r="AX12" s="4">
        <v>46</v>
      </c>
      <c r="AY12" s="4">
        <v>65</v>
      </c>
      <c r="AZ12" s="4">
        <v>173</v>
      </c>
      <c r="BA12" s="4">
        <v>124</v>
      </c>
      <c r="BB12" s="4">
        <v>92</v>
      </c>
      <c r="BC12" s="4">
        <v>19</v>
      </c>
      <c r="BD12" s="4">
        <v>57</v>
      </c>
      <c r="BE12" s="4">
        <v>81</v>
      </c>
      <c r="BF12" s="4">
        <v>113</v>
      </c>
      <c r="BG12" s="4">
        <v>66</v>
      </c>
      <c r="BH12" s="4">
        <v>74</v>
      </c>
      <c r="BI12" s="4">
        <v>77</v>
      </c>
    </row>
    <row r="13" spans="1:61">
      <c r="A13" s="36" t="s">
        <v>232</v>
      </c>
      <c r="B13" s="7">
        <v>0.13308809434053501</v>
      </c>
      <c r="C13" s="7">
        <v>0.10702475532651301</v>
      </c>
      <c r="D13" s="7">
        <v>0.15825133691281901</v>
      </c>
      <c r="E13" s="7">
        <v>0.11839457174962099</v>
      </c>
      <c r="F13" s="7">
        <v>0.147760968795277</v>
      </c>
      <c r="G13" s="7">
        <v>3.4383482346948997E-2</v>
      </c>
      <c r="H13" s="7">
        <v>0.236247197974987</v>
      </c>
      <c r="I13" s="7">
        <v>0.23127297409751701</v>
      </c>
      <c r="J13" s="7">
        <v>0.31207985712390901</v>
      </c>
      <c r="K13" s="7">
        <v>0.14862776355822199</v>
      </c>
      <c r="L13" s="7">
        <v>0.16314129835312599</v>
      </c>
      <c r="M13" s="7">
        <v>0.122578719115853</v>
      </c>
      <c r="N13" s="7">
        <v>0.144631490512939</v>
      </c>
      <c r="O13" s="7">
        <v>0.17048577503665999</v>
      </c>
      <c r="P13" s="7">
        <v>0.21795244308091299</v>
      </c>
      <c r="Q13" s="7">
        <v>0.132290449944309</v>
      </c>
      <c r="R13" s="7">
        <v>0.16066892424267698</v>
      </c>
      <c r="S13" s="7">
        <v>0.10675801479946599</v>
      </c>
      <c r="T13" s="7">
        <v>0.11246045866204399</v>
      </c>
      <c r="U13" s="7">
        <v>0.12519082872166901</v>
      </c>
      <c r="V13" s="7">
        <v>0.17240139051498701</v>
      </c>
      <c r="W13" s="7">
        <v>0.16128808414548998</v>
      </c>
      <c r="X13" s="7">
        <v>0.12210907640535201</v>
      </c>
      <c r="Y13" s="7">
        <v>0.14578374467324201</v>
      </c>
      <c r="Z13" s="7">
        <v>0.14364921939792299</v>
      </c>
      <c r="AA13" s="7">
        <v>0.13799245813601899</v>
      </c>
      <c r="AB13" s="7">
        <v>0.12598389015956499</v>
      </c>
      <c r="AC13" s="7">
        <v>7.1265665053948796E-2</v>
      </c>
      <c r="AD13" s="7">
        <v>0.13345154765025799</v>
      </c>
      <c r="AE13" s="7">
        <v>0.12865956933197401</v>
      </c>
      <c r="AF13" s="7">
        <v>0.12814849082666599</v>
      </c>
      <c r="AG13" s="7">
        <v>0.115632418271754</v>
      </c>
      <c r="AH13" s="7">
        <v>0.1437672183548</v>
      </c>
      <c r="AI13" s="7">
        <v>0.136119277292269</v>
      </c>
      <c r="AJ13" s="7">
        <v>0.12582948155488199</v>
      </c>
      <c r="AK13" s="7">
        <v>0.13133165538935299</v>
      </c>
      <c r="AL13" s="7">
        <v>0.13767444283712801</v>
      </c>
      <c r="AM13" s="7">
        <v>0.14451499078736402</v>
      </c>
      <c r="AN13" s="7">
        <v>0.17121364508161899</v>
      </c>
      <c r="AO13" s="7">
        <v>0.122503097101047</v>
      </c>
      <c r="AP13" s="7">
        <v>0.121163437094245</v>
      </c>
      <c r="AQ13" s="7">
        <v>4.8637268838890704E-2</v>
      </c>
      <c r="AR13" s="7">
        <v>0.151976891110402</v>
      </c>
      <c r="AS13" s="7">
        <v>0.431274193758171</v>
      </c>
      <c r="AT13" s="7">
        <v>0.14328023722098901</v>
      </c>
      <c r="AU13" s="7">
        <v>0.373383044922944</v>
      </c>
      <c r="AV13" s="7">
        <v>8.1954423273247812E-2</v>
      </c>
      <c r="AW13" s="7">
        <v>0.151385452571872</v>
      </c>
      <c r="AX13" s="7">
        <v>0.21413684990835999</v>
      </c>
      <c r="AY13" s="7">
        <v>5.2233674227743603E-2</v>
      </c>
      <c r="AZ13" s="7">
        <v>0.20418219544791999</v>
      </c>
      <c r="BA13" s="7">
        <v>0.14725503708957299</v>
      </c>
      <c r="BB13" s="7">
        <v>0.10198879644679099</v>
      </c>
      <c r="BC13" s="7">
        <v>0.174487049375249</v>
      </c>
      <c r="BD13" s="7">
        <v>0.15341586016081402</v>
      </c>
      <c r="BE13" s="7">
        <v>0.12266421970188199</v>
      </c>
      <c r="BF13" s="7">
        <v>0.14148438961249998</v>
      </c>
      <c r="BG13" s="7">
        <v>0.13590948437887801</v>
      </c>
      <c r="BH13" s="7">
        <v>0.126913089325908</v>
      </c>
      <c r="BI13" s="7">
        <v>0.144961820469824</v>
      </c>
    </row>
    <row r="14" spans="1:61">
      <c r="A14" s="36"/>
      <c r="B14" s="4">
        <v>266</v>
      </c>
      <c r="C14" s="4">
        <v>54</v>
      </c>
      <c r="D14" s="4">
        <v>81</v>
      </c>
      <c r="E14" s="4">
        <v>11</v>
      </c>
      <c r="F14" s="4">
        <v>9</v>
      </c>
      <c r="G14" s="4">
        <v>0</v>
      </c>
      <c r="H14" s="4">
        <v>11</v>
      </c>
      <c r="I14" s="4">
        <v>10</v>
      </c>
      <c r="J14" s="4">
        <v>11</v>
      </c>
      <c r="K14" s="4">
        <v>105</v>
      </c>
      <c r="L14" s="4">
        <v>125</v>
      </c>
      <c r="M14" s="4">
        <v>17</v>
      </c>
      <c r="N14" s="4">
        <v>73</v>
      </c>
      <c r="O14" s="4">
        <v>52</v>
      </c>
      <c r="P14" s="4">
        <v>28</v>
      </c>
      <c r="Q14" s="4">
        <v>19</v>
      </c>
      <c r="R14" s="4">
        <v>157</v>
      </c>
      <c r="S14" s="4">
        <v>109</v>
      </c>
      <c r="T14" s="4">
        <v>63</v>
      </c>
      <c r="U14" s="4">
        <v>45</v>
      </c>
      <c r="V14" s="4">
        <v>53</v>
      </c>
      <c r="W14" s="4">
        <v>44</v>
      </c>
      <c r="X14" s="4">
        <v>61</v>
      </c>
      <c r="Y14" s="4">
        <v>68</v>
      </c>
      <c r="Z14" s="4">
        <v>46</v>
      </c>
      <c r="AA14" s="4">
        <v>36</v>
      </c>
      <c r="AB14" s="4">
        <v>80</v>
      </c>
      <c r="AC14" s="4">
        <v>7</v>
      </c>
      <c r="AD14" s="4">
        <v>22</v>
      </c>
      <c r="AE14" s="4">
        <v>7</v>
      </c>
      <c r="AF14" s="4">
        <v>125</v>
      </c>
      <c r="AG14" s="4">
        <v>22</v>
      </c>
      <c r="AH14" s="4">
        <v>112</v>
      </c>
      <c r="AI14" s="4">
        <v>26</v>
      </c>
      <c r="AJ14" s="4">
        <v>46</v>
      </c>
      <c r="AK14" s="4">
        <v>101</v>
      </c>
      <c r="AL14" s="4">
        <v>120</v>
      </c>
      <c r="AM14" s="4">
        <v>97</v>
      </c>
      <c r="AN14" s="4">
        <v>84</v>
      </c>
      <c r="AO14" s="4">
        <v>22</v>
      </c>
      <c r="AP14" s="4">
        <v>7</v>
      </c>
      <c r="AQ14" s="4">
        <v>0</v>
      </c>
      <c r="AR14" s="4">
        <v>5</v>
      </c>
      <c r="AS14" s="4">
        <v>2</v>
      </c>
      <c r="AT14" s="4">
        <v>6</v>
      </c>
      <c r="AU14" s="4">
        <v>5</v>
      </c>
      <c r="AV14" s="4">
        <v>53</v>
      </c>
      <c r="AW14" s="4">
        <v>99</v>
      </c>
      <c r="AX14" s="4">
        <v>90</v>
      </c>
      <c r="AY14" s="4">
        <v>33</v>
      </c>
      <c r="AZ14" s="4">
        <v>205</v>
      </c>
      <c r="BA14" s="4">
        <v>137</v>
      </c>
      <c r="BB14" s="4">
        <v>66</v>
      </c>
      <c r="BC14" s="4">
        <v>29</v>
      </c>
      <c r="BD14" s="4">
        <v>63</v>
      </c>
      <c r="BE14" s="4">
        <v>85</v>
      </c>
      <c r="BF14" s="4">
        <v>107</v>
      </c>
      <c r="BG14" s="4">
        <v>67</v>
      </c>
      <c r="BH14" s="4">
        <v>86</v>
      </c>
      <c r="BI14" s="4">
        <v>83</v>
      </c>
    </row>
    <row r="15" spans="1:61">
      <c r="A15" s="36" t="s">
        <v>176</v>
      </c>
      <c r="B15" s="7">
        <v>4.5009485566663496E-2</v>
      </c>
      <c r="C15" s="7">
        <v>2.3761624171902401E-2</v>
      </c>
      <c r="D15" s="7">
        <v>3.5750044481026297E-2</v>
      </c>
      <c r="E15" s="7">
        <v>3.5446592691821099E-2</v>
      </c>
      <c r="F15" s="7">
        <v>5.2989582004892594E-2</v>
      </c>
      <c r="G15" s="7">
        <v>0</v>
      </c>
      <c r="H15" s="7">
        <v>0</v>
      </c>
      <c r="I15" s="7">
        <v>4.6004181512241199E-2</v>
      </c>
      <c r="J15" s="7">
        <v>2.88282799384749E-2</v>
      </c>
      <c r="K15" s="7">
        <v>4.0853624350361502E-2</v>
      </c>
      <c r="L15" s="7">
        <v>2.25170445367756E-2</v>
      </c>
      <c r="M15" s="7">
        <v>2.5528034739247998E-2</v>
      </c>
      <c r="N15" s="7">
        <v>2.2612874656232802E-2</v>
      </c>
      <c r="O15" s="7">
        <v>3.7991947806356896E-2</v>
      </c>
      <c r="P15" s="7">
        <v>7.7954874130991506E-3</v>
      </c>
      <c r="Q15" s="7">
        <v>4.9577782038920999E-2</v>
      </c>
      <c r="R15" s="7">
        <v>4.6040831955068799E-2</v>
      </c>
      <c r="S15" s="7">
        <v>4.4024909230945798E-2</v>
      </c>
      <c r="T15" s="7">
        <v>6.7251042950735099E-2</v>
      </c>
      <c r="U15" s="7">
        <v>4.1308143378253899E-2</v>
      </c>
      <c r="V15" s="7">
        <v>4.4659739309219404E-2</v>
      </c>
      <c r="W15" s="7">
        <v>3.7401243726934701E-2</v>
      </c>
      <c r="X15" s="7">
        <v>2.6930226880518202E-2</v>
      </c>
      <c r="Y15" s="7">
        <v>3.2418023814478503E-2</v>
      </c>
      <c r="Z15" s="7">
        <v>6.3199609033951901E-2</v>
      </c>
      <c r="AA15" s="7">
        <v>6.5206050797484594E-2</v>
      </c>
      <c r="AB15" s="7">
        <v>4.2494039562787099E-2</v>
      </c>
      <c r="AC15" s="7">
        <v>1.04620675785314E-2</v>
      </c>
      <c r="AD15" s="7">
        <v>3.5993607126551301E-2</v>
      </c>
      <c r="AE15" s="7">
        <v>6.5454015287909298E-2</v>
      </c>
      <c r="AF15" s="7">
        <v>2.8430511339136003E-2</v>
      </c>
      <c r="AG15" s="7">
        <v>6.2310399219428998E-2</v>
      </c>
      <c r="AH15" s="7">
        <v>5.1644109217858399E-2</v>
      </c>
      <c r="AI15" s="7">
        <v>8.7931497095852504E-2</v>
      </c>
      <c r="AJ15" s="7">
        <v>7.2440632697239507E-2</v>
      </c>
      <c r="AK15" s="7">
        <v>4.26614486726044E-2</v>
      </c>
      <c r="AL15" s="7">
        <v>3.5614529058860499E-2</v>
      </c>
      <c r="AM15" s="7">
        <v>2.35987124394882E-2</v>
      </c>
      <c r="AN15" s="7">
        <v>3.2224568688700599E-2</v>
      </c>
      <c r="AO15" s="7">
        <v>5.0772952523528696E-2</v>
      </c>
      <c r="AP15" s="7">
        <v>5.5549497670684601E-2</v>
      </c>
      <c r="AQ15" s="7">
        <v>0</v>
      </c>
      <c r="AR15" s="7">
        <v>0</v>
      </c>
      <c r="AS15" s="7">
        <v>0</v>
      </c>
      <c r="AT15" s="7">
        <v>1.8793949651656601E-2</v>
      </c>
      <c r="AU15" s="7">
        <v>0</v>
      </c>
      <c r="AV15" s="7">
        <v>3.19626954706188E-2</v>
      </c>
      <c r="AW15" s="7">
        <v>3.6285305235320302E-2</v>
      </c>
      <c r="AX15" s="7">
        <v>3.0854881555101601E-2</v>
      </c>
      <c r="AY15" s="7">
        <v>2.8474776775261498E-2</v>
      </c>
      <c r="AZ15" s="7">
        <v>3.4322136991587503E-2</v>
      </c>
      <c r="BA15" s="7">
        <v>4.7807722199774701E-2</v>
      </c>
      <c r="BB15" s="7">
        <v>4.6259714950075297E-2</v>
      </c>
      <c r="BC15" s="7">
        <v>2.7825852665442401E-2</v>
      </c>
      <c r="BD15" s="7">
        <v>3.5229496238055699E-2</v>
      </c>
      <c r="BE15" s="7">
        <v>4.2652619271634003E-2</v>
      </c>
      <c r="BF15" s="7">
        <v>5.6372920878897198E-2</v>
      </c>
      <c r="BG15" s="7">
        <v>2.8916149410917101E-2</v>
      </c>
      <c r="BH15" s="7">
        <v>3.3802527102336104E-2</v>
      </c>
      <c r="BI15" s="7">
        <v>7.1776354000568796E-2</v>
      </c>
    </row>
    <row r="16" spans="1:61">
      <c r="A16" s="36"/>
      <c r="B16" s="4">
        <v>90</v>
      </c>
      <c r="C16" s="4">
        <v>12</v>
      </c>
      <c r="D16" s="4">
        <v>18</v>
      </c>
      <c r="E16" s="4">
        <v>3</v>
      </c>
      <c r="F16" s="4">
        <v>3</v>
      </c>
      <c r="G16" s="4">
        <v>0</v>
      </c>
      <c r="H16" s="4">
        <v>0</v>
      </c>
      <c r="I16" s="4">
        <v>2</v>
      </c>
      <c r="J16" s="4">
        <v>1</v>
      </c>
      <c r="K16" s="4">
        <v>29</v>
      </c>
      <c r="L16" s="4">
        <v>17</v>
      </c>
      <c r="M16" s="4">
        <v>3</v>
      </c>
      <c r="N16" s="4">
        <v>11</v>
      </c>
      <c r="O16" s="4">
        <v>12</v>
      </c>
      <c r="P16" s="4">
        <v>1</v>
      </c>
      <c r="Q16" s="4">
        <v>7</v>
      </c>
      <c r="R16" s="4">
        <v>45</v>
      </c>
      <c r="S16" s="4">
        <v>45</v>
      </c>
      <c r="T16" s="4">
        <v>38</v>
      </c>
      <c r="U16" s="4">
        <v>15</v>
      </c>
      <c r="V16" s="4">
        <v>14</v>
      </c>
      <c r="W16" s="4">
        <v>10</v>
      </c>
      <c r="X16" s="4">
        <v>13</v>
      </c>
      <c r="Y16" s="4">
        <v>15</v>
      </c>
      <c r="Z16" s="4">
        <v>20</v>
      </c>
      <c r="AA16" s="4">
        <v>17</v>
      </c>
      <c r="AB16" s="4">
        <v>27</v>
      </c>
      <c r="AC16" s="4">
        <v>1</v>
      </c>
      <c r="AD16" s="4">
        <v>6</v>
      </c>
      <c r="AE16" s="4">
        <v>4</v>
      </c>
      <c r="AF16" s="4">
        <v>28</v>
      </c>
      <c r="AG16" s="4">
        <v>12</v>
      </c>
      <c r="AH16" s="4">
        <v>40</v>
      </c>
      <c r="AI16" s="4">
        <v>17</v>
      </c>
      <c r="AJ16" s="4">
        <v>26</v>
      </c>
      <c r="AK16" s="4">
        <v>33</v>
      </c>
      <c r="AL16" s="4">
        <v>31</v>
      </c>
      <c r="AM16" s="4">
        <v>16</v>
      </c>
      <c r="AN16" s="4">
        <v>16</v>
      </c>
      <c r="AO16" s="4">
        <v>9</v>
      </c>
      <c r="AP16" s="4">
        <v>3</v>
      </c>
      <c r="AQ16" s="4">
        <v>0</v>
      </c>
      <c r="AR16" s="4">
        <v>0</v>
      </c>
      <c r="AS16" s="4">
        <v>0</v>
      </c>
      <c r="AT16" s="4">
        <v>1</v>
      </c>
      <c r="AU16" s="4">
        <v>0</v>
      </c>
      <c r="AV16" s="4">
        <v>20</v>
      </c>
      <c r="AW16" s="4">
        <v>24</v>
      </c>
      <c r="AX16" s="4">
        <v>13</v>
      </c>
      <c r="AY16" s="4">
        <v>18</v>
      </c>
      <c r="AZ16" s="4">
        <v>34</v>
      </c>
      <c r="BA16" s="4">
        <v>44</v>
      </c>
      <c r="BB16" s="4">
        <v>30</v>
      </c>
      <c r="BC16" s="4">
        <v>5</v>
      </c>
      <c r="BD16" s="4">
        <v>15</v>
      </c>
      <c r="BE16" s="4">
        <v>29</v>
      </c>
      <c r="BF16" s="4">
        <v>43</v>
      </c>
      <c r="BG16" s="4">
        <v>14</v>
      </c>
      <c r="BH16" s="4">
        <v>23</v>
      </c>
      <c r="BI16" s="4">
        <v>41</v>
      </c>
    </row>
    <row r="17" spans="1:61">
      <c r="A17" s="36" t="s">
        <v>233</v>
      </c>
      <c r="B17" s="7">
        <v>0.43698483406855998</v>
      </c>
      <c r="C17" s="7">
        <v>0.54140806865121294</v>
      </c>
      <c r="D17" s="7">
        <v>0.38330217048936099</v>
      </c>
      <c r="E17" s="7">
        <v>0.46141106528918002</v>
      </c>
      <c r="F17" s="7">
        <v>0.60391655402896705</v>
      </c>
      <c r="G17" s="7">
        <v>0.22091893290445599</v>
      </c>
      <c r="H17" s="7">
        <v>0.41031038411152798</v>
      </c>
      <c r="I17" s="7">
        <v>0.52810664828437803</v>
      </c>
      <c r="J17" s="7">
        <v>0.22876889374791801</v>
      </c>
      <c r="K17" s="7">
        <v>0.42383499813200504</v>
      </c>
      <c r="L17" s="7">
        <v>0.49027247018761499</v>
      </c>
      <c r="M17" s="7">
        <v>0.50390279486138101</v>
      </c>
      <c r="N17" s="7">
        <v>0.50563307859386697</v>
      </c>
      <c r="O17" s="7">
        <v>0.364144012342422</v>
      </c>
      <c r="P17" s="7">
        <v>0.46269161526838304</v>
      </c>
      <c r="Q17" s="7">
        <v>0.43848046093952397</v>
      </c>
      <c r="R17" s="7">
        <v>0.38478713323373803</v>
      </c>
      <c r="S17" s="7">
        <v>0.48681544539236699</v>
      </c>
      <c r="T17" s="7">
        <v>0.35001632803444599</v>
      </c>
      <c r="U17" s="7">
        <v>0.47510722277317496</v>
      </c>
      <c r="V17" s="7">
        <v>0.46723435188254497</v>
      </c>
      <c r="W17" s="7">
        <v>0.42237863799009001</v>
      </c>
      <c r="X17" s="7">
        <v>0.49684518475414696</v>
      </c>
      <c r="Y17" s="7">
        <v>0.42540659518031904</v>
      </c>
      <c r="Z17" s="7">
        <v>0.41272993641395206</v>
      </c>
      <c r="AA17" s="7">
        <v>0.40461175149124101</v>
      </c>
      <c r="AB17" s="7">
        <v>0.43344253141963401</v>
      </c>
      <c r="AC17" s="7">
        <v>0.51944643353228204</v>
      </c>
      <c r="AD17" s="7">
        <v>0.52787290897933503</v>
      </c>
      <c r="AE17" s="7">
        <v>0.450312711759638</v>
      </c>
      <c r="AF17" s="7">
        <v>0.47462797304248</v>
      </c>
      <c r="AG17" s="7">
        <v>0.38391436368930298</v>
      </c>
      <c r="AH17" s="7">
        <v>0.404489175354658</v>
      </c>
      <c r="AI17" s="7">
        <v>0.40158656709588497</v>
      </c>
      <c r="AJ17" s="7">
        <v>0.39495219392121905</v>
      </c>
      <c r="AK17" s="7">
        <v>0.45518198318235598</v>
      </c>
      <c r="AL17" s="7">
        <v>0.43848481789847599</v>
      </c>
      <c r="AM17" s="7">
        <v>0.50078248904009304</v>
      </c>
      <c r="AN17" s="7">
        <v>0.38822267066678995</v>
      </c>
      <c r="AO17" s="7">
        <v>0.433901242628567</v>
      </c>
      <c r="AP17" s="7">
        <v>0.61846386947584098</v>
      </c>
      <c r="AQ17" s="7">
        <v>0.34111621413592302</v>
      </c>
      <c r="AR17" s="7">
        <v>0.45652067474365199</v>
      </c>
      <c r="AS17" s="7">
        <v>0.427439596729009</v>
      </c>
      <c r="AT17" s="7">
        <v>0.49628303052843298</v>
      </c>
      <c r="AU17" s="7">
        <v>0.42219992644826904</v>
      </c>
      <c r="AV17" s="7">
        <v>0.50672762688772299</v>
      </c>
      <c r="AW17" s="7">
        <v>0.418334691030744</v>
      </c>
      <c r="AX17" s="7">
        <v>0.39760020214188702</v>
      </c>
      <c r="AY17" s="7">
        <v>0.58092470363983795</v>
      </c>
      <c r="AZ17" s="7">
        <v>0.38572615809364103</v>
      </c>
      <c r="BA17" s="7">
        <v>0.40999233791063799</v>
      </c>
      <c r="BB17" s="7">
        <v>0.43440319944805206</v>
      </c>
      <c r="BC17" s="7">
        <v>0.47241094247596999</v>
      </c>
      <c r="BD17" s="7">
        <v>0.40520955148308602</v>
      </c>
      <c r="BE17" s="7">
        <v>0.41407785838882805</v>
      </c>
      <c r="BF17" s="7">
        <v>0.42799113117636201</v>
      </c>
      <c r="BG17" s="7">
        <v>0.48147461938299796</v>
      </c>
      <c r="BH17" s="7">
        <v>0.44291787470308897</v>
      </c>
      <c r="BI17" s="7">
        <v>0.41213703869520202</v>
      </c>
    </row>
    <row r="18" spans="1:61">
      <c r="A18" s="36"/>
      <c r="B18" s="4">
        <v>874</v>
      </c>
      <c r="C18" s="4">
        <v>275</v>
      </c>
      <c r="D18" s="4">
        <v>197</v>
      </c>
      <c r="E18" s="4">
        <v>45</v>
      </c>
      <c r="F18" s="4">
        <v>38</v>
      </c>
      <c r="G18" s="4">
        <v>2</v>
      </c>
      <c r="H18" s="4">
        <v>18</v>
      </c>
      <c r="I18" s="4">
        <v>24</v>
      </c>
      <c r="J18" s="4">
        <v>8</v>
      </c>
      <c r="K18" s="4">
        <v>300</v>
      </c>
      <c r="L18" s="4">
        <v>374</v>
      </c>
      <c r="M18" s="4">
        <v>68</v>
      </c>
      <c r="N18" s="4">
        <v>254</v>
      </c>
      <c r="O18" s="4">
        <v>112</v>
      </c>
      <c r="P18" s="4">
        <v>59</v>
      </c>
      <c r="Q18" s="4">
        <v>61</v>
      </c>
      <c r="R18" s="4">
        <v>376</v>
      </c>
      <c r="S18" s="4">
        <v>498</v>
      </c>
      <c r="T18" s="4">
        <v>197</v>
      </c>
      <c r="U18" s="4">
        <v>171</v>
      </c>
      <c r="V18" s="4">
        <v>145</v>
      </c>
      <c r="W18" s="4">
        <v>115</v>
      </c>
      <c r="X18" s="4">
        <v>247</v>
      </c>
      <c r="Y18" s="4">
        <v>198</v>
      </c>
      <c r="Z18" s="4">
        <v>133</v>
      </c>
      <c r="AA18" s="4">
        <v>106</v>
      </c>
      <c r="AB18" s="4">
        <v>274</v>
      </c>
      <c r="AC18" s="4">
        <v>50</v>
      </c>
      <c r="AD18" s="4">
        <v>89</v>
      </c>
      <c r="AE18" s="4">
        <v>25</v>
      </c>
      <c r="AF18" s="4">
        <v>463</v>
      </c>
      <c r="AG18" s="4">
        <v>71</v>
      </c>
      <c r="AH18" s="4">
        <v>315</v>
      </c>
      <c r="AI18" s="4">
        <v>78</v>
      </c>
      <c r="AJ18" s="4">
        <v>144</v>
      </c>
      <c r="AK18" s="4">
        <v>350</v>
      </c>
      <c r="AL18" s="4">
        <v>381</v>
      </c>
      <c r="AM18" s="4">
        <v>335</v>
      </c>
      <c r="AN18" s="4">
        <v>191</v>
      </c>
      <c r="AO18" s="4">
        <v>77</v>
      </c>
      <c r="AP18" s="4">
        <v>37</v>
      </c>
      <c r="AQ18" s="4">
        <v>3</v>
      </c>
      <c r="AR18" s="4">
        <v>14</v>
      </c>
      <c r="AS18" s="4">
        <v>2</v>
      </c>
      <c r="AT18" s="4">
        <v>21</v>
      </c>
      <c r="AU18" s="4">
        <v>6</v>
      </c>
      <c r="AV18" s="4">
        <v>325</v>
      </c>
      <c r="AW18" s="4">
        <v>273</v>
      </c>
      <c r="AX18" s="4">
        <v>167</v>
      </c>
      <c r="AY18" s="4">
        <v>363</v>
      </c>
      <c r="AZ18" s="4">
        <v>387</v>
      </c>
      <c r="BA18" s="4">
        <v>380</v>
      </c>
      <c r="BB18" s="4">
        <v>282</v>
      </c>
      <c r="BC18" s="4">
        <v>79</v>
      </c>
      <c r="BD18" s="4">
        <v>167</v>
      </c>
      <c r="BE18" s="4">
        <v>286</v>
      </c>
      <c r="BF18" s="4">
        <v>324</v>
      </c>
      <c r="BG18" s="4">
        <v>239</v>
      </c>
      <c r="BH18" s="4">
        <v>299</v>
      </c>
      <c r="BI18" s="4">
        <v>235</v>
      </c>
    </row>
    <row r="19" spans="1:61">
      <c r="A19" s="36" t="s">
        <v>234</v>
      </c>
      <c r="B19" s="7">
        <v>0.26677375182325602</v>
      </c>
      <c r="C19" s="7">
        <v>0.240898670396613</v>
      </c>
      <c r="D19" s="7">
        <v>0.32294780630062803</v>
      </c>
      <c r="E19" s="7">
        <v>0.32052284236762801</v>
      </c>
      <c r="F19" s="7">
        <v>0.19413564360976099</v>
      </c>
      <c r="G19" s="7">
        <v>0.22501368386540899</v>
      </c>
      <c r="H19" s="7">
        <v>0.42592390562476401</v>
      </c>
      <c r="I19" s="7">
        <v>0.29891189549486297</v>
      </c>
      <c r="J19" s="7">
        <v>0.391946193951064</v>
      </c>
      <c r="K19" s="7">
        <v>0.31392596869406497</v>
      </c>
      <c r="L19" s="7">
        <v>0.28939601567576601</v>
      </c>
      <c r="M19" s="7">
        <v>0.27421275394920303</v>
      </c>
      <c r="N19" s="7">
        <v>0.28356672087454898</v>
      </c>
      <c r="O19" s="7">
        <v>0.338601057999947</v>
      </c>
      <c r="P19" s="7">
        <v>0.276829175298129</v>
      </c>
      <c r="Q19" s="7">
        <v>0.35401225635401701</v>
      </c>
      <c r="R19" s="7">
        <v>0.31499404921336899</v>
      </c>
      <c r="S19" s="7">
        <v>0.22074017450595398</v>
      </c>
      <c r="T19" s="7">
        <v>0.22919706745121499</v>
      </c>
      <c r="U19" s="7">
        <v>0.22571726582825702</v>
      </c>
      <c r="V19" s="7">
        <v>0.33243401764362196</v>
      </c>
      <c r="W19" s="7">
        <v>0.310909918485337</v>
      </c>
      <c r="X19" s="7">
        <v>0.27379927693349698</v>
      </c>
      <c r="Y19" s="7">
        <v>0.30622619390472</v>
      </c>
      <c r="Z19" s="7">
        <v>0.28186070935033297</v>
      </c>
      <c r="AA19" s="7">
        <v>0.2616585652665</v>
      </c>
      <c r="AB19" s="7">
        <v>0.24589649769858599</v>
      </c>
      <c r="AC19" s="7">
        <v>0.2076989371055</v>
      </c>
      <c r="AD19" s="7">
        <v>0.24994712482651898</v>
      </c>
      <c r="AE19" s="7">
        <v>0.26351557116367103</v>
      </c>
      <c r="AF19" s="7">
        <v>0.25192138204667197</v>
      </c>
      <c r="AG19" s="7">
        <v>0.22839265303283501</v>
      </c>
      <c r="AH19" s="7">
        <v>0.30234263101548597</v>
      </c>
      <c r="AI19" s="7">
        <v>0.262674916550798</v>
      </c>
      <c r="AJ19" s="7">
        <v>0.24088328701079501</v>
      </c>
      <c r="AK19" s="7">
        <v>0.25503203039706002</v>
      </c>
      <c r="AL19" s="7">
        <v>0.28797036063493897</v>
      </c>
      <c r="AM19" s="7">
        <v>0.28376883730129099</v>
      </c>
      <c r="AN19" s="7">
        <v>0.312678347189771</v>
      </c>
      <c r="AO19" s="7">
        <v>0.366187454101642</v>
      </c>
      <c r="AP19" s="7">
        <v>0.193340016951216</v>
      </c>
      <c r="AQ19" s="7">
        <v>0.18731697840807598</v>
      </c>
      <c r="AR19" s="7">
        <v>0.33647816846803402</v>
      </c>
      <c r="AS19" s="7">
        <v>0.572560403270991</v>
      </c>
      <c r="AT19" s="7">
        <v>0.224954295629823</v>
      </c>
      <c r="AU19" s="7">
        <v>0.41957392230148099</v>
      </c>
      <c r="AV19" s="7">
        <v>0.20729453497200201</v>
      </c>
      <c r="AW19" s="7">
        <v>0.31465375599724099</v>
      </c>
      <c r="AX19" s="7">
        <v>0.323702970807415</v>
      </c>
      <c r="AY19" s="7">
        <v>0.155731524855206</v>
      </c>
      <c r="AZ19" s="7">
        <v>0.376804714659079</v>
      </c>
      <c r="BA19" s="7">
        <v>0.28057217938657097</v>
      </c>
      <c r="BB19" s="7">
        <v>0.24352938488356798</v>
      </c>
      <c r="BC19" s="7">
        <v>0.29087124841217399</v>
      </c>
      <c r="BD19" s="7">
        <v>0.29029409271473</v>
      </c>
      <c r="BE19" s="7">
        <v>0.23914781783543099</v>
      </c>
      <c r="BF19" s="7">
        <v>0.29017618722031702</v>
      </c>
      <c r="BG19" s="7">
        <v>0.26827172506235597</v>
      </c>
      <c r="BH19" s="7">
        <v>0.237185742381778</v>
      </c>
      <c r="BI19" s="7">
        <v>0.27953675911361697</v>
      </c>
    </row>
    <row r="20" spans="1:61">
      <c r="A20" s="36"/>
      <c r="B20" s="4">
        <v>534</v>
      </c>
      <c r="C20" s="4">
        <v>122</v>
      </c>
      <c r="D20" s="4">
        <v>166</v>
      </c>
      <c r="E20" s="4">
        <v>31</v>
      </c>
      <c r="F20" s="4">
        <v>12</v>
      </c>
      <c r="G20" s="4">
        <v>2</v>
      </c>
      <c r="H20" s="4">
        <v>19</v>
      </c>
      <c r="I20" s="4">
        <v>13</v>
      </c>
      <c r="J20" s="4">
        <v>14</v>
      </c>
      <c r="K20" s="4">
        <v>222</v>
      </c>
      <c r="L20" s="4">
        <v>221</v>
      </c>
      <c r="M20" s="4">
        <v>37</v>
      </c>
      <c r="N20" s="4">
        <v>142</v>
      </c>
      <c r="O20" s="4">
        <v>104</v>
      </c>
      <c r="P20" s="4">
        <v>35</v>
      </c>
      <c r="Q20" s="4">
        <v>50</v>
      </c>
      <c r="R20" s="4">
        <v>308</v>
      </c>
      <c r="S20" s="4">
        <v>226</v>
      </c>
      <c r="T20" s="4">
        <v>129</v>
      </c>
      <c r="U20" s="4">
        <v>81</v>
      </c>
      <c r="V20" s="4">
        <v>103</v>
      </c>
      <c r="W20" s="4">
        <v>85</v>
      </c>
      <c r="X20" s="4">
        <v>136</v>
      </c>
      <c r="Y20" s="4">
        <v>143</v>
      </c>
      <c r="Z20" s="4">
        <v>91</v>
      </c>
      <c r="AA20" s="4">
        <v>69</v>
      </c>
      <c r="AB20" s="4">
        <v>155</v>
      </c>
      <c r="AC20" s="4">
        <v>20</v>
      </c>
      <c r="AD20" s="4">
        <v>42</v>
      </c>
      <c r="AE20" s="4">
        <v>14</v>
      </c>
      <c r="AF20" s="4">
        <v>246</v>
      </c>
      <c r="AG20" s="4">
        <v>42</v>
      </c>
      <c r="AH20" s="4">
        <v>236</v>
      </c>
      <c r="AI20" s="4">
        <v>51</v>
      </c>
      <c r="AJ20" s="4">
        <v>88</v>
      </c>
      <c r="AK20" s="4">
        <v>196</v>
      </c>
      <c r="AL20" s="4">
        <v>250</v>
      </c>
      <c r="AM20" s="4">
        <v>190</v>
      </c>
      <c r="AN20" s="4">
        <v>154</v>
      </c>
      <c r="AO20" s="4">
        <v>65</v>
      </c>
      <c r="AP20" s="4">
        <v>12</v>
      </c>
      <c r="AQ20" s="4">
        <v>1</v>
      </c>
      <c r="AR20" s="4">
        <v>10</v>
      </c>
      <c r="AS20" s="4">
        <v>3</v>
      </c>
      <c r="AT20" s="4">
        <v>9</v>
      </c>
      <c r="AU20" s="4">
        <v>6</v>
      </c>
      <c r="AV20" s="4">
        <v>133</v>
      </c>
      <c r="AW20" s="4">
        <v>205</v>
      </c>
      <c r="AX20" s="4">
        <v>136</v>
      </c>
      <c r="AY20" s="4">
        <v>97</v>
      </c>
      <c r="AZ20" s="4">
        <v>378</v>
      </c>
      <c r="BA20" s="4">
        <v>260</v>
      </c>
      <c r="BB20" s="4">
        <v>158</v>
      </c>
      <c r="BC20" s="4">
        <v>48</v>
      </c>
      <c r="BD20" s="4">
        <v>120</v>
      </c>
      <c r="BE20" s="4">
        <v>165</v>
      </c>
      <c r="BF20" s="4">
        <v>220</v>
      </c>
      <c r="BG20" s="4">
        <v>133</v>
      </c>
      <c r="BH20" s="4">
        <v>160</v>
      </c>
      <c r="BI20" s="4">
        <v>159</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CCEF3CCD-4F1F-4678-8CCF-B9AD751D1BC4}"/>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235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0.38869811075911598</v>
      </c>
      <c r="C5" s="7">
        <v>0.49594604650750296</v>
      </c>
      <c r="D5" s="7">
        <v>0.415212652876358</v>
      </c>
      <c r="E5" s="7">
        <v>0.39696883652703202</v>
      </c>
      <c r="F5" s="7">
        <v>0.39122718609430202</v>
      </c>
      <c r="G5" s="7">
        <v>0.29459701128617299</v>
      </c>
      <c r="H5" s="7">
        <v>0.31658566577004699</v>
      </c>
      <c r="I5" s="7">
        <v>0.42638582506773098</v>
      </c>
      <c r="J5" s="7">
        <v>0.215199134527643</v>
      </c>
      <c r="K5" s="7">
        <v>0.42999068701348103</v>
      </c>
      <c r="L5" s="7">
        <v>0.44497637254637701</v>
      </c>
      <c r="M5" s="7">
        <v>0.44760368889455299</v>
      </c>
      <c r="N5" s="7">
        <v>0.477994465146172</v>
      </c>
      <c r="O5" s="7">
        <v>0.46686958285320601</v>
      </c>
      <c r="P5" s="7">
        <v>0.41879123477890096</v>
      </c>
      <c r="Q5" s="7">
        <v>0.432791295426736</v>
      </c>
      <c r="R5" s="7">
        <v>0.32644026167940898</v>
      </c>
      <c r="S5" s="7">
        <v>0.44813265729526497</v>
      </c>
      <c r="T5" s="7">
        <v>0.26214854313672797</v>
      </c>
      <c r="U5" s="7">
        <v>0.37397631464791503</v>
      </c>
      <c r="V5" s="7">
        <v>0.43521466100186201</v>
      </c>
      <c r="W5" s="7">
        <v>0.42898738687052995</v>
      </c>
      <c r="X5" s="7">
        <v>0.49134027236299899</v>
      </c>
      <c r="Y5" s="7">
        <v>0.40342867137620303</v>
      </c>
      <c r="Z5" s="7">
        <v>0.38025904530183902</v>
      </c>
      <c r="AA5" s="7">
        <v>0.38626390400939298</v>
      </c>
      <c r="AB5" s="7">
        <v>0.37037260099288799</v>
      </c>
      <c r="AC5" s="7">
        <v>0.45398729710821301</v>
      </c>
      <c r="AD5" s="7">
        <v>0.42876172996446599</v>
      </c>
      <c r="AE5" s="7">
        <v>0.298456641173382</v>
      </c>
      <c r="AF5" s="7">
        <v>0.41200977336415401</v>
      </c>
      <c r="AG5" s="7">
        <v>0.44032727143381301</v>
      </c>
      <c r="AH5" s="7">
        <v>0.361526839282657</v>
      </c>
      <c r="AI5" s="7">
        <v>0.34875354222764599</v>
      </c>
      <c r="AJ5" s="7">
        <v>0.399714744884065</v>
      </c>
      <c r="AK5" s="7">
        <v>0.361110059628448</v>
      </c>
      <c r="AL5" s="7">
        <v>0.40846120346213</v>
      </c>
      <c r="AM5" s="7">
        <v>0.47239195739633799</v>
      </c>
      <c r="AN5" s="7">
        <v>0.42936534090978595</v>
      </c>
      <c r="AO5" s="7">
        <v>0.40036094091156005</v>
      </c>
      <c r="AP5" s="7">
        <v>0.31024667675136103</v>
      </c>
      <c r="AQ5" s="7">
        <v>0.60979849404928999</v>
      </c>
      <c r="AR5" s="7">
        <v>0.43208225694614399</v>
      </c>
      <c r="AS5" s="7">
        <v>0.23639268805722399</v>
      </c>
      <c r="AT5" s="7">
        <v>0.49272954841014999</v>
      </c>
      <c r="AU5" s="7">
        <v>0.20805278615042</v>
      </c>
      <c r="AV5" s="7">
        <v>0.39003714783675797</v>
      </c>
      <c r="AW5" s="7">
        <v>0.49292678664044898</v>
      </c>
      <c r="AX5" s="7">
        <v>0.27790969570037</v>
      </c>
      <c r="AY5" s="7">
        <v>0.39844403432028896</v>
      </c>
      <c r="AZ5" s="7">
        <v>0.42369707432589598</v>
      </c>
      <c r="BA5" s="7">
        <v>0.37211384237752199</v>
      </c>
      <c r="BB5" s="7">
        <v>0.38175633234353595</v>
      </c>
      <c r="BC5" s="7">
        <v>0.48213464695407704</v>
      </c>
      <c r="BD5" s="7">
        <v>0.400170950363474</v>
      </c>
      <c r="BE5" s="7">
        <v>0.35893036292114305</v>
      </c>
      <c r="BF5" s="7">
        <v>0.42055130882073699</v>
      </c>
      <c r="BG5" s="7">
        <v>0.39162689421524</v>
      </c>
      <c r="BH5" s="7">
        <v>0.35142277233542102</v>
      </c>
      <c r="BI5" s="7">
        <v>0.35870264349241998</v>
      </c>
    </row>
    <row r="6" spans="1:61">
      <c r="A6" s="36"/>
      <c r="B6" s="4">
        <v>778</v>
      </c>
      <c r="C6" s="4">
        <v>252</v>
      </c>
      <c r="D6" s="4">
        <v>214</v>
      </c>
      <c r="E6" s="4">
        <v>39</v>
      </c>
      <c r="F6" s="4">
        <v>24</v>
      </c>
      <c r="G6" s="4">
        <v>3</v>
      </c>
      <c r="H6" s="4">
        <v>14</v>
      </c>
      <c r="I6" s="4">
        <v>19</v>
      </c>
      <c r="J6" s="4">
        <v>8</v>
      </c>
      <c r="K6" s="4">
        <v>304</v>
      </c>
      <c r="L6" s="4">
        <v>340</v>
      </c>
      <c r="M6" s="4">
        <v>61</v>
      </c>
      <c r="N6" s="4">
        <v>240</v>
      </c>
      <c r="O6" s="4">
        <v>144</v>
      </c>
      <c r="P6" s="4">
        <v>53</v>
      </c>
      <c r="Q6" s="4">
        <v>61</v>
      </c>
      <c r="R6" s="4">
        <v>319</v>
      </c>
      <c r="S6" s="4">
        <v>459</v>
      </c>
      <c r="T6" s="4">
        <v>147</v>
      </c>
      <c r="U6" s="4">
        <v>135</v>
      </c>
      <c r="V6" s="4">
        <v>135</v>
      </c>
      <c r="W6" s="4">
        <v>117</v>
      </c>
      <c r="X6" s="4">
        <v>244</v>
      </c>
      <c r="Y6" s="4">
        <v>188</v>
      </c>
      <c r="Z6" s="4">
        <v>122</v>
      </c>
      <c r="AA6" s="4">
        <v>102</v>
      </c>
      <c r="AB6" s="4">
        <v>234</v>
      </c>
      <c r="AC6" s="4">
        <v>44</v>
      </c>
      <c r="AD6" s="4">
        <v>72</v>
      </c>
      <c r="AE6" s="4">
        <v>16</v>
      </c>
      <c r="AF6" s="4">
        <v>402</v>
      </c>
      <c r="AG6" s="4">
        <v>82</v>
      </c>
      <c r="AH6" s="4">
        <v>282</v>
      </c>
      <c r="AI6" s="4">
        <v>68</v>
      </c>
      <c r="AJ6" s="4">
        <v>145</v>
      </c>
      <c r="AK6" s="4">
        <v>277</v>
      </c>
      <c r="AL6" s="4">
        <v>355</v>
      </c>
      <c r="AM6" s="4">
        <v>316</v>
      </c>
      <c r="AN6" s="4">
        <v>211</v>
      </c>
      <c r="AO6" s="4">
        <v>71</v>
      </c>
      <c r="AP6" s="4">
        <v>18</v>
      </c>
      <c r="AQ6" s="4">
        <v>4</v>
      </c>
      <c r="AR6" s="4">
        <v>13</v>
      </c>
      <c r="AS6" s="4">
        <v>1</v>
      </c>
      <c r="AT6" s="4">
        <v>20</v>
      </c>
      <c r="AU6" s="4">
        <v>3</v>
      </c>
      <c r="AV6" s="4">
        <v>250</v>
      </c>
      <c r="AW6" s="4">
        <v>322</v>
      </c>
      <c r="AX6" s="4">
        <v>117</v>
      </c>
      <c r="AY6" s="4">
        <v>249</v>
      </c>
      <c r="AZ6" s="4">
        <v>425</v>
      </c>
      <c r="BA6" s="4">
        <v>345</v>
      </c>
      <c r="BB6" s="4">
        <v>248</v>
      </c>
      <c r="BC6" s="4">
        <v>80</v>
      </c>
      <c r="BD6" s="4">
        <v>165</v>
      </c>
      <c r="BE6" s="4">
        <v>248</v>
      </c>
      <c r="BF6" s="4">
        <v>318</v>
      </c>
      <c r="BG6" s="4">
        <v>194</v>
      </c>
      <c r="BH6" s="4">
        <v>237</v>
      </c>
      <c r="BI6" s="4">
        <v>204</v>
      </c>
    </row>
    <row r="7" spans="1:61">
      <c r="A7" s="36" t="s">
        <v>229</v>
      </c>
      <c r="B7" s="7">
        <v>0.31022939267706601</v>
      </c>
      <c r="C7" s="7">
        <v>0.29206201290830802</v>
      </c>
      <c r="D7" s="7">
        <v>0.33717546039985302</v>
      </c>
      <c r="E7" s="7">
        <v>0.34113191201747201</v>
      </c>
      <c r="F7" s="7">
        <v>0.31466103642711302</v>
      </c>
      <c r="G7" s="7">
        <v>0.36366353473181301</v>
      </c>
      <c r="H7" s="7">
        <v>0.239106315811804</v>
      </c>
      <c r="I7" s="7">
        <v>0.30805856058806297</v>
      </c>
      <c r="J7" s="7">
        <v>0.30226069074815998</v>
      </c>
      <c r="K7" s="7">
        <v>0.34219394614917298</v>
      </c>
      <c r="L7" s="7">
        <v>0.311544265974049</v>
      </c>
      <c r="M7" s="7">
        <v>0.30782882704396597</v>
      </c>
      <c r="N7" s="7">
        <v>0.299546642348123</v>
      </c>
      <c r="O7" s="7">
        <v>0.30140507920514897</v>
      </c>
      <c r="P7" s="7">
        <v>0.337513074128241</v>
      </c>
      <c r="Q7" s="7">
        <v>0.39832298731271398</v>
      </c>
      <c r="R7" s="7">
        <v>0.31336742079427399</v>
      </c>
      <c r="S7" s="7">
        <v>0.30723366955265896</v>
      </c>
      <c r="T7" s="7">
        <v>0.30269490430839302</v>
      </c>
      <c r="U7" s="7">
        <v>0.322994674683385</v>
      </c>
      <c r="V7" s="7">
        <v>0.28294185273328998</v>
      </c>
      <c r="W7" s="7">
        <v>0.305994580623412</v>
      </c>
      <c r="X7" s="7">
        <v>0.32886625982581796</v>
      </c>
      <c r="Y7" s="7">
        <v>0.28477846631077797</v>
      </c>
      <c r="Z7" s="7">
        <v>0.26444105493494602</v>
      </c>
      <c r="AA7" s="7">
        <v>0.309861498083775</v>
      </c>
      <c r="AB7" s="7">
        <v>0.34140028329801198</v>
      </c>
      <c r="AC7" s="7">
        <v>0.32563972657820001</v>
      </c>
      <c r="AD7" s="7">
        <v>0.292076568143328</v>
      </c>
      <c r="AE7" s="7">
        <v>0.46674940989050495</v>
      </c>
      <c r="AF7" s="7">
        <v>0.32224132987065801</v>
      </c>
      <c r="AG7" s="7">
        <v>0.28442383220365497</v>
      </c>
      <c r="AH7" s="7">
        <v>0.31273980832179599</v>
      </c>
      <c r="AI7" s="7">
        <v>0.278803356468177</v>
      </c>
      <c r="AJ7" s="7">
        <v>0.27660382643903697</v>
      </c>
      <c r="AK7" s="7">
        <v>0.32207222194908902</v>
      </c>
      <c r="AL7" s="7">
        <v>0.31382727783258901</v>
      </c>
      <c r="AM7" s="7">
        <v>0.29446470007215397</v>
      </c>
      <c r="AN7" s="7">
        <v>0.32001964815880002</v>
      </c>
      <c r="AO7" s="7">
        <v>0.40950025906148602</v>
      </c>
      <c r="AP7" s="7">
        <v>0.41846879597905695</v>
      </c>
      <c r="AQ7" s="7">
        <v>0.21295841387149</v>
      </c>
      <c r="AR7" s="7">
        <v>0.30185497204445899</v>
      </c>
      <c r="AS7" s="7">
        <v>0.62232110242995597</v>
      </c>
      <c r="AT7" s="7">
        <v>0.264948332380881</v>
      </c>
      <c r="AU7" s="7">
        <v>0.35832787101818497</v>
      </c>
      <c r="AV7" s="7">
        <v>0.31173991419904401</v>
      </c>
      <c r="AW7" s="7">
        <v>0.30515591974449402</v>
      </c>
      <c r="AX7" s="7">
        <v>0.300693838294188</v>
      </c>
      <c r="AY7" s="7">
        <v>0.364697552096785</v>
      </c>
      <c r="AZ7" s="7">
        <v>0.30042836945476198</v>
      </c>
      <c r="BA7" s="7">
        <v>0.33019237105385701</v>
      </c>
      <c r="BB7" s="7">
        <v>0.28959817231053003</v>
      </c>
      <c r="BC7" s="7">
        <v>0.23828397128836598</v>
      </c>
      <c r="BD7" s="7">
        <v>0.28240427641763399</v>
      </c>
      <c r="BE7" s="7">
        <v>0.29211779388822101</v>
      </c>
      <c r="BF7" s="7">
        <v>0.29939795323287899</v>
      </c>
      <c r="BG7" s="7">
        <v>0.33618588390549098</v>
      </c>
      <c r="BH7" s="7">
        <v>0.32185043856041401</v>
      </c>
      <c r="BI7" s="7">
        <v>0.29826633493888499</v>
      </c>
    </row>
    <row r="8" spans="1:61">
      <c r="A8" s="36"/>
      <c r="B8" s="4">
        <v>621</v>
      </c>
      <c r="C8" s="4">
        <v>148</v>
      </c>
      <c r="D8" s="4">
        <v>174</v>
      </c>
      <c r="E8" s="4">
        <v>33</v>
      </c>
      <c r="F8" s="4">
        <v>20</v>
      </c>
      <c r="G8" s="4">
        <v>4</v>
      </c>
      <c r="H8" s="4">
        <v>11</v>
      </c>
      <c r="I8" s="4">
        <v>14</v>
      </c>
      <c r="J8" s="4">
        <v>11</v>
      </c>
      <c r="K8" s="4">
        <v>242</v>
      </c>
      <c r="L8" s="4">
        <v>238</v>
      </c>
      <c r="M8" s="4">
        <v>42</v>
      </c>
      <c r="N8" s="4">
        <v>150</v>
      </c>
      <c r="O8" s="4">
        <v>93</v>
      </c>
      <c r="P8" s="4">
        <v>43</v>
      </c>
      <c r="Q8" s="4">
        <v>56</v>
      </c>
      <c r="R8" s="4">
        <v>306</v>
      </c>
      <c r="S8" s="4">
        <v>315</v>
      </c>
      <c r="T8" s="4">
        <v>170</v>
      </c>
      <c r="U8" s="4">
        <v>116</v>
      </c>
      <c r="V8" s="4">
        <v>88</v>
      </c>
      <c r="W8" s="4">
        <v>83</v>
      </c>
      <c r="X8" s="4">
        <v>163</v>
      </c>
      <c r="Y8" s="4">
        <v>133</v>
      </c>
      <c r="Z8" s="4">
        <v>85</v>
      </c>
      <c r="AA8" s="4">
        <v>82</v>
      </c>
      <c r="AB8" s="4">
        <v>216</v>
      </c>
      <c r="AC8" s="4">
        <v>31</v>
      </c>
      <c r="AD8" s="4">
        <v>49</v>
      </c>
      <c r="AE8" s="4">
        <v>25</v>
      </c>
      <c r="AF8" s="4">
        <v>314</v>
      </c>
      <c r="AG8" s="4">
        <v>53</v>
      </c>
      <c r="AH8" s="4">
        <v>244</v>
      </c>
      <c r="AI8" s="4">
        <v>54</v>
      </c>
      <c r="AJ8" s="4">
        <v>101</v>
      </c>
      <c r="AK8" s="4">
        <v>247</v>
      </c>
      <c r="AL8" s="4">
        <v>273</v>
      </c>
      <c r="AM8" s="4">
        <v>197</v>
      </c>
      <c r="AN8" s="4">
        <v>158</v>
      </c>
      <c r="AO8" s="4">
        <v>73</v>
      </c>
      <c r="AP8" s="4">
        <v>25</v>
      </c>
      <c r="AQ8" s="4">
        <v>2</v>
      </c>
      <c r="AR8" s="4">
        <v>9</v>
      </c>
      <c r="AS8" s="4">
        <v>3</v>
      </c>
      <c r="AT8" s="4">
        <v>11</v>
      </c>
      <c r="AU8" s="4">
        <v>5</v>
      </c>
      <c r="AV8" s="4">
        <v>200</v>
      </c>
      <c r="AW8" s="4">
        <v>199</v>
      </c>
      <c r="AX8" s="4">
        <v>127</v>
      </c>
      <c r="AY8" s="4">
        <v>228</v>
      </c>
      <c r="AZ8" s="4">
        <v>301</v>
      </c>
      <c r="BA8" s="4">
        <v>306</v>
      </c>
      <c r="BB8" s="4">
        <v>188</v>
      </c>
      <c r="BC8" s="4">
        <v>40</v>
      </c>
      <c r="BD8" s="4">
        <v>117</v>
      </c>
      <c r="BE8" s="4">
        <v>202</v>
      </c>
      <c r="BF8" s="4">
        <v>227</v>
      </c>
      <c r="BG8" s="4">
        <v>167</v>
      </c>
      <c r="BH8" s="4">
        <v>217</v>
      </c>
      <c r="BI8" s="4">
        <v>170</v>
      </c>
    </row>
    <row r="9" spans="1:61">
      <c r="A9" s="36" t="s">
        <v>230</v>
      </c>
      <c r="B9" s="7">
        <v>0.17494189538979399</v>
      </c>
      <c r="C9" s="7">
        <v>0.117404380129166</v>
      </c>
      <c r="D9" s="7">
        <v>0.14326888473207899</v>
      </c>
      <c r="E9" s="7">
        <v>0.153398337571443</v>
      </c>
      <c r="F9" s="7">
        <v>0.20274159008863102</v>
      </c>
      <c r="G9" s="7">
        <v>0.341739453982014</v>
      </c>
      <c r="H9" s="7">
        <v>0.16382581926606199</v>
      </c>
      <c r="I9" s="7">
        <v>0.109623820071441</v>
      </c>
      <c r="J9" s="7">
        <v>0.12864579386043201</v>
      </c>
      <c r="K9" s="7">
        <v>0.14287236328063299</v>
      </c>
      <c r="L9" s="7">
        <v>0.10198931720353199</v>
      </c>
      <c r="M9" s="7">
        <v>0.14584656164828599</v>
      </c>
      <c r="N9" s="7">
        <v>9.1413041967911196E-2</v>
      </c>
      <c r="O9" s="7">
        <v>0.15448279588045399</v>
      </c>
      <c r="P9" s="7">
        <v>7.8938693935541801E-2</v>
      </c>
      <c r="Q9" s="7">
        <v>0.106408723356215</v>
      </c>
      <c r="R9" s="7">
        <v>0.21173348196091901</v>
      </c>
      <c r="S9" s="7">
        <v>0.13981875354464798</v>
      </c>
      <c r="T9" s="7">
        <v>0.28657206256341</v>
      </c>
      <c r="U9" s="7">
        <v>0.16369739748894699</v>
      </c>
      <c r="V9" s="7">
        <v>0.12600492713220801</v>
      </c>
      <c r="W9" s="7">
        <v>0.13969347852710601</v>
      </c>
      <c r="X9" s="7">
        <v>0.10674340855547899</v>
      </c>
      <c r="Y9" s="7">
        <v>0.17284211761163298</v>
      </c>
      <c r="Z9" s="7">
        <v>0.207029523750309</v>
      </c>
      <c r="AA9" s="7">
        <v>0.17783350458548899</v>
      </c>
      <c r="AB9" s="7">
        <v>0.17019978016520698</v>
      </c>
      <c r="AC9" s="7">
        <v>0.14892621962809399</v>
      </c>
      <c r="AD9" s="7">
        <v>0.162812245758443</v>
      </c>
      <c r="AE9" s="7">
        <v>0.127934998468965</v>
      </c>
      <c r="AF9" s="7">
        <v>0.16608407731135599</v>
      </c>
      <c r="AG9" s="7">
        <v>0.183303212199766</v>
      </c>
      <c r="AH9" s="7">
        <v>0.16911691650095001</v>
      </c>
      <c r="AI9" s="7">
        <v>0.209194282411273</v>
      </c>
      <c r="AJ9" s="7">
        <v>0.19956640133693701</v>
      </c>
      <c r="AK9" s="7">
        <v>0.18813994929037497</v>
      </c>
      <c r="AL9" s="7">
        <v>0.15298817442933699</v>
      </c>
      <c r="AM9" s="7">
        <v>0.108063641786443</v>
      </c>
      <c r="AN9" s="7">
        <v>0.14563278923508199</v>
      </c>
      <c r="AO9" s="7">
        <v>0.12956584710552099</v>
      </c>
      <c r="AP9" s="7">
        <v>0.13456547702143901</v>
      </c>
      <c r="AQ9" s="7">
        <v>0.17724309207921898</v>
      </c>
      <c r="AR9" s="7">
        <v>0.12734416160182399</v>
      </c>
      <c r="AS9" s="7">
        <v>0</v>
      </c>
      <c r="AT9" s="7">
        <v>0.11587708180716599</v>
      </c>
      <c r="AU9" s="7">
        <v>0.22872385672124801</v>
      </c>
      <c r="AV9" s="7">
        <v>0.18136100770970601</v>
      </c>
      <c r="AW9" s="7">
        <v>0.11224188178248801</v>
      </c>
      <c r="AX9" s="7">
        <v>0.24091321822442802</v>
      </c>
      <c r="AY9" s="7">
        <v>0.165285553610168</v>
      </c>
      <c r="AZ9" s="7">
        <v>0.13525792247443699</v>
      </c>
      <c r="BA9" s="7">
        <v>0.164178838821015</v>
      </c>
      <c r="BB9" s="7">
        <v>0.21034324732222701</v>
      </c>
      <c r="BC9" s="7">
        <v>0.14418869671426499</v>
      </c>
      <c r="BD9" s="7">
        <v>0.186415683613123</v>
      </c>
      <c r="BE9" s="7">
        <v>0.22928105501930399</v>
      </c>
      <c r="BF9" s="7">
        <v>0.139949886026832</v>
      </c>
      <c r="BG9" s="7">
        <v>0.15566059501926699</v>
      </c>
      <c r="BH9" s="7">
        <v>0.222291160881846</v>
      </c>
      <c r="BI9" s="7">
        <v>0.17087007867843401</v>
      </c>
    </row>
    <row r="10" spans="1:61">
      <c r="A10" s="36"/>
      <c r="B10" s="4">
        <v>350</v>
      </c>
      <c r="C10" s="4">
        <v>60</v>
      </c>
      <c r="D10" s="4">
        <v>74</v>
      </c>
      <c r="E10" s="4">
        <v>15</v>
      </c>
      <c r="F10" s="4">
        <v>13</v>
      </c>
      <c r="G10" s="4">
        <v>4</v>
      </c>
      <c r="H10" s="4">
        <v>7</v>
      </c>
      <c r="I10" s="4">
        <v>5</v>
      </c>
      <c r="J10" s="4">
        <v>5</v>
      </c>
      <c r="K10" s="4">
        <v>101</v>
      </c>
      <c r="L10" s="4">
        <v>78</v>
      </c>
      <c r="M10" s="4">
        <v>20</v>
      </c>
      <c r="N10" s="4">
        <v>46</v>
      </c>
      <c r="O10" s="4">
        <v>48</v>
      </c>
      <c r="P10" s="4">
        <v>10</v>
      </c>
      <c r="Q10" s="4">
        <v>15</v>
      </c>
      <c r="R10" s="4">
        <v>207</v>
      </c>
      <c r="S10" s="4">
        <v>143</v>
      </c>
      <c r="T10" s="4">
        <v>161</v>
      </c>
      <c r="U10" s="4">
        <v>59</v>
      </c>
      <c r="V10" s="4">
        <v>39</v>
      </c>
      <c r="W10" s="4">
        <v>38</v>
      </c>
      <c r="X10" s="4">
        <v>53</v>
      </c>
      <c r="Y10" s="4">
        <v>80</v>
      </c>
      <c r="Z10" s="4">
        <v>67</v>
      </c>
      <c r="AA10" s="4">
        <v>47</v>
      </c>
      <c r="AB10" s="4">
        <v>108</v>
      </c>
      <c r="AC10" s="4">
        <v>14</v>
      </c>
      <c r="AD10" s="4">
        <v>27</v>
      </c>
      <c r="AE10" s="4">
        <v>7</v>
      </c>
      <c r="AF10" s="4">
        <v>162</v>
      </c>
      <c r="AG10" s="4">
        <v>34</v>
      </c>
      <c r="AH10" s="4">
        <v>132</v>
      </c>
      <c r="AI10" s="4">
        <v>41</v>
      </c>
      <c r="AJ10" s="4">
        <v>73</v>
      </c>
      <c r="AK10" s="4">
        <v>144</v>
      </c>
      <c r="AL10" s="4">
        <v>133</v>
      </c>
      <c r="AM10" s="4">
        <v>72</v>
      </c>
      <c r="AN10" s="4">
        <v>72</v>
      </c>
      <c r="AO10" s="4">
        <v>23</v>
      </c>
      <c r="AP10" s="4">
        <v>8</v>
      </c>
      <c r="AQ10" s="4">
        <v>1</v>
      </c>
      <c r="AR10" s="4">
        <v>4</v>
      </c>
      <c r="AS10" s="4">
        <v>0</v>
      </c>
      <c r="AT10" s="4">
        <v>5</v>
      </c>
      <c r="AU10" s="4">
        <v>3</v>
      </c>
      <c r="AV10" s="4">
        <v>116</v>
      </c>
      <c r="AW10" s="4">
        <v>73</v>
      </c>
      <c r="AX10" s="4">
        <v>101</v>
      </c>
      <c r="AY10" s="4">
        <v>103</v>
      </c>
      <c r="AZ10" s="4">
        <v>136</v>
      </c>
      <c r="BA10" s="4">
        <v>152</v>
      </c>
      <c r="BB10" s="4">
        <v>136</v>
      </c>
      <c r="BC10" s="4">
        <v>24</v>
      </c>
      <c r="BD10" s="4">
        <v>77</v>
      </c>
      <c r="BE10" s="4">
        <v>159</v>
      </c>
      <c r="BF10" s="4">
        <v>106</v>
      </c>
      <c r="BG10" s="4">
        <v>77</v>
      </c>
      <c r="BH10" s="4">
        <v>150</v>
      </c>
      <c r="BI10" s="4">
        <v>97</v>
      </c>
    </row>
    <row r="11" spans="1:61">
      <c r="A11" s="36" t="s">
        <v>231</v>
      </c>
      <c r="B11" s="7">
        <v>5.0229787173523006E-2</v>
      </c>
      <c r="C11" s="7">
        <v>4.3919992827486494E-2</v>
      </c>
      <c r="D11" s="7">
        <v>4.3003161153059001E-2</v>
      </c>
      <c r="E11" s="7">
        <v>8.188238910699891E-2</v>
      </c>
      <c r="F11" s="7">
        <v>4.0630938382856599E-2</v>
      </c>
      <c r="G11" s="7">
        <v>0</v>
      </c>
      <c r="H11" s="7">
        <v>9.3950931822343597E-2</v>
      </c>
      <c r="I11" s="7">
        <v>5.64394383670445E-2</v>
      </c>
      <c r="J11" s="7">
        <v>0.11789117772224801</v>
      </c>
      <c r="K11" s="7">
        <v>3.7662578716750203E-2</v>
      </c>
      <c r="L11" s="7">
        <v>6.3028847685133699E-2</v>
      </c>
      <c r="M11" s="7">
        <v>2.6725228118045702E-2</v>
      </c>
      <c r="N11" s="7">
        <v>5.9254766320067702E-2</v>
      </c>
      <c r="O11" s="7">
        <v>3.5040068839847699E-2</v>
      </c>
      <c r="P11" s="7">
        <v>7.1829255810598597E-2</v>
      </c>
      <c r="Q11" s="7">
        <v>4.1029590422679299E-2</v>
      </c>
      <c r="R11" s="7">
        <v>6.9400446523835799E-2</v>
      </c>
      <c r="S11" s="7">
        <v>3.1928489230735602E-2</v>
      </c>
      <c r="T11" s="7">
        <v>4.8155980557309401E-2</v>
      </c>
      <c r="U11" s="7">
        <v>5.4165000270406702E-2</v>
      </c>
      <c r="V11" s="7">
        <v>5.47499965120656E-2</v>
      </c>
      <c r="W11" s="7">
        <v>6.4625303708140999E-2</v>
      </c>
      <c r="X11" s="7">
        <v>3.8996503558453202E-2</v>
      </c>
      <c r="Y11" s="7">
        <v>4.8585794329574501E-2</v>
      </c>
      <c r="Z11" s="7">
        <v>3.12353579587774E-2</v>
      </c>
      <c r="AA11" s="7">
        <v>5.7167137794856701E-2</v>
      </c>
      <c r="AB11" s="7">
        <v>5.8275935690944899E-2</v>
      </c>
      <c r="AC11" s="7">
        <v>4.0586264761794805E-2</v>
      </c>
      <c r="AD11" s="7">
        <v>5.7307529311609005E-2</v>
      </c>
      <c r="AE11" s="7">
        <v>4.4645494025877495E-2</v>
      </c>
      <c r="AF11" s="7">
        <v>4.2673962357574299E-2</v>
      </c>
      <c r="AG11" s="7">
        <v>3.5470709900682601E-2</v>
      </c>
      <c r="AH11" s="7">
        <v>6.1858891814399797E-2</v>
      </c>
      <c r="AI11" s="7">
        <v>4.1450284936577597E-2</v>
      </c>
      <c r="AJ11" s="7">
        <v>4.0275307797604604E-2</v>
      </c>
      <c r="AK11" s="7">
        <v>4.1932493709968703E-2</v>
      </c>
      <c r="AL11" s="7">
        <v>6.1720975305790002E-2</v>
      </c>
      <c r="AM11" s="7">
        <v>5.46761980633554E-2</v>
      </c>
      <c r="AN11" s="7">
        <v>4.7674367346079202E-2</v>
      </c>
      <c r="AO11" s="7">
        <v>4.0018213698762899E-2</v>
      </c>
      <c r="AP11" s="7">
        <v>3.3189770845334497E-2</v>
      </c>
      <c r="AQ11" s="7">
        <v>0</v>
      </c>
      <c r="AR11" s="7">
        <v>2.39398367058128E-2</v>
      </c>
      <c r="AS11" s="7">
        <v>0</v>
      </c>
      <c r="AT11" s="7">
        <v>7.9118811642015896E-2</v>
      </c>
      <c r="AU11" s="7">
        <v>6.8290147488376307E-2</v>
      </c>
      <c r="AV11" s="7">
        <v>5.8301095861004903E-2</v>
      </c>
      <c r="AW11" s="7">
        <v>4.2923865316152804E-2</v>
      </c>
      <c r="AX11" s="7">
        <v>6.9727193268837306E-2</v>
      </c>
      <c r="AY11" s="7">
        <v>3.4306007459133397E-2</v>
      </c>
      <c r="AZ11" s="7">
        <v>5.7883470070649798E-2</v>
      </c>
      <c r="BA11" s="7">
        <v>5.2154434016182201E-2</v>
      </c>
      <c r="BB11" s="7">
        <v>5.26037024270328E-2</v>
      </c>
      <c r="BC11" s="7">
        <v>2.7535875409068402E-2</v>
      </c>
      <c r="BD11" s="7">
        <v>3.7000126284581498E-2</v>
      </c>
      <c r="BE11" s="7">
        <v>5.4626524115410503E-2</v>
      </c>
      <c r="BF11" s="7">
        <v>4.6183233612494198E-2</v>
      </c>
      <c r="BG11" s="7">
        <v>5.1119710477063096E-2</v>
      </c>
      <c r="BH11" s="7">
        <v>3.80432947148754E-2</v>
      </c>
      <c r="BI11" s="7">
        <v>6.3445313290195801E-2</v>
      </c>
    </row>
    <row r="12" spans="1:61">
      <c r="A12" s="36"/>
      <c r="B12" s="4">
        <v>101</v>
      </c>
      <c r="C12" s="4">
        <v>22</v>
      </c>
      <c r="D12" s="4">
        <v>22</v>
      </c>
      <c r="E12" s="4">
        <v>8</v>
      </c>
      <c r="F12" s="4">
        <v>3</v>
      </c>
      <c r="G12" s="4">
        <v>0</v>
      </c>
      <c r="H12" s="4">
        <v>4</v>
      </c>
      <c r="I12" s="4">
        <v>3</v>
      </c>
      <c r="J12" s="4">
        <v>4</v>
      </c>
      <c r="K12" s="4">
        <v>27</v>
      </c>
      <c r="L12" s="4">
        <v>48</v>
      </c>
      <c r="M12" s="4">
        <v>4</v>
      </c>
      <c r="N12" s="4">
        <v>30</v>
      </c>
      <c r="O12" s="4">
        <v>11</v>
      </c>
      <c r="P12" s="4">
        <v>9</v>
      </c>
      <c r="Q12" s="4">
        <v>6</v>
      </c>
      <c r="R12" s="4">
        <v>68</v>
      </c>
      <c r="S12" s="4">
        <v>33</v>
      </c>
      <c r="T12" s="4">
        <v>27</v>
      </c>
      <c r="U12" s="4">
        <v>19</v>
      </c>
      <c r="V12" s="4">
        <v>17</v>
      </c>
      <c r="W12" s="4">
        <v>18</v>
      </c>
      <c r="X12" s="4">
        <v>19</v>
      </c>
      <c r="Y12" s="4">
        <v>23</v>
      </c>
      <c r="Z12" s="4">
        <v>10</v>
      </c>
      <c r="AA12" s="4">
        <v>15</v>
      </c>
      <c r="AB12" s="4">
        <v>37</v>
      </c>
      <c r="AC12" s="4">
        <v>4</v>
      </c>
      <c r="AD12" s="4">
        <v>10</v>
      </c>
      <c r="AE12" s="4">
        <v>2</v>
      </c>
      <c r="AF12" s="4">
        <v>42</v>
      </c>
      <c r="AG12" s="4">
        <v>7</v>
      </c>
      <c r="AH12" s="4">
        <v>48</v>
      </c>
      <c r="AI12" s="4">
        <v>8</v>
      </c>
      <c r="AJ12" s="4">
        <v>15</v>
      </c>
      <c r="AK12" s="4">
        <v>32</v>
      </c>
      <c r="AL12" s="4">
        <v>54</v>
      </c>
      <c r="AM12" s="4">
        <v>37</v>
      </c>
      <c r="AN12" s="4">
        <v>23</v>
      </c>
      <c r="AO12" s="4">
        <v>7</v>
      </c>
      <c r="AP12" s="4">
        <v>2</v>
      </c>
      <c r="AQ12" s="4">
        <v>0</v>
      </c>
      <c r="AR12" s="4">
        <v>1</v>
      </c>
      <c r="AS12" s="4">
        <v>0</v>
      </c>
      <c r="AT12" s="4">
        <v>3</v>
      </c>
      <c r="AU12" s="4">
        <v>1</v>
      </c>
      <c r="AV12" s="4">
        <v>37</v>
      </c>
      <c r="AW12" s="4">
        <v>28</v>
      </c>
      <c r="AX12" s="4">
        <v>29</v>
      </c>
      <c r="AY12" s="4">
        <v>21</v>
      </c>
      <c r="AZ12" s="4">
        <v>58</v>
      </c>
      <c r="BA12" s="4">
        <v>48</v>
      </c>
      <c r="BB12" s="4">
        <v>34</v>
      </c>
      <c r="BC12" s="4">
        <v>5</v>
      </c>
      <c r="BD12" s="4">
        <v>15</v>
      </c>
      <c r="BE12" s="4">
        <v>38</v>
      </c>
      <c r="BF12" s="4">
        <v>35</v>
      </c>
      <c r="BG12" s="4">
        <v>25</v>
      </c>
      <c r="BH12" s="4">
        <v>26</v>
      </c>
      <c r="BI12" s="4">
        <v>36</v>
      </c>
    </row>
    <row r="13" spans="1:61">
      <c r="A13" s="36" t="s">
        <v>232</v>
      </c>
      <c r="B13" s="7">
        <v>4.7516037176976597E-2</v>
      </c>
      <c r="C13" s="7">
        <v>4.4334730445334099E-2</v>
      </c>
      <c r="D13" s="7">
        <v>4.4097708337438306E-2</v>
      </c>
      <c r="E13" s="7">
        <v>1.47058725748272E-2</v>
      </c>
      <c r="F13" s="7">
        <v>3.0711758670910499E-2</v>
      </c>
      <c r="G13" s="7">
        <v>0</v>
      </c>
      <c r="H13" s="7">
        <v>0.170355262835445</v>
      </c>
      <c r="I13" s="7">
        <v>9.9492355905720697E-2</v>
      </c>
      <c r="J13" s="7">
        <v>0.23600320314151699</v>
      </c>
      <c r="K13" s="7">
        <v>3.6492850994866204E-2</v>
      </c>
      <c r="L13" s="7">
        <v>6.5593663287969298E-2</v>
      </c>
      <c r="M13" s="7">
        <v>6.4131487330680498E-2</v>
      </c>
      <c r="N13" s="7">
        <v>6.3417347858652995E-2</v>
      </c>
      <c r="O13" s="7">
        <v>3.35308185165447E-2</v>
      </c>
      <c r="P13" s="7">
        <v>7.6102062850414903E-2</v>
      </c>
      <c r="Q13" s="7">
        <v>1.41972555247089E-2</v>
      </c>
      <c r="R13" s="7">
        <v>5.21057124235954E-2</v>
      </c>
      <c r="S13" s="7">
        <v>4.3134497000705201E-2</v>
      </c>
      <c r="T13" s="7">
        <v>4.8885501509344398E-2</v>
      </c>
      <c r="U13" s="7">
        <v>5.3124894098608301E-2</v>
      </c>
      <c r="V13" s="7">
        <v>7.9021711547116097E-2</v>
      </c>
      <c r="W13" s="7">
        <v>3.84439427729363E-2</v>
      </c>
      <c r="X13" s="7">
        <v>2.7203289343644001E-2</v>
      </c>
      <c r="Y13" s="7">
        <v>6.6276943520009596E-2</v>
      </c>
      <c r="Z13" s="7">
        <v>5.6713696110618106E-2</v>
      </c>
      <c r="AA13" s="7">
        <v>3.04686201090822E-2</v>
      </c>
      <c r="AB13" s="7">
        <v>4.4972604487738099E-2</v>
      </c>
      <c r="AC13" s="7">
        <v>3.0860491923697699E-2</v>
      </c>
      <c r="AD13" s="7">
        <v>3.5255361224730601E-2</v>
      </c>
      <c r="AE13" s="7">
        <v>1.21031855028811E-2</v>
      </c>
      <c r="AF13" s="7">
        <v>4.50076879134894E-2</v>
      </c>
      <c r="AG13" s="7">
        <v>2.2444343154797E-2</v>
      </c>
      <c r="AH13" s="7">
        <v>5.6994208334531594E-2</v>
      </c>
      <c r="AI13" s="7">
        <v>5.7227638375580696E-2</v>
      </c>
      <c r="AJ13" s="7">
        <v>3.65504124402466E-2</v>
      </c>
      <c r="AK13" s="7">
        <v>5.7215938215851699E-2</v>
      </c>
      <c r="AL13" s="7">
        <v>4.3532641796701903E-2</v>
      </c>
      <c r="AM13" s="7">
        <v>6.1042725708675603E-2</v>
      </c>
      <c r="AN13" s="7">
        <v>4.3529948800174398E-2</v>
      </c>
      <c r="AO13" s="7">
        <v>1.48231703243738E-2</v>
      </c>
      <c r="AP13" s="7">
        <v>8.2534265181392688E-2</v>
      </c>
      <c r="AQ13" s="7">
        <v>0</v>
      </c>
      <c r="AR13" s="7">
        <v>9.7005104852134705E-2</v>
      </c>
      <c r="AS13" s="7">
        <v>0</v>
      </c>
      <c r="AT13" s="7">
        <v>2.85322761081306E-2</v>
      </c>
      <c r="AU13" s="7">
        <v>0.13660533862177102</v>
      </c>
      <c r="AV13" s="7">
        <v>3.77430046704385E-2</v>
      </c>
      <c r="AW13" s="7">
        <v>3.0088107603206803E-2</v>
      </c>
      <c r="AX13" s="7">
        <v>0.10053530989439199</v>
      </c>
      <c r="AY13" s="7">
        <v>1.9304497632939101E-2</v>
      </c>
      <c r="AZ13" s="7">
        <v>6.9396864266277503E-2</v>
      </c>
      <c r="BA13" s="7">
        <v>4.5536801592096998E-2</v>
      </c>
      <c r="BB13" s="7">
        <v>4.2987496259406399E-2</v>
      </c>
      <c r="BC13" s="7">
        <v>0.10270621980723799</v>
      </c>
      <c r="BD13" s="7">
        <v>6.7111085782766797E-2</v>
      </c>
      <c r="BE13" s="7">
        <v>4.4955712670105799E-2</v>
      </c>
      <c r="BF13" s="7">
        <v>5.41392006619534E-2</v>
      </c>
      <c r="BG13" s="7">
        <v>4.51001962121119E-2</v>
      </c>
      <c r="BH13" s="7">
        <v>4.7313887362508203E-2</v>
      </c>
      <c r="BI13" s="7">
        <v>6.6517660885459393E-2</v>
      </c>
    </row>
    <row r="14" spans="1:61">
      <c r="A14" s="36"/>
      <c r="B14" s="4">
        <v>95</v>
      </c>
      <c r="C14" s="4">
        <v>23</v>
      </c>
      <c r="D14" s="4">
        <v>23</v>
      </c>
      <c r="E14" s="4">
        <v>1</v>
      </c>
      <c r="F14" s="4">
        <v>2</v>
      </c>
      <c r="G14" s="4">
        <v>0</v>
      </c>
      <c r="H14" s="4">
        <v>8</v>
      </c>
      <c r="I14" s="4">
        <v>4</v>
      </c>
      <c r="J14" s="4">
        <v>8</v>
      </c>
      <c r="K14" s="4">
        <v>26</v>
      </c>
      <c r="L14" s="4">
        <v>50</v>
      </c>
      <c r="M14" s="4">
        <v>9</v>
      </c>
      <c r="N14" s="4">
        <v>32</v>
      </c>
      <c r="O14" s="4">
        <v>10</v>
      </c>
      <c r="P14" s="4">
        <v>10</v>
      </c>
      <c r="Q14" s="4">
        <v>2</v>
      </c>
      <c r="R14" s="4">
        <v>51</v>
      </c>
      <c r="S14" s="4">
        <v>44</v>
      </c>
      <c r="T14" s="4">
        <v>27</v>
      </c>
      <c r="U14" s="4">
        <v>19</v>
      </c>
      <c r="V14" s="4">
        <v>25</v>
      </c>
      <c r="W14" s="4">
        <v>10</v>
      </c>
      <c r="X14" s="4">
        <v>14</v>
      </c>
      <c r="Y14" s="4">
        <v>31</v>
      </c>
      <c r="Z14" s="4">
        <v>18</v>
      </c>
      <c r="AA14" s="4">
        <v>8</v>
      </c>
      <c r="AB14" s="4">
        <v>28</v>
      </c>
      <c r="AC14" s="4">
        <v>3</v>
      </c>
      <c r="AD14" s="4">
        <v>6</v>
      </c>
      <c r="AE14" s="4">
        <v>1</v>
      </c>
      <c r="AF14" s="4">
        <v>44</v>
      </c>
      <c r="AG14" s="4">
        <v>4</v>
      </c>
      <c r="AH14" s="4">
        <v>44</v>
      </c>
      <c r="AI14" s="4">
        <v>11</v>
      </c>
      <c r="AJ14" s="4">
        <v>13</v>
      </c>
      <c r="AK14" s="4">
        <v>44</v>
      </c>
      <c r="AL14" s="4">
        <v>38</v>
      </c>
      <c r="AM14" s="4">
        <v>41</v>
      </c>
      <c r="AN14" s="4">
        <v>21</v>
      </c>
      <c r="AO14" s="4">
        <v>3</v>
      </c>
      <c r="AP14" s="4">
        <v>5</v>
      </c>
      <c r="AQ14" s="4">
        <v>0</v>
      </c>
      <c r="AR14" s="4">
        <v>3</v>
      </c>
      <c r="AS14" s="4">
        <v>0</v>
      </c>
      <c r="AT14" s="4">
        <v>1</v>
      </c>
      <c r="AU14" s="4">
        <v>2</v>
      </c>
      <c r="AV14" s="4">
        <v>24</v>
      </c>
      <c r="AW14" s="4">
        <v>20</v>
      </c>
      <c r="AX14" s="4">
        <v>42</v>
      </c>
      <c r="AY14" s="4">
        <v>12</v>
      </c>
      <c r="AZ14" s="4">
        <v>70</v>
      </c>
      <c r="BA14" s="4">
        <v>42</v>
      </c>
      <c r="BB14" s="4">
        <v>28</v>
      </c>
      <c r="BC14" s="4">
        <v>17</v>
      </c>
      <c r="BD14" s="4">
        <v>28</v>
      </c>
      <c r="BE14" s="4">
        <v>31</v>
      </c>
      <c r="BF14" s="4">
        <v>41</v>
      </c>
      <c r="BG14" s="4">
        <v>22</v>
      </c>
      <c r="BH14" s="4">
        <v>32</v>
      </c>
      <c r="BI14" s="4">
        <v>38</v>
      </c>
    </row>
    <row r="15" spans="1:61">
      <c r="A15" s="36" t="s">
        <v>176</v>
      </c>
      <c r="B15" s="7">
        <v>2.8384776823523698E-2</v>
      </c>
      <c r="C15" s="7">
        <v>6.3328371822021501E-3</v>
      </c>
      <c r="D15" s="7">
        <v>1.7242132501212499E-2</v>
      </c>
      <c r="E15" s="7">
        <v>1.1912652202226599E-2</v>
      </c>
      <c r="F15" s="7">
        <v>2.0027490336185401E-2</v>
      </c>
      <c r="G15" s="7">
        <v>0</v>
      </c>
      <c r="H15" s="7">
        <v>1.6176004494298898E-2</v>
      </c>
      <c r="I15" s="7">
        <v>0</v>
      </c>
      <c r="J15" s="7">
        <v>0</v>
      </c>
      <c r="K15" s="7">
        <v>1.07875738450951E-2</v>
      </c>
      <c r="L15" s="7">
        <v>1.2867533302939599E-2</v>
      </c>
      <c r="M15" s="7">
        <v>7.8642069644692496E-3</v>
      </c>
      <c r="N15" s="7">
        <v>8.3737363590735501E-3</v>
      </c>
      <c r="O15" s="7">
        <v>8.6716547047985208E-3</v>
      </c>
      <c r="P15" s="7">
        <v>1.6825678496301798E-2</v>
      </c>
      <c r="Q15" s="7">
        <v>7.2501479569474E-3</v>
      </c>
      <c r="R15" s="7">
        <v>2.6952676617966097E-2</v>
      </c>
      <c r="S15" s="7">
        <v>2.97519333759876E-2</v>
      </c>
      <c r="T15" s="7">
        <v>5.15430079248149E-2</v>
      </c>
      <c r="U15" s="7">
        <v>3.2041718810738196E-2</v>
      </c>
      <c r="V15" s="7">
        <v>2.2066851073458099E-2</v>
      </c>
      <c r="W15" s="7">
        <v>2.22553074978739E-2</v>
      </c>
      <c r="X15" s="7">
        <v>6.8502663536061607E-3</v>
      </c>
      <c r="Y15" s="7">
        <v>2.4088006851802502E-2</v>
      </c>
      <c r="Z15" s="7">
        <v>6.0321321943511697E-2</v>
      </c>
      <c r="AA15" s="7">
        <v>3.84053354174047E-2</v>
      </c>
      <c r="AB15" s="7">
        <v>1.4778795365211801E-2</v>
      </c>
      <c r="AC15" s="7">
        <v>0</v>
      </c>
      <c r="AD15" s="7">
        <v>2.37865655974238E-2</v>
      </c>
      <c r="AE15" s="7">
        <v>5.0110270938390496E-2</v>
      </c>
      <c r="AF15" s="7">
        <v>1.1983169182765801E-2</v>
      </c>
      <c r="AG15" s="7">
        <v>3.4030631107286199E-2</v>
      </c>
      <c r="AH15" s="7">
        <v>3.7763335745665101E-2</v>
      </c>
      <c r="AI15" s="7">
        <v>6.4570895580746399E-2</v>
      </c>
      <c r="AJ15" s="7">
        <v>4.7289307102109698E-2</v>
      </c>
      <c r="AK15" s="7">
        <v>2.9529337206267502E-2</v>
      </c>
      <c r="AL15" s="7">
        <v>1.9469727173451402E-2</v>
      </c>
      <c r="AM15" s="7">
        <v>9.3607769730356498E-3</v>
      </c>
      <c r="AN15" s="7">
        <v>1.3777905550077301E-2</v>
      </c>
      <c r="AO15" s="7">
        <v>5.7315688982972901E-3</v>
      </c>
      <c r="AP15" s="7">
        <v>2.09950142214156E-2</v>
      </c>
      <c r="AQ15" s="7">
        <v>0</v>
      </c>
      <c r="AR15" s="7">
        <v>1.7773667849625599E-2</v>
      </c>
      <c r="AS15" s="7">
        <v>0.14128620951282</v>
      </c>
      <c r="AT15" s="7">
        <v>1.8793949651656601E-2</v>
      </c>
      <c r="AU15" s="7">
        <v>0</v>
      </c>
      <c r="AV15" s="7">
        <v>2.0817829723050098E-2</v>
      </c>
      <c r="AW15" s="7">
        <v>1.66634389132094E-2</v>
      </c>
      <c r="AX15" s="7">
        <v>1.0220744617785099E-2</v>
      </c>
      <c r="AY15" s="7">
        <v>1.7962354880685302E-2</v>
      </c>
      <c r="AZ15" s="7">
        <v>1.3336299407978799E-2</v>
      </c>
      <c r="BA15" s="7">
        <v>3.5823712139327099E-2</v>
      </c>
      <c r="BB15" s="7">
        <v>2.2711049337268401E-2</v>
      </c>
      <c r="BC15" s="7">
        <v>5.1505898269853601E-3</v>
      </c>
      <c r="BD15" s="7">
        <v>2.68978775384205E-2</v>
      </c>
      <c r="BE15" s="7">
        <v>2.0088551385816299E-2</v>
      </c>
      <c r="BF15" s="7">
        <v>3.9778417645105202E-2</v>
      </c>
      <c r="BG15" s="7">
        <v>2.0306720170826398E-2</v>
      </c>
      <c r="BH15" s="7">
        <v>1.9078446144935198E-2</v>
      </c>
      <c r="BI15" s="7">
        <v>4.21979687146051E-2</v>
      </c>
    </row>
    <row r="16" spans="1:61">
      <c r="A16" s="36"/>
      <c r="B16" s="4">
        <v>57</v>
      </c>
      <c r="C16" s="4">
        <v>3</v>
      </c>
      <c r="D16" s="4">
        <v>9</v>
      </c>
      <c r="E16" s="4">
        <v>1</v>
      </c>
      <c r="F16" s="4">
        <v>1</v>
      </c>
      <c r="G16" s="4">
        <v>0</v>
      </c>
      <c r="H16" s="4">
        <v>1</v>
      </c>
      <c r="I16" s="4">
        <v>0</v>
      </c>
      <c r="J16" s="4">
        <v>0</v>
      </c>
      <c r="K16" s="4">
        <v>8</v>
      </c>
      <c r="L16" s="4">
        <v>10</v>
      </c>
      <c r="M16" s="4">
        <v>1</v>
      </c>
      <c r="N16" s="4">
        <v>4</v>
      </c>
      <c r="O16" s="4">
        <v>3</v>
      </c>
      <c r="P16" s="4">
        <v>2</v>
      </c>
      <c r="Q16" s="4">
        <v>1</v>
      </c>
      <c r="R16" s="4">
        <v>26</v>
      </c>
      <c r="S16" s="4">
        <v>30</v>
      </c>
      <c r="T16" s="4">
        <v>29</v>
      </c>
      <c r="U16" s="4">
        <v>12</v>
      </c>
      <c r="V16" s="4">
        <v>7</v>
      </c>
      <c r="W16" s="4">
        <v>6</v>
      </c>
      <c r="X16" s="4">
        <v>3</v>
      </c>
      <c r="Y16" s="4">
        <v>11</v>
      </c>
      <c r="Z16" s="4">
        <v>19</v>
      </c>
      <c r="AA16" s="4">
        <v>10</v>
      </c>
      <c r="AB16" s="4">
        <v>9</v>
      </c>
      <c r="AC16" s="4">
        <v>0</v>
      </c>
      <c r="AD16" s="4">
        <v>4</v>
      </c>
      <c r="AE16" s="4">
        <v>3</v>
      </c>
      <c r="AF16" s="4">
        <v>12</v>
      </c>
      <c r="AG16" s="4">
        <v>6</v>
      </c>
      <c r="AH16" s="4">
        <v>29</v>
      </c>
      <c r="AI16" s="4">
        <v>13</v>
      </c>
      <c r="AJ16" s="4">
        <v>17</v>
      </c>
      <c r="AK16" s="4">
        <v>23</v>
      </c>
      <c r="AL16" s="4">
        <v>17</v>
      </c>
      <c r="AM16" s="4">
        <v>6</v>
      </c>
      <c r="AN16" s="4">
        <v>7</v>
      </c>
      <c r="AO16" s="4">
        <v>1</v>
      </c>
      <c r="AP16" s="4">
        <v>1</v>
      </c>
      <c r="AQ16" s="4">
        <v>0</v>
      </c>
      <c r="AR16" s="4">
        <v>1</v>
      </c>
      <c r="AS16" s="4">
        <v>1</v>
      </c>
      <c r="AT16" s="4">
        <v>1</v>
      </c>
      <c r="AU16" s="4">
        <v>0</v>
      </c>
      <c r="AV16" s="4">
        <v>13</v>
      </c>
      <c r="AW16" s="4">
        <v>11</v>
      </c>
      <c r="AX16" s="4">
        <v>4</v>
      </c>
      <c r="AY16" s="4">
        <v>11</v>
      </c>
      <c r="AZ16" s="4">
        <v>13</v>
      </c>
      <c r="BA16" s="4">
        <v>33</v>
      </c>
      <c r="BB16" s="4">
        <v>15</v>
      </c>
      <c r="BC16" s="4">
        <v>1</v>
      </c>
      <c r="BD16" s="4">
        <v>11</v>
      </c>
      <c r="BE16" s="4">
        <v>14</v>
      </c>
      <c r="BF16" s="4">
        <v>30</v>
      </c>
      <c r="BG16" s="4">
        <v>10</v>
      </c>
      <c r="BH16" s="4">
        <v>13</v>
      </c>
      <c r="BI16" s="4">
        <v>24</v>
      </c>
    </row>
    <row r="17" spans="1:61">
      <c r="A17" s="36" t="s">
        <v>233</v>
      </c>
      <c r="B17" s="7">
        <v>0.69892750343618304</v>
      </c>
      <c r="C17" s="7">
        <v>0.78800805941581098</v>
      </c>
      <c r="D17" s="7">
        <v>0.75238811327621202</v>
      </c>
      <c r="E17" s="7">
        <v>0.73810074854450403</v>
      </c>
      <c r="F17" s="7">
        <v>0.70588822252141592</v>
      </c>
      <c r="G17" s="7">
        <v>0.658260546017986</v>
      </c>
      <c r="H17" s="7">
        <v>0.55569198158185107</v>
      </c>
      <c r="I17" s="7">
        <v>0.73444438565579306</v>
      </c>
      <c r="J17" s="7">
        <v>0.51745982527580203</v>
      </c>
      <c r="K17" s="7">
        <v>0.77218463316265396</v>
      </c>
      <c r="L17" s="7">
        <v>0.75652063852042506</v>
      </c>
      <c r="M17" s="7">
        <v>0.75543251593851901</v>
      </c>
      <c r="N17" s="7">
        <v>0.77754110749429506</v>
      </c>
      <c r="O17" s="7">
        <v>0.76827466205835604</v>
      </c>
      <c r="P17" s="7">
        <v>0.75630430890714295</v>
      </c>
      <c r="Q17" s="7">
        <v>0.83111428273944998</v>
      </c>
      <c r="R17" s="7">
        <v>0.63980768247368192</v>
      </c>
      <c r="S17" s="7">
        <v>0.75536632684792393</v>
      </c>
      <c r="T17" s="7">
        <v>0.56484344744512105</v>
      </c>
      <c r="U17" s="7">
        <v>0.69697098933129997</v>
      </c>
      <c r="V17" s="7">
        <v>0.71815651373515199</v>
      </c>
      <c r="W17" s="7">
        <v>0.73498196749394196</v>
      </c>
      <c r="X17" s="7">
        <v>0.820206532188818</v>
      </c>
      <c r="Y17" s="7">
        <v>0.68820713768698094</v>
      </c>
      <c r="Z17" s="7">
        <v>0.64470010023678492</v>
      </c>
      <c r="AA17" s="7">
        <v>0.69612540209316809</v>
      </c>
      <c r="AB17" s="7">
        <v>0.71177288429089902</v>
      </c>
      <c r="AC17" s="7">
        <v>0.77962702368641301</v>
      </c>
      <c r="AD17" s="7">
        <v>0.7208382981077941</v>
      </c>
      <c r="AE17" s="7">
        <v>0.76520605106388606</v>
      </c>
      <c r="AF17" s="7">
        <v>0.73425110323481302</v>
      </c>
      <c r="AG17" s="7">
        <v>0.72475110363746797</v>
      </c>
      <c r="AH17" s="7">
        <v>0.6742666476044531</v>
      </c>
      <c r="AI17" s="7">
        <v>0.62755689869582298</v>
      </c>
      <c r="AJ17" s="7">
        <v>0.67631857132310202</v>
      </c>
      <c r="AK17" s="7">
        <v>0.68318228157753591</v>
      </c>
      <c r="AL17" s="7">
        <v>0.72228848129471801</v>
      </c>
      <c r="AM17" s="7">
        <v>0.76685665746849097</v>
      </c>
      <c r="AN17" s="7">
        <v>0.74938498906858697</v>
      </c>
      <c r="AO17" s="7">
        <v>0.80986119997304595</v>
      </c>
      <c r="AP17" s="7">
        <v>0.72871547273041903</v>
      </c>
      <c r="AQ17" s="7">
        <v>0.82275690792078093</v>
      </c>
      <c r="AR17" s="7">
        <v>0.73393722899060299</v>
      </c>
      <c r="AS17" s="7">
        <v>0.85871379048718</v>
      </c>
      <c r="AT17" s="7">
        <v>0.75767788079103093</v>
      </c>
      <c r="AU17" s="7">
        <v>0.56638065716860497</v>
      </c>
      <c r="AV17" s="7">
        <v>0.70177706203580104</v>
      </c>
      <c r="AW17" s="7">
        <v>0.79808270638494305</v>
      </c>
      <c r="AX17" s="7">
        <v>0.57860353399455799</v>
      </c>
      <c r="AY17" s="7">
        <v>0.76314158641707397</v>
      </c>
      <c r="AZ17" s="7">
        <v>0.72412544378065602</v>
      </c>
      <c r="BA17" s="7">
        <v>0.702306213431379</v>
      </c>
      <c r="BB17" s="7">
        <v>0.6713545046540671</v>
      </c>
      <c r="BC17" s="7">
        <v>0.72041861824244402</v>
      </c>
      <c r="BD17" s="7">
        <v>0.68257522678110805</v>
      </c>
      <c r="BE17" s="7">
        <v>0.65104815680936401</v>
      </c>
      <c r="BF17" s="7">
        <v>0.71994926205361598</v>
      </c>
      <c r="BG17" s="7">
        <v>0.72781277812073097</v>
      </c>
      <c r="BH17" s="7">
        <v>0.67327321089583603</v>
      </c>
      <c r="BI17" s="7">
        <v>0.65696897843130597</v>
      </c>
    </row>
    <row r="18" spans="1:61">
      <c r="A18" s="36"/>
      <c r="B18" s="4">
        <v>1399</v>
      </c>
      <c r="C18" s="4">
        <v>400</v>
      </c>
      <c r="D18" s="4">
        <v>387</v>
      </c>
      <c r="E18" s="4">
        <v>72</v>
      </c>
      <c r="F18" s="4">
        <v>44</v>
      </c>
      <c r="G18" s="4">
        <v>7</v>
      </c>
      <c r="H18" s="4">
        <v>25</v>
      </c>
      <c r="I18" s="4">
        <v>33</v>
      </c>
      <c r="J18" s="4">
        <v>18</v>
      </c>
      <c r="K18" s="4">
        <v>546</v>
      </c>
      <c r="L18" s="4">
        <v>577</v>
      </c>
      <c r="M18" s="4">
        <v>102</v>
      </c>
      <c r="N18" s="4">
        <v>390</v>
      </c>
      <c r="O18" s="4">
        <v>236</v>
      </c>
      <c r="P18" s="4">
        <v>96</v>
      </c>
      <c r="Q18" s="4">
        <v>116</v>
      </c>
      <c r="R18" s="4">
        <v>625</v>
      </c>
      <c r="S18" s="4">
        <v>773</v>
      </c>
      <c r="T18" s="4">
        <v>317</v>
      </c>
      <c r="U18" s="4">
        <v>251</v>
      </c>
      <c r="V18" s="4">
        <v>223</v>
      </c>
      <c r="W18" s="4">
        <v>200</v>
      </c>
      <c r="X18" s="4">
        <v>407</v>
      </c>
      <c r="Y18" s="4">
        <v>320</v>
      </c>
      <c r="Z18" s="4">
        <v>207</v>
      </c>
      <c r="AA18" s="4">
        <v>183</v>
      </c>
      <c r="AB18" s="4">
        <v>450</v>
      </c>
      <c r="AC18" s="4">
        <v>75</v>
      </c>
      <c r="AD18" s="4">
        <v>121</v>
      </c>
      <c r="AE18" s="4">
        <v>42</v>
      </c>
      <c r="AF18" s="4">
        <v>716</v>
      </c>
      <c r="AG18" s="4">
        <v>135</v>
      </c>
      <c r="AH18" s="4">
        <v>526</v>
      </c>
      <c r="AI18" s="4">
        <v>122</v>
      </c>
      <c r="AJ18" s="4">
        <v>246</v>
      </c>
      <c r="AK18" s="4">
        <v>525</v>
      </c>
      <c r="AL18" s="4">
        <v>628</v>
      </c>
      <c r="AM18" s="4">
        <v>514</v>
      </c>
      <c r="AN18" s="4">
        <v>369</v>
      </c>
      <c r="AO18" s="4">
        <v>143</v>
      </c>
      <c r="AP18" s="4">
        <v>43</v>
      </c>
      <c r="AQ18" s="4">
        <v>6</v>
      </c>
      <c r="AR18" s="4">
        <v>23</v>
      </c>
      <c r="AS18" s="4">
        <v>4</v>
      </c>
      <c r="AT18" s="4">
        <v>31</v>
      </c>
      <c r="AU18" s="4">
        <v>8</v>
      </c>
      <c r="AV18" s="4">
        <v>450</v>
      </c>
      <c r="AW18" s="4">
        <v>521</v>
      </c>
      <c r="AX18" s="4">
        <v>243</v>
      </c>
      <c r="AY18" s="4">
        <v>477</v>
      </c>
      <c r="AZ18" s="4">
        <v>726</v>
      </c>
      <c r="BA18" s="4">
        <v>652</v>
      </c>
      <c r="BB18" s="4">
        <v>435</v>
      </c>
      <c r="BC18" s="4">
        <v>120</v>
      </c>
      <c r="BD18" s="4">
        <v>282</v>
      </c>
      <c r="BE18" s="4">
        <v>450</v>
      </c>
      <c r="BF18" s="4">
        <v>545</v>
      </c>
      <c r="BG18" s="4">
        <v>361</v>
      </c>
      <c r="BH18" s="4">
        <v>455</v>
      </c>
      <c r="BI18" s="4">
        <v>374</v>
      </c>
    </row>
    <row r="19" spans="1:61">
      <c r="A19" s="36" t="s">
        <v>234</v>
      </c>
      <c r="B19" s="7">
        <v>9.7745824350499694E-2</v>
      </c>
      <c r="C19" s="7">
        <v>8.825472327282069E-2</v>
      </c>
      <c r="D19" s="7">
        <v>8.7100869490497293E-2</v>
      </c>
      <c r="E19" s="7">
        <v>9.6588261681825993E-2</v>
      </c>
      <c r="F19" s="7">
        <v>7.1342697053767098E-2</v>
      </c>
      <c r="G19" s="7">
        <v>0</v>
      </c>
      <c r="H19" s="7">
        <v>0.26430619465778799</v>
      </c>
      <c r="I19" s="7">
        <v>0.15593179427276499</v>
      </c>
      <c r="J19" s="7">
        <v>0.35389438086376501</v>
      </c>
      <c r="K19" s="7">
        <v>7.41554297116164E-2</v>
      </c>
      <c r="L19" s="7">
        <v>0.12862251097310301</v>
      </c>
      <c r="M19" s="7">
        <v>9.08567154487262E-2</v>
      </c>
      <c r="N19" s="7">
        <v>0.122672114178721</v>
      </c>
      <c r="O19" s="7">
        <v>6.8570887356392302E-2</v>
      </c>
      <c r="P19" s="7">
        <v>0.147931318661014</v>
      </c>
      <c r="Q19" s="7">
        <v>5.5226845947388199E-2</v>
      </c>
      <c r="R19" s="7">
        <v>0.121506158947431</v>
      </c>
      <c r="S19" s="7">
        <v>7.5062986231440795E-2</v>
      </c>
      <c r="T19" s="7">
        <v>9.7041482066653806E-2</v>
      </c>
      <c r="U19" s="7">
        <v>0.107289894369015</v>
      </c>
      <c r="V19" s="7">
        <v>0.13377170805918198</v>
      </c>
      <c r="W19" s="7">
        <v>0.103069246481077</v>
      </c>
      <c r="X19" s="7">
        <v>6.6199792902097196E-2</v>
      </c>
      <c r="Y19" s="7">
        <v>0.11486273784958399</v>
      </c>
      <c r="Z19" s="7">
        <v>8.7949054069395502E-2</v>
      </c>
      <c r="AA19" s="7">
        <v>8.7635757903938905E-2</v>
      </c>
      <c r="AB19" s="7">
        <v>0.10324854017868301</v>
      </c>
      <c r="AC19" s="7">
        <v>7.1446756685492496E-2</v>
      </c>
      <c r="AD19" s="7">
        <v>9.2562890536339495E-2</v>
      </c>
      <c r="AE19" s="7">
        <v>5.6748679528758499E-2</v>
      </c>
      <c r="AF19" s="7">
        <v>8.7681650271063699E-2</v>
      </c>
      <c r="AG19" s="7">
        <v>5.7915053055479601E-2</v>
      </c>
      <c r="AH19" s="7">
        <v>0.11885310014893101</v>
      </c>
      <c r="AI19" s="7">
        <v>9.86779233121583E-2</v>
      </c>
      <c r="AJ19" s="7">
        <v>7.6825720237851294E-2</v>
      </c>
      <c r="AK19" s="7">
        <v>9.9148431925820402E-2</v>
      </c>
      <c r="AL19" s="7">
        <v>0.10525361710249199</v>
      </c>
      <c r="AM19" s="7">
        <v>0.11571892377203101</v>
      </c>
      <c r="AN19" s="7">
        <v>9.12043161462536E-2</v>
      </c>
      <c r="AO19" s="7">
        <v>5.4841384023136701E-2</v>
      </c>
      <c r="AP19" s="7">
        <v>0.11572403602672701</v>
      </c>
      <c r="AQ19" s="7">
        <v>0</v>
      </c>
      <c r="AR19" s="7">
        <v>0.12094494155794801</v>
      </c>
      <c r="AS19" s="7">
        <v>0</v>
      </c>
      <c r="AT19" s="7">
        <v>0.10765108775014599</v>
      </c>
      <c r="AU19" s="7">
        <v>0.20489548611014702</v>
      </c>
      <c r="AV19" s="7">
        <v>9.6044100531443299E-2</v>
      </c>
      <c r="AW19" s="7">
        <v>7.3011972919359597E-2</v>
      </c>
      <c r="AX19" s="7">
        <v>0.17026250316322902</v>
      </c>
      <c r="AY19" s="7">
        <v>5.3610505092072394E-2</v>
      </c>
      <c r="AZ19" s="7">
        <v>0.12728033433692698</v>
      </c>
      <c r="BA19" s="7">
        <v>9.7691235608279192E-2</v>
      </c>
      <c r="BB19" s="7">
        <v>9.5591198686439199E-2</v>
      </c>
      <c r="BC19" s="7">
        <v>0.130242095216306</v>
      </c>
      <c r="BD19" s="7">
        <v>0.104111212067348</v>
      </c>
      <c r="BE19" s="7">
        <v>9.9582236785516406E-2</v>
      </c>
      <c r="BF19" s="7">
        <v>0.10032243427444801</v>
      </c>
      <c r="BG19" s="7">
        <v>9.62199066891751E-2</v>
      </c>
      <c r="BH19" s="7">
        <v>8.53571820773837E-2</v>
      </c>
      <c r="BI19" s="7">
        <v>0.129962974175655</v>
      </c>
    </row>
    <row r="20" spans="1:61">
      <c r="A20" s="36"/>
      <c r="B20" s="4">
        <v>196</v>
      </c>
      <c r="C20" s="4">
        <v>45</v>
      </c>
      <c r="D20" s="4">
        <v>45</v>
      </c>
      <c r="E20" s="4">
        <v>9</v>
      </c>
      <c r="F20" s="4">
        <v>4</v>
      </c>
      <c r="G20" s="4">
        <v>0</v>
      </c>
      <c r="H20" s="4">
        <v>12</v>
      </c>
      <c r="I20" s="4">
        <v>7</v>
      </c>
      <c r="J20" s="4">
        <v>13</v>
      </c>
      <c r="K20" s="4">
        <v>52</v>
      </c>
      <c r="L20" s="4">
        <v>98</v>
      </c>
      <c r="M20" s="4">
        <v>12</v>
      </c>
      <c r="N20" s="4">
        <v>62</v>
      </c>
      <c r="O20" s="4">
        <v>21</v>
      </c>
      <c r="P20" s="4">
        <v>19</v>
      </c>
      <c r="Q20" s="4">
        <v>8</v>
      </c>
      <c r="R20" s="4">
        <v>119</v>
      </c>
      <c r="S20" s="4">
        <v>77</v>
      </c>
      <c r="T20" s="4">
        <v>55</v>
      </c>
      <c r="U20" s="4">
        <v>39</v>
      </c>
      <c r="V20" s="4">
        <v>41</v>
      </c>
      <c r="W20" s="4">
        <v>28</v>
      </c>
      <c r="X20" s="4">
        <v>33</v>
      </c>
      <c r="Y20" s="4">
        <v>53</v>
      </c>
      <c r="Z20" s="4">
        <v>28</v>
      </c>
      <c r="AA20" s="4">
        <v>23</v>
      </c>
      <c r="AB20" s="4">
        <v>65</v>
      </c>
      <c r="AC20" s="4">
        <v>7</v>
      </c>
      <c r="AD20" s="4">
        <v>16</v>
      </c>
      <c r="AE20" s="4">
        <v>3</v>
      </c>
      <c r="AF20" s="4">
        <v>85</v>
      </c>
      <c r="AG20" s="4">
        <v>11</v>
      </c>
      <c r="AH20" s="4">
        <v>93</v>
      </c>
      <c r="AI20" s="4">
        <v>19</v>
      </c>
      <c r="AJ20" s="4">
        <v>28</v>
      </c>
      <c r="AK20" s="4">
        <v>76</v>
      </c>
      <c r="AL20" s="4">
        <v>92</v>
      </c>
      <c r="AM20" s="4">
        <v>77</v>
      </c>
      <c r="AN20" s="4">
        <v>45</v>
      </c>
      <c r="AO20" s="4">
        <v>10</v>
      </c>
      <c r="AP20" s="4">
        <v>7</v>
      </c>
      <c r="AQ20" s="4">
        <v>0</v>
      </c>
      <c r="AR20" s="4">
        <v>4</v>
      </c>
      <c r="AS20" s="4">
        <v>0</v>
      </c>
      <c r="AT20" s="4">
        <v>4</v>
      </c>
      <c r="AU20" s="4">
        <v>3</v>
      </c>
      <c r="AV20" s="4">
        <v>62</v>
      </c>
      <c r="AW20" s="4">
        <v>48</v>
      </c>
      <c r="AX20" s="4">
        <v>72</v>
      </c>
      <c r="AY20" s="4">
        <v>34</v>
      </c>
      <c r="AZ20" s="4">
        <v>128</v>
      </c>
      <c r="BA20" s="4">
        <v>91</v>
      </c>
      <c r="BB20" s="4">
        <v>62</v>
      </c>
      <c r="BC20" s="4">
        <v>22</v>
      </c>
      <c r="BD20" s="4">
        <v>43</v>
      </c>
      <c r="BE20" s="4">
        <v>69</v>
      </c>
      <c r="BF20" s="4">
        <v>76</v>
      </c>
      <c r="BG20" s="4">
        <v>48</v>
      </c>
      <c r="BH20" s="4">
        <v>58</v>
      </c>
      <c r="BI20" s="4">
        <v>74</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D82EB93B-C2FF-4FCF-AF42-899076D4A533}"/>
  </hyperlink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236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0.45656354981948</v>
      </c>
      <c r="C5" s="7">
        <v>0.472253225966207</v>
      </c>
      <c r="D5" s="7">
        <v>0.56021533918238098</v>
      </c>
      <c r="E5" s="7">
        <v>0.47710678374012305</v>
      </c>
      <c r="F5" s="7">
        <v>0.65810337909768601</v>
      </c>
      <c r="G5" s="7">
        <v>0.39794987116073699</v>
      </c>
      <c r="H5" s="7">
        <v>0.426128859974436</v>
      </c>
      <c r="I5" s="7">
        <v>0.59723235427672394</v>
      </c>
      <c r="J5" s="7">
        <v>0.26442012030915302</v>
      </c>
      <c r="K5" s="7">
        <v>0.57361254618616897</v>
      </c>
      <c r="L5" s="7">
        <v>0.45962533774654601</v>
      </c>
      <c r="M5" s="7">
        <v>0.44011295204142004</v>
      </c>
      <c r="N5" s="7">
        <v>0.46811361011783298</v>
      </c>
      <c r="O5" s="7">
        <v>0.65247457896322802</v>
      </c>
      <c r="P5" s="7">
        <v>0.46822570995342699</v>
      </c>
      <c r="Q5" s="7">
        <v>0.54576839618417805</v>
      </c>
      <c r="R5" s="7">
        <v>0.38530970866381897</v>
      </c>
      <c r="S5" s="7">
        <v>0.52458613332736204</v>
      </c>
      <c r="T5" s="7">
        <v>0.35807084537057898</v>
      </c>
      <c r="U5" s="7">
        <v>0.44206985029815798</v>
      </c>
      <c r="V5" s="7">
        <v>0.52351625046096895</v>
      </c>
      <c r="W5" s="7">
        <v>0.51637602846863107</v>
      </c>
      <c r="X5" s="7">
        <v>0.50382258888626308</v>
      </c>
      <c r="Y5" s="7">
        <v>0.45320865992536802</v>
      </c>
      <c r="Z5" s="7">
        <v>0.38122841093351101</v>
      </c>
      <c r="AA5" s="7">
        <v>0.48507765238994094</v>
      </c>
      <c r="AB5" s="7">
        <v>0.44203945976391501</v>
      </c>
      <c r="AC5" s="7">
        <v>0.59056494242295998</v>
      </c>
      <c r="AD5" s="7">
        <v>0.53197831607677504</v>
      </c>
      <c r="AE5" s="7">
        <v>0.49155427286029302</v>
      </c>
      <c r="AF5" s="7">
        <v>0.490501207815006</v>
      </c>
      <c r="AG5" s="7">
        <v>0.57243919911290897</v>
      </c>
      <c r="AH5" s="7">
        <v>0.40846907181606495</v>
      </c>
      <c r="AI5" s="7">
        <v>0.41265323350313798</v>
      </c>
      <c r="AJ5" s="7">
        <v>0.49365956252204801</v>
      </c>
      <c r="AK5" s="7">
        <v>0.41683256068218699</v>
      </c>
      <c r="AL5" s="7">
        <v>0.476148930858597</v>
      </c>
      <c r="AM5" s="7">
        <v>0.45750403594455596</v>
      </c>
      <c r="AN5" s="7">
        <v>0.580162598004477</v>
      </c>
      <c r="AO5" s="7">
        <v>0.50815860008153002</v>
      </c>
      <c r="AP5" s="7">
        <v>0.59559734352858695</v>
      </c>
      <c r="AQ5" s="7">
        <v>0.52843319254399901</v>
      </c>
      <c r="AR5" s="7">
        <v>0.44567725932017299</v>
      </c>
      <c r="AS5" s="7">
        <v>0.427439596729009</v>
      </c>
      <c r="AT5" s="7">
        <v>0.67994485445460295</v>
      </c>
      <c r="AU5" s="7">
        <v>0.222665790273264</v>
      </c>
      <c r="AV5" s="7">
        <v>0.36037041120414698</v>
      </c>
      <c r="AW5" s="7">
        <v>0.61746259493955902</v>
      </c>
      <c r="AX5" s="7">
        <v>0.41136132964598304</v>
      </c>
      <c r="AY5" s="7">
        <v>0.38285606534767097</v>
      </c>
      <c r="AZ5" s="7">
        <v>0.569828729958892</v>
      </c>
      <c r="BA5" s="7">
        <v>0.42379903980108097</v>
      </c>
      <c r="BB5" s="7">
        <v>0.47544394123882805</v>
      </c>
      <c r="BC5" s="7">
        <v>0.485271020503243</v>
      </c>
      <c r="BD5" s="7">
        <v>0.436222230405166</v>
      </c>
      <c r="BE5" s="7">
        <v>0.43914036282456798</v>
      </c>
      <c r="BF5" s="7">
        <v>0.47555365460314297</v>
      </c>
      <c r="BG5" s="7">
        <v>0.45012688161762804</v>
      </c>
      <c r="BH5" s="7">
        <v>0.46341926025164498</v>
      </c>
      <c r="BI5" s="7">
        <v>0.375805536502061</v>
      </c>
    </row>
    <row r="6" spans="1:61">
      <c r="A6" s="36"/>
      <c r="B6" s="4">
        <v>914</v>
      </c>
      <c r="C6" s="4">
        <v>240</v>
      </c>
      <c r="D6" s="4">
        <v>288</v>
      </c>
      <c r="E6" s="4">
        <v>46</v>
      </c>
      <c r="F6" s="4">
        <v>41</v>
      </c>
      <c r="G6" s="4">
        <v>4</v>
      </c>
      <c r="H6" s="4">
        <v>19</v>
      </c>
      <c r="I6" s="4">
        <v>27</v>
      </c>
      <c r="J6" s="4">
        <v>9</v>
      </c>
      <c r="K6" s="4">
        <v>406</v>
      </c>
      <c r="L6" s="4">
        <v>351</v>
      </c>
      <c r="M6" s="4">
        <v>60</v>
      </c>
      <c r="N6" s="4">
        <v>235</v>
      </c>
      <c r="O6" s="4">
        <v>201</v>
      </c>
      <c r="P6" s="4">
        <v>60</v>
      </c>
      <c r="Q6" s="4">
        <v>76</v>
      </c>
      <c r="R6" s="4">
        <v>377</v>
      </c>
      <c r="S6" s="4">
        <v>537</v>
      </c>
      <c r="T6" s="4">
        <v>201</v>
      </c>
      <c r="U6" s="4">
        <v>159</v>
      </c>
      <c r="V6" s="4">
        <v>162</v>
      </c>
      <c r="W6" s="4">
        <v>141</v>
      </c>
      <c r="X6" s="4">
        <v>250</v>
      </c>
      <c r="Y6" s="4">
        <v>211</v>
      </c>
      <c r="Z6" s="4">
        <v>123</v>
      </c>
      <c r="AA6" s="4">
        <v>128</v>
      </c>
      <c r="AB6" s="4">
        <v>279</v>
      </c>
      <c r="AC6" s="4">
        <v>57</v>
      </c>
      <c r="AD6" s="4">
        <v>90</v>
      </c>
      <c r="AE6" s="4">
        <v>27</v>
      </c>
      <c r="AF6" s="4">
        <v>478</v>
      </c>
      <c r="AG6" s="4">
        <v>106</v>
      </c>
      <c r="AH6" s="4">
        <v>318</v>
      </c>
      <c r="AI6" s="4">
        <v>80</v>
      </c>
      <c r="AJ6" s="4">
        <v>179</v>
      </c>
      <c r="AK6" s="4">
        <v>320</v>
      </c>
      <c r="AL6" s="4">
        <v>414</v>
      </c>
      <c r="AM6" s="4">
        <v>306</v>
      </c>
      <c r="AN6" s="4">
        <v>286</v>
      </c>
      <c r="AO6" s="4">
        <v>90</v>
      </c>
      <c r="AP6" s="4">
        <v>35</v>
      </c>
      <c r="AQ6" s="4">
        <v>4</v>
      </c>
      <c r="AR6" s="4">
        <v>14</v>
      </c>
      <c r="AS6" s="4">
        <v>2</v>
      </c>
      <c r="AT6" s="4">
        <v>28</v>
      </c>
      <c r="AU6" s="4">
        <v>3</v>
      </c>
      <c r="AV6" s="4">
        <v>231</v>
      </c>
      <c r="AW6" s="4">
        <v>403</v>
      </c>
      <c r="AX6" s="4">
        <v>173</v>
      </c>
      <c r="AY6" s="4">
        <v>239</v>
      </c>
      <c r="AZ6" s="4">
        <v>571</v>
      </c>
      <c r="BA6" s="4">
        <v>393</v>
      </c>
      <c r="BB6" s="4">
        <v>308</v>
      </c>
      <c r="BC6" s="4">
        <v>81</v>
      </c>
      <c r="BD6" s="4">
        <v>180</v>
      </c>
      <c r="BE6" s="4">
        <v>304</v>
      </c>
      <c r="BF6" s="4">
        <v>360</v>
      </c>
      <c r="BG6" s="4">
        <v>223</v>
      </c>
      <c r="BH6" s="4">
        <v>313</v>
      </c>
      <c r="BI6" s="4">
        <v>214</v>
      </c>
    </row>
    <row r="7" spans="1:61">
      <c r="A7" s="36" t="s">
        <v>229</v>
      </c>
      <c r="B7" s="7">
        <v>0.26280805878796698</v>
      </c>
      <c r="C7" s="7">
        <v>0.31088650473555096</v>
      </c>
      <c r="D7" s="7">
        <v>0.25092805436598098</v>
      </c>
      <c r="E7" s="7">
        <v>0.25546561539338603</v>
      </c>
      <c r="F7" s="7">
        <v>0.150858294331181</v>
      </c>
      <c r="G7" s="7">
        <v>0.47820275627617298</v>
      </c>
      <c r="H7" s="7">
        <v>0.190665577961452</v>
      </c>
      <c r="I7" s="7">
        <v>0.21761400534876099</v>
      </c>
      <c r="J7" s="7">
        <v>0.24821342597096302</v>
      </c>
      <c r="K7" s="7">
        <v>0.233214273241379</v>
      </c>
      <c r="L7" s="7">
        <v>0.31255763324660696</v>
      </c>
      <c r="M7" s="7">
        <v>0.29341989286237302</v>
      </c>
      <c r="N7" s="7">
        <v>0.30642934123366899</v>
      </c>
      <c r="O7" s="7">
        <v>0.196048446709022</v>
      </c>
      <c r="P7" s="7">
        <v>0.33018295905393402</v>
      </c>
      <c r="Q7" s="7">
        <v>0.257108188846015</v>
      </c>
      <c r="R7" s="7">
        <v>0.28198297189279797</v>
      </c>
      <c r="S7" s="7">
        <v>0.24450269999221699</v>
      </c>
      <c r="T7" s="7">
        <v>0.23202162709403201</v>
      </c>
      <c r="U7" s="7">
        <v>0.26265091945878799</v>
      </c>
      <c r="V7" s="7">
        <v>0.24386020842758899</v>
      </c>
      <c r="W7" s="7">
        <v>0.24501852798867399</v>
      </c>
      <c r="X7" s="7">
        <v>0.31934585312667801</v>
      </c>
      <c r="Y7" s="7">
        <v>0.27780240933823497</v>
      </c>
      <c r="Z7" s="7">
        <v>0.27466048186691999</v>
      </c>
      <c r="AA7" s="7">
        <v>0.200031564284427</v>
      </c>
      <c r="AB7" s="7">
        <v>0.27774294800794097</v>
      </c>
      <c r="AC7" s="7">
        <v>0.27130843236538899</v>
      </c>
      <c r="AD7" s="7">
        <v>0.229611522460138</v>
      </c>
      <c r="AE7" s="7">
        <v>0.28237602119635796</v>
      </c>
      <c r="AF7" s="7">
        <v>0.24739253248331999</v>
      </c>
      <c r="AG7" s="7">
        <v>0.20508828372988699</v>
      </c>
      <c r="AH7" s="7">
        <v>0.29089667697418198</v>
      </c>
      <c r="AI7" s="7">
        <v>0.261146522014156</v>
      </c>
      <c r="AJ7" s="7">
        <v>0.23423796593830301</v>
      </c>
      <c r="AK7" s="7">
        <v>0.27170583971054002</v>
      </c>
      <c r="AL7" s="7">
        <v>0.26689366818253196</v>
      </c>
      <c r="AM7" s="7">
        <v>0.29895977238573201</v>
      </c>
      <c r="AN7" s="7">
        <v>0.22877976074802098</v>
      </c>
      <c r="AO7" s="7">
        <v>0.28254977756705302</v>
      </c>
      <c r="AP7" s="7">
        <v>0.191980091549876</v>
      </c>
      <c r="AQ7" s="7">
        <v>0.47156680745600099</v>
      </c>
      <c r="AR7" s="7">
        <v>0.19980376752597701</v>
      </c>
      <c r="AS7" s="7">
        <v>0.404058230474171</v>
      </c>
      <c r="AT7" s="7">
        <v>0.183826928150647</v>
      </c>
      <c r="AU7" s="7">
        <v>0.37321772303052198</v>
      </c>
      <c r="AV7" s="7">
        <v>0.32798036674619802</v>
      </c>
      <c r="AW7" s="7">
        <v>0.234378759568487</v>
      </c>
      <c r="AX7" s="7">
        <v>0.21509715225847198</v>
      </c>
      <c r="AY7" s="7">
        <v>0.35390373925235402</v>
      </c>
      <c r="AZ7" s="7">
        <v>0.21369849809226502</v>
      </c>
      <c r="BA7" s="7">
        <v>0.280970054848662</v>
      </c>
      <c r="BB7" s="7">
        <v>0.23516793154098997</v>
      </c>
      <c r="BC7" s="7">
        <v>0.24962792916778798</v>
      </c>
      <c r="BD7" s="7">
        <v>0.27674145287598401</v>
      </c>
      <c r="BE7" s="7">
        <v>0.22658838905729803</v>
      </c>
      <c r="BF7" s="7">
        <v>0.26390702644094099</v>
      </c>
      <c r="BG7" s="7">
        <v>0.30607480760773098</v>
      </c>
      <c r="BH7" s="7">
        <v>0.218760343397264</v>
      </c>
      <c r="BI7" s="7">
        <v>0.31205906808148098</v>
      </c>
    </row>
    <row r="8" spans="1:61">
      <c r="A8" s="36"/>
      <c r="B8" s="4">
        <v>526</v>
      </c>
      <c r="C8" s="4">
        <v>158</v>
      </c>
      <c r="D8" s="4">
        <v>129</v>
      </c>
      <c r="E8" s="4">
        <v>25</v>
      </c>
      <c r="F8" s="4">
        <v>9</v>
      </c>
      <c r="G8" s="4">
        <v>5</v>
      </c>
      <c r="H8" s="4">
        <v>9</v>
      </c>
      <c r="I8" s="4">
        <v>10</v>
      </c>
      <c r="J8" s="4">
        <v>9</v>
      </c>
      <c r="K8" s="4">
        <v>165</v>
      </c>
      <c r="L8" s="4">
        <v>239</v>
      </c>
      <c r="M8" s="4">
        <v>40</v>
      </c>
      <c r="N8" s="4">
        <v>154</v>
      </c>
      <c r="O8" s="4">
        <v>60</v>
      </c>
      <c r="P8" s="4">
        <v>42</v>
      </c>
      <c r="Q8" s="4">
        <v>36</v>
      </c>
      <c r="R8" s="4">
        <v>276</v>
      </c>
      <c r="S8" s="4">
        <v>250</v>
      </c>
      <c r="T8" s="4">
        <v>130</v>
      </c>
      <c r="U8" s="4">
        <v>95</v>
      </c>
      <c r="V8" s="4">
        <v>76</v>
      </c>
      <c r="W8" s="4">
        <v>67</v>
      </c>
      <c r="X8" s="4">
        <v>159</v>
      </c>
      <c r="Y8" s="4">
        <v>129</v>
      </c>
      <c r="Z8" s="4">
        <v>88</v>
      </c>
      <c r="AA8" s="4">
        <v>53</v>
      </c>
      <c r="AB8" s="4">
        <v>176</v>
      </c>
      <c r="AC8" s="4">
        <v>26</v>
      </c>
      <c r="AD8" s="4">
        <v>39</v>
      </c>
      <c r="AE8" s="4">
        <v>15</v>
      </c>
      <c r="AF8" s="4">
        <v>241</v>
      </c>
      <c r="AG8" s="4">
        <v>38</v>
      </c>
      <c r="AH8" s="4">
        <v>227</v>
      </c>
      <c r="AI8" s="4">
        <v>51</v>
      </c>
      <c r="AJ8" s="4">
        <v>85</v>
      </c>
      <c r="AK8" s="4">
        <v>209</v>
      </c>
      <c r="AL8" s="4">
        <v>232</v>
      </c>
      <c r="AM8" s="4">
        <v>200</v>
      </c>
      <c r="AN8" s="4">
        <v>113</v>
      </c>
      <c r="AO8" s="4">
        <v>50</v>
      </c>
      <c r="AP8" s="4">
        <v>11</v>
      </c>
      <c r="AQ8" s="4">
        <v>3</v>
      </c>
      <c r="AR8" s="4">
        <v>6</v>
      </c>
      <c r="AS8" s="4">
        <v>2</v>
      </c>
      <c r="AT8" s="4">
        <v>8</v>
      </c>
      <c r="AU8" s="4">
        <v>5</v>
      </c>
      <c r="AV8" s="4">
        <v>210</v>
      </c>
      <c r="AW8" s="4">
        <v>153</v>
      </c>
      <c r="AX8" s="4">
        <v>91</v>
      </c>
      <c r="AY8" s="4">
        <v>221</v>
      </c>
      <c r="AZ8" s="4">
        <v>214</v>
      </c>
      <c r="BA8" s="4">
        <v>261</v>
      </c>
      <c r="BB8" s="4">
        <v>152</v>
      </c>
      <c r="BC8" s="4">
        <v>42</v>
      </c>
      <c r="BD8" s="4">
        <v>114</v>
      </c>
      <c r="BE8" s="4">
        <v>157</v>
      </c>
      <c r="BF8" s="4">
        <v>200</v>
      </c>
      <c r="BG8" s="4">
        <v>152</v>
      </c>
      <c r="BH8" s="4">
        <v>148</v>
      </c>
      <c r="BI8" s="4">
        <v>178</v>
      </c>
    </row>
    <row r="9" spans="1:61">
      <c r="A9" s="36" t="s">
        <v>230</v>
      </c>
      <c r="B9" s="7">
        <v>0.174648559413734</v>
      </c>
      <c r="C9" s="7">
        <v>0.138107513609868</v>
      </c>
      <c r="D9" s="7">
        <v>9.3878635840337094E-2</v>
      </c>
      <c r="E9" s="7">
        <v>0.189825084106058</v>
      </c>
      <c r="F9" s="7">
        <v>0.18587609225941598</v>
      </c>
      <c r="G9" s="7">
        <v>0.12384737256309</v>
      </c>
      <c r="H9" s="7">
        <v>0.32969997972394099</v>
      </c>
      <c r="I9" s="7">
        <v>9.9415524162987698E-2</v>
      </c>
      <c r="J9" s="7">
        <v>0.20496712227851099</v>
      </c>
      <c r="K9" s="7">
        <v>0.117505091166503</v>
      </c>
      <c r="L9" s="7">
        <v>0.13542562182290299</v>
      </c>
      <c r="M9" s="7">
        <v>0.12800900991999101</v>
      </c>
      <c r="N9" s="7">
        <v>0.12679852858889101</v>
      </c>
      <c r="O9" s="7">
        <v>8.052975862406811E-2</v>
      </c>
      <c r="P9" s="7">
        <v>0.11547523685100501</v>
      </c>
      <c r="Q9" s="7">
        <v>0.16655876303473399</v>
      </c>
      <c r="R9" s="7">
        <v>0.212684599358445</v>
      </c>
      <c r="S9" s="7">
        <v>0.13833739833827699</v>
      </c>
      <c r="T9" s="7">
        <v>0.26309917228616497</v>
      </c>
      <c r="U9" s="7">
        <v>0.167776919579606</v>
      </c>
      <c r="V9" s="7">
        <v>0.12595336055922102</v>
      </c>
      <c r="W9" s="7">
        <v>0.15702455072440402</v>
      </c>
      <c r="X9" s="7">
        <v>0.11967220054919001</v>
      </c>
      <c r="Y9" s="7">
        <v>0.15608874676144399</v>
      </c>
      <c r="Z9" s="7">
        <v>0.21030142044057801</v>
      </c>
      <c r="AA9" s="7">
        <v>0.19465527825506901</v>
      </c>
      <c r="AB9" s="7">
        <v>0.179008457011754</v>
      </c>
      <c r="AC9" s="7">
        <v>9.5497991785817304E-2</v>
      </c>
      <c r="AD9" s="7">
        <v>0.16506756119610899</v>
      </c>
      <c r="AE9" s="7">
        <v>0.14453565973101901</v>
      </c>
      <c r="AF9" s="7">
        <v>0.18064594829264902</v>
      </c>
      <c r="AG9" s="7">
        <v>0.158066819927318</v>
      </c>
      <c r="AH9" s="7">
        <v>0.163716418247563</v>
      </c>
      <c r="AI9" s="7">
        <v>0.20083436429631099</v>
      </c>
      <c r="AJ9" s="7">
        <v>0.17905808810552798</v>
      </c>
      <c r="AK9" s="7">
        <v>0.182878404179524</v>
      </c>
      <c r="AL9" s="7">
        <v>0.165535308378505</v>
      </c>
      <c r="AM9" s="7">
        <v>0.13448635275130699</v>
      </c>
      <c r="AN9" s="7">
        <v>0.105125500399292</v>
      </c>
      <c r="AO9" s="7">
        <v>0.180923046024208</v>
      </c>
      <c r="AP9" s="7">
        <v>0.14353401312380901</v>
      </c>
      <c r="AQ9" s="7">
        <v>0</v>
      </c>
      <c r="AR9" s="7">
        <v>0.27654951501192804</v>
      </c>
      <c r="AS9" s="7">
        <v>0.16850217279682</v>
      </c>
      <c r="AT9" s="7">
        <v>6.4042191408992311E-2</v>
      </c>
      <c r="AU9" s="7">
        <v>0.319885962162893</v>
      </c>
      <c r="AV9" s="7">
        <v>0.20852610084352602</v>
      </c>
      <c r="AW9" s="7">
        <v>8.5811525225116606E-2</v>
      </c>
      <c r="AX9" s="7">
        <v>0.218446457786483</v>
      </c>
      <c r="AY9" s="7">
        <v>0.18556712254807001</v>
      </c>
      <c r="AZ9" s="7">
        <v>0.113019579509661</v>
      </c>
      <c r="BA9" s="7">
        <v>0.17835412886813401</v>
      </c>
      <c r="BB9" s="7">
        <v>0.18355962050907898</v>
      </c>
      <c r="BC9" s="7">
        <v>0.16442347156661299</v>
      </c>
      <c r="BD9" s="7">
        <v>0.18110971387638203</v>
      </c>
      <c r="BE9" s="7">
        <v>0.23199540805537</v>
      </c>
      <c r="BF9" s="7">
        <v>0.13544402668043498</v>
      </c>
      <c r="BG9" s="7">
        <v>0.15863512031372801</v>
      </c>
      <c r="BH9" s="7">
        <v>0.23101859388789101</v>
      </c>
      <c r="BI9" s="7">
        <v>0.158844538550731</v>
      </c>
    </row>
    <row r="10" spans="1:61">
      <c r="A10" s="36"/>
      <c r="B10" s="4">
        <v>349</v>
      </c>
      <c r="C10" s="4">
        <v>70</v>
      </c>
      <c r="D10" s="4">
        <v>48</v>
      </c>
      <c r="E10" s="4">
        <v>18</v>
      </c>
      <c r="F10" s="4">
        <v>12</v>
      </c>
      <c r="G10" s="4">
        <v>1</v>
      </c>
      <c r="H10" s="4">
        <v>15</v>
      </c>
      <c r="I10" s="4">
        <v>4</v>
      </c>
      <c r="J10" s="4">
        <v>7</v>
      </c>
      <c r="K10" s="4">
        <v>83</v>
      </c>
      <c r="L10" s="4">
        <v>103</v>
      </c>
      <c r="M10" s="4">
        <v>17</v>
      </c>
      <c r="N10" s="4">
        <v>64</v>
      </c>
      <c r="O10" s="4">
        <v>25</v>
      </c>
      <c r="P10" s="4">
        <v>15</v>
      </c>
      <c r="Q10" s="4">
        <v>23</v>
      </c>
      <c r="R10" s="4">
        <v>208</v>
      </c>
      <c r="S10" s="4">
        <v>142</v>
      </c>
      <c r="T10" s="4">
        <v>148</v>
      </c>
      <c r="U10" s="4">
        <v>60</v>
      </c>
      <c r="V10" s="4">
        <v>39</v>
      </c>
      <c r="W10" s="4">
        <v>43</v>
      </c>
      <c r="X10" s="4">
        <v>59</v>
      </c>
      <c r="Y10" s="4">
        <v>73</v>
      </c>
      <c r="Z10" s="4">
        <v>68</v>
      </c>
      <c r="AA10" s="4">
        <v>51</v>
      </c>
      <c r="AB10" s="4">
        <v>113</v>
      </c>
      <c r="AC10" s="4">
        <v>9</v>
      </c>
      <c r="AD10" s="4">
        <v>28</v>
      </c>
      <c r="AE10" s="4">
        <v>8</v>
      </c>
      <c r="AF10" s="4">
        <v>176</v>
      </c>
      <c r="AG10" s="4">
        <v>29</v>
      </c>
      <c r="AH10" s="4">
        <v>128</v>
      </c>
      <c r="AI10" s="4">
        <v>39</v>
      </c>
      <c r="AJ10" s="4">
        <v>65</v>
      </c>
      <c r="AK10" s="4">
        <v>140</v>
      </c>
      <c r="AL10" s="4">
        <v>144</v>
      </c>
      <c r="AM10" s="4">
        <v>90</v>
      </c>
      <c r="AN10" s="4">
        <v>52</v>
      </c>
      <c r="AO10" s="4">
        <v>32</v>
      </c>
      <c r="AP10" s="4">
        <v>9</v>
      </c>
      <c r="AQ10" s="4">
        <v>0</v>
      </c>
      <c r="AR10" s="4">
        <v>9</v>
      </c>
      <c r="AS10" s="4">
        <v>1</v>
      </c>
      <c r="AT10" s="4">
        <v>3</v>
      </c>
      <c r="AU10" s="4">
        <v>5</v>
      </c>
      <c r="AV10" s="4">
        <v>134</v>
      </c>
      <c r="AW10" s="4">
        <v>56</v>
      </c>
      <c r="AX10" s="4">
        <v>92</v>
      </c>
      <c r="AY10" s="4">
        <v>116</v>
      </c>
      <c r="AZ10" s="4">
        <v>113</v>
      </c>
      <c r="BA10" s="4">
        <v>166</v>
      </c>
      <c r="BB10" s="4">
        <v>119</v>
      </c>
      <c r="BC10" s="4">
        <v>27</v>
      </c>
      <c r="BD10" s="4">
        <v>75</v>
      </c>
      <c r="BE10" s="4">
        <v>160</v>
      </c>
      <c r="BF10" s="4">
        <v>102</v>
      </c>
      <c r="BG10" s="4">
        <v>79</v>
      </c>
      <c r="BH10" s="4">
        <v>156</v>
      </c>
      <c r="BI10" s="4">
        <v>90</v>
      </c>
    </row>
    <row r="11" spans="1:61">
      <c r="A11" s="36" t="s">
        <v>231</v>
      </c>
      <c r="B11" s="7">
        <v>4.8679685732520205E-2</v>
      </c>
      <c r="C11" s="7">
        <v>4.0412190399402401E-2</v>
      </c>
      <c r="D11" s="7">
        <v>4.2557539761246599E-2</v>
      </c>
      <c r="E11" s="7">
        <v>5.0533221159938899E-2</v>
      </c>
      <c r="F11" s="7">
        <v>5.1622343117179899E-3</v>
      </c>
      <c r="G11" s="7">
        <v>0</v>
      </c>
      <c r="H11" s="7">
        <v>0</v>
      </c>
      <c r="I11" s="7">
        <v>1.3214186311370599E-2</v>
      </c>
      <c r="J11" s="7">
        <v>0.188594232807937</v>
      </c>
      <c r="K11" s="7">
        <v>4.2404192314645803E-2</v>
      </c>
      <c r="L11" s="7">
        <v>3.7404344920033999E-2</v>
      </c>
      <c r="M11" s="7">
        <v>0.10258117360765499</v>
      </c>
      <c r="N11" s="7">
        <v>4.36493360181733E-2</v>
      </c>
      <c r="O11" s="7">
        <v>3.3684131483879699E-2</v>
      </c>
      <c r="P11" s="7">
        <v>1.2381178970915001E-2</v>
      </c>
      <c r="Q11" s="7">
        <v>1.6779636828922098E-2</v>
      </c>
      <c r="R11" s="7">
        <v>5.8249085279691103E-2</v>
      </c>
      <c r="S11" s="7">
        <v>3.9544244481069898E-2</v>
      </c>
      <c r="T11" s="7">
        <v>7.5991158951456E-2</v>
      </c>
      <c r="U11" s="7">
        <v>4.4033238632499999E-2</v>
      </c>
      <c r="V11" s="7">
        <v>4.0488139891101699E-2</v>
      </c>
      <c r="W11" s="7">
        <v>4.14387728402811E-2</v>
      </c>
      <c r="X11" s="7">
        <v>3.02471666540844E-2</v>
      </c>
      <c r="Y11" s="7">
        <v>3.7002084153929901E-2</v>
      </c>
      <c r="Z11" s="7">
        <v>2.6640697605484299E-2</v>
      </c>
      <c r="AA11" s="7">
        <v>7.4224686241058893E-2</v>
      </c>
      <c r="AB11" s="7">
        <v>6.256082958456681E-2</v>
      </c>
      <c r="AC11" s="7">
        <v>3.4690866065305498E-2</v>
      </c>
      <c r="AD11" s="7">
        <v>3.69584111916419E-2</v>
      </c>
      <c r="AE11" s="7">
        <v>5.4982603798110603E-2</v>
      </c>
      <c r="AF11" s="7">
        <v>4.5408645699662499E-2</v>
      </c>
      <c r="AG11" s="7">
        <v>1.74651382227121E-2</v>
      </c>
      <c r="AH11" s="7">
        <v>6.26210315173268E-2</v>
      </c>
      <c r="AI11" s="7">
        <v>2.6412836721772099E-2</v>
      </c>
      <c r="AJ11" s="7">
        <v>2.1978036295703701E-2</v>
      </c>
      <c r="AK11" s="7">
        <v>5.8045324261820699E-2</v>
      </c>
      <c r="AL11" s="7">
        <v>5.1570824505752802E-2</v>
      </c>
      <c r="AM11" s="7">
        <v>5.9085594569955505E-2</v>
      </c>
      <c r="AN11" s="7">
        <v>3.6681883940586101E-2</v>
      </c>
      <c r="AO11" s="7">
        <v>1.7470900264024602E-2</v>
      </c>
      <c r="AP11" s="7">
        <v>1.8549723949561701E-2</v>
      </c>
      <c r="AQ11" s="7">
        <v>0</v>
      </c>
      <c r="AR11" s="7">
        <v>5.7171823607809598E-2</v>
      </c>
      <c r="AS11" s="7">
        <v>0</v>
      </c>
      <c r="AT11" s="7">
        <v>2.4859800225970598E-2</v>
      </c>
      <c r="AU11" s="7">
        <v>0</v>
      </c>
      <c r="AV11" s="7">
        <v>4.5391896785803493E-2</v>
      </c>
      <c r="AW11" s="7">
        <v>3.24271686900676E-2</v>
      </c>
      <c r="AX11" s="7">
        <v>8.1364360443877612E-2</v>
      </c>
      <c r="AY11" s="7">
        <v>3.6584583105785197E-2</v>
      </c>
      <c r="AZ11" s="7">
        <v>5.0137024645266301E-2</v>
      </c>
      <c r="BA11" s="7">
        <v>4.8219934544557107E-2</v>
      </c>
      <c r="BB11" s="7">
        <v>5.6136706438470504E-2</v>
      </c>
      <c r="BC11" s="7">
        <v>3.9567214192504301E-2</v>
      </c>
      <c r="BD11" s="7">
        <v>3.8545434206337298E-2</v>
      </c>
      <c r="BE11" s="7">
        <v>5.4996732954942E-2</v>
      </c>
      <c r="BF11" s="7">
        <v>5.0104020087125598E-2</v>
      </c>
      <c r="BG11" s="7">
        <v>3.7231304266721096E-2</v>
      </c>
      <c r="BH11" s="7">
        <v>4.55435737926492E-2</v>
      </c>
      <c r="BI11" s="7">
        <v>5.8375588081196896E-2</v>
      </c>
    </row>
    <row r="12" spans="1:61">
      <c r="A12" s="36"/>
      <c r="B12" s="4">
        <v>97</v>
      </c>
      <c r="C12" s="4">
        <v>21</v>
      </c>
      <c r="D12" s="4">
        <v>22</v>
      </c>
      <c r="E12" s="4">
        <v>5</v>
      </c>
      <c r="F12" s="4">
        <v>0</v>
      </c>
      <c r="G12" s="4">
        <v>0</v>
      </c>
      <c r="H12" s="4">
        <v>0</v>
      </c>
      <c r="I12" s="4">
        <v>1</v>
      </c>
      <c r="J12" s="4">
        <v>7</v>
      </c>
      <c r="K12" s="4">
        <v>30</v>
      </c>
      <c r="L12" s="4">
        <v>29</v>
      </c>
      <c r="M12" s="4">
        <v>14</v>
      </c>
      <c r="N12" s="4">
        <v>22</v>
      </c>
      <c r="O12" s="4">
        <v>10</v>
      </c>
      <c r="P12" s="4">
        <v>2</v>
      </c>
      <c r="Q12" s="4">
        <v>2</v>
      </c>
      <c r="R12" s="4">
        <v>57</v>
      </c>
      <c r="S12" s="4">
        <v>40</v>
      </c>
      <c r="T12" s="4">
        <v>43</v>
      </c>
      <c r="U12" s="4">
        <v>16</v>
      </c>
      <c r="V12" s="4">
        <v>13</v>
      </c>
      <c r="W12" s="4">
        <v>11</v>
      </c>
      <c r="X12" s="4">
        <v>15</v>
      </c>
      <c r="Y12" s="4">
        <v>17</v>
      </c>
      <c r="Z12" s="4">
        <v>9</v>
      </c>
      <c r="AA12" s="4">
        <v>20</v>
      </c>
      <c r="AB12" s="4">
        <v>40</v>
      </c>
      <c r="AC12" s="4">
        <v>3</v>
      </c>
      <c r="AD12" s="4">
        <v>6</v>
      </c>
      <c r="AE12" s="4">
        <v>3</v>
      </c>
      <c r="AF12" s="4">
        <v>44</v>
      </c>
      <c r="AG12" s="4">
        <v>3</v>
      </c>
      <c r="AH12" s="4">
        <v>49</v>
      </c>
      <c r="AI12" s="4">
        <v>5</v>
      </c>
      <c r="AJ12" s="4">
        <v>8</v>
      </c>
      <c r="AK12" s="4">
        <v>45</v>
      </c>
      <c r="AL12" s="4">
        <v>45</v>
      </c>
      <c r="AM12" s="4">
        <v>40</v>
      </c>
      <c r="AN12" s="4">
        <v>18</v>
      </c>
      <c r="AO12" s="4">
        <v>3</v>
      </c>
      <c r="AP12" s="4">
        <v>1</v>
      </c>
      <c r="AQ12" s="4">
        <v>0</v>
      </c>
      <c r="AR12" s="4">
        <v>2</v>
      </c>
      <c r="AS12" s="4">
        <v>0</v>
      </c>
      <c r="AT12" s="4">
        <v>1</v>
      </c>
      <c r="AU12" s="4">
        <v>0</v>
      </c>
      <c r="AV12" s="4">
        <v>29</v>
      </c>
      <c r="AW12" s="4">
        <v>21</v>
      </c>
      <c r="AX12" s="4">
        <v>34</v>
      </c>
      <c r="AY12" s="4">
        <v>23</v>
      </c>
      <c r="AZ12" s="4">
        <v>50</v>
      </c>
      <c r="BA12" s="4">
        <v>45</v>
      </c>
      <c r="BB12" s="4">
        <v>36</v>
      </c>
      <c r="BC12" s="4">
        <v>7</v>
      </c>
      <c r="BD12" s="4">
        <v>16</v>
      </c>
      <c r="BE12" s="4">
        <v>38</v>
      </c>
      <c r="BF12" s="4">
        <v>38</v>
      </c>
      <c r="BG12" s="4">
        <v>18</v>
      </c>
      <c r="BH12" s="4">
        <v>31</v>
      </c>
      <c r="BI12" s="4">
        <v>33</v>
      </c>
    </row>
    <row r="13" spans="1:61">
      <c r="A13" s="36" t="s">
        <v>232</v>
      </c>
      <c r="B13" s="7">
        <v>3.1612177426654703E-2</v>
      </c>
      <c r="C13" s="7">
        <v>2.8502080718397702E-2</v>
      </c>
      <c r="D13" s="7">
        <v>3.3150891738921696E-2</v>
      </c>
      <c r="E13" s="7">
        <v>2.2205649140410403E-2</v>
      </c>
      <c r="F13" s="7">
        <v>0</v>
      </c>
      <c r="G13" s="7">
        <v>0</v>
      </c>
      <c r="H13" s="7">
        <v>5.3505582340170402E-2</v>
      </c>
      <c r="I13" s="7">
        <v>7.25239299001567E-2</v>
      </c>
      <c r="J13" s="7">
        <v>6.99009908442869E-2</v>
      </c>
      <c r="K13" s="7">
        <v>2.1751834934438E-2</v>
      </c>
      <c r="L13" s="7">
        <v>4.3315292250113095E-2</v>
      </c>
      <c r="M13" s="7">
        <v>2.98385321184703E-2</v>
      </c>
      <c r="N13" s="7">
        <v>4.4748800910590997E-2</v>
      </c>
      <c r="O13" s="7">
        <v>2.0342326136812198E-2</v>
      </c>
      <c r="P13" s="7">
        <v>6.7022163444424493E-2</v>
      </c>
      <c r="Q13" s="7">
        <v>6.5348671492041297E-3</v>
      </c>
      <c r="R13" s="7">
        <v>3.1643546827520998E-2</v>
      </c>
      <c r="S13" s="7">
        <v>3.1582230582310397E-2</v>
      </c>
      <c r="T13" s="7">
        <v>2.33943355670297E-2</v>
      </c>
      <c r="U13" s="7">
        <v>4.5845464031696599E-2</v>
      </c>
      <c r="V13" s="7">
        <v>5.59130429536586E-2</v>
      </c>
      <c r="W13" s="7">
        <v>2.6951754425068E-2</v>
      </c>
      <c r="X13" s="7">
        <v>1.79697791506543E-2</v>
      </c>
      <c r="Y13" s="7">
        <v>5.0238818456283002E-2</v>
      </c>
      <c r="Z13" s="7">
        <v>4.9167244722794795E-2</v>
      </c>
      <c r="AA13" s="7">
        <v>1.3252464253599201E-2</v>
      </c>
      <c r="AB13" s="7">
        <v>2.4590944552409101E-2</v>
      </c>
      <c r="AC13" s="7">
        <v>7.9377673605276599E-3</v>
      </c>
      <c r="AD13" s="7">
        <v>2.2091971543695302E-2</v>
      </c>
      <c r="AE13" s="7">
        <v>1.01299448087614E-2</v>
      </c>
      <c r="AF13" s="7">
        <v>2.5369273328947801E-2</v>
      </c>
      <c r="AG13" s="7">
        <v>1.7896857080604799E-2</v>
      </c>
      <c r="AH13" s="7">
        <v>3.6276977562499702E-2</v>
      </c>
      <c r="AI13" s="7">
        <v>5.3076702083199298E-2</v>
      </c>
      <c r="AJ13" s="7">
        <v>3.6308152168698302E-2</v>
      </c>
      <c r="AK13" s="7">
        <v>3.7220024511828098E-2</v>
      </c>
      <c r="AL13" s="7">
        <v>2.4695234898673899E-2</v>
      </c>
      <c r="AM13" s="7">
        <v>3.95586237086036E-2</v>
      </c>
      <c r="AN13" s="7">
        <v>3.2933286429087501E-2</v>
      </c>
      <c r="AO13" s="7">
        <v>5.1661071648878695E-3</v>
      </c>
      <c r="AP13" s="7">
        <v>5.0338827848166595E-2</v>
      </c>
      <c r="AQ13" s="7">
        <v>0</v>
      </c>
      <c r="AR13" s="7">
        <v>2.0797634534111702E-2</v>
      </c>
      <c r="AS13" s="7">
        <v>0</v>
      </c>
      <c r="AT13" s="7">
        <v>2.85322761081306E-2</v>
      </c>
      <c r="AU13" s="7">
        <v>5.9402817603497304E-2</v>
      </c>
      <c r="AV13" s="7">
        <v>3.0677064319798501E-2</v>
      </c>
      <c r="AW13" s="7">
        <v>1.7882027349557503E-2</v>
      </c>
      <c r="AX13" s="7">
        <v>6.9971161209713098E-2</v>
      </c>
      <c r="AY13" s="7">
        <v>2.2376106674273099E-2</v>
      </c>
      <c r="AZ13" s="7">
        <v>4.2794317906556696E-2</v>
      </c>
      <c r="BA13" s="7">
        <v>3.61643891097536E-2</v>
      </c>
      <c r="BB13" s="7">
        <v>2.2018991128841599E-2</v>
      </c>
      <c r="BC13" s="7">
        <v>6.1110364569851895E-2</v>
      </c>
      <c r="BD13" s="7">
        <v>4.6258568137165598E-2</v>
      </c>
      <c r="BE13" s="7">
        <v>2.54364910798776E-2</v>
      </c>
      <c r="BF13" s="7">
        <v>3.8820960088583496E-2</v>
      </c>
      <c r="BG13" s="7">
        <v>3.1735195814637497E-2</v>
      </c>
      <c r="BH13" s="7">
        <v>2.49356176027941E-2</v>
      </c>
      <c r="BI13" s="7">
        <v>4.8258932740172303E-2</v>
      </c>
    </row>
    <row r="14" spans="1:61">
      <c r="A14" s="36"/>
      <c r="B14" s="4">
        <v>63</v>
      </c>
      <c r="C14" s="4">
        <v>14</v>
      </c>
      <c r="D14" s="4">
        <v>17</v>
      </c>
      <c r="E14" s="4">
        <v>2</v>
      </c>
      <c r="F14" s="4">
        <v>0</v>
      </c>
      <c r="G14" s="4">
        <v>0</v>
      </c>
      <c r="H14" s="4">
        <v>2</v>
      </c>
      <c r="I14" s="4">
        <v>3</v>
      </c>
      <c r="J14" s="4">
        <v>2</v>
      </c>
      <c r="K14" s="4">
        <v>15</v>
      </c>
      <c r="L14" s="4">
        <v>33</v>
      </c>
      <c r="M14" s="4">
        <v>4</v>
      </c>
      <c r="N14" s="4">
        <v>22</v>
      </c>
      <c r="O14" s="4">
        <v>6</v>
      </c>
      <c r="P14" s="4">
        <v>9</v>
      </c>
      <c r="Q14" s="4">
        <v>1</v>
      </c>
      <c r="R14" s="4">
        <v>31</v>
      </c>
      <c r="S14" s="4">
        <v>32</v>
      </c>
      <c r="T14" s="4">
        <v>13</v>
      </c>
      <c r="U14" s="4">
        <v>17</v>
      </c>
      <c r="V14" s="4">
        <v>17</v>
      </c>
      <c r="W14" s="4">
        <v>7</v>
      </c>
      <c r="X14" s="4">
        <v>9</v>
      </c>
      <c r="Y14" s="4">
        <v>23</v>
      </c>
      <c r="Z14" s="4">
        <v>16</v>
      </c>
      <c r="AA14" s="4">
        <v>3</v>
      </c>
      <c r="AB14" s="4">
        <v>16</v>
      </c>
      <c r="AC14" s="4">
        <v>1</v>
      </c>
      <c r="AD14" s="4">
        <v>4</v>
      </c>
      <c r="AE14" s="4">
        <v>1</v>
      </c>
      <c r="AF14" s="4">
        <v>25</v>
      </c>
      <c r="AG14" s="4">
        <v>3</v>
      </c>
      <c r="AH14" s="4">
        <v>28</v>
      </c>
      <c r="AI14" s="4">
        <v>10</v>
      </c>
      <c r="AJ14" s="4">
        <v>13</v>
      </c>
      <c r="AK14" s="4">
        <v>29</v>
      </c>
      <c r="AL14" s="4">
        <v>21</v>
      </c>
      <c r="AM14" s="4">
        <v>26</v>
      </c>
      <c r="AN14" s="4">
        <v>16</v>
      </c>
      <c r="AO14" s="4">
        <v>1</v>
      </c>
      <c r="AP14" s="4">
        <v>3</v>
      </c>
      <c r="AQ14" s="4">
        <v>0</v>
      </c>
      <c r="AR14" s="4">
        <v>1</v>
      </c>
      <c r="AS14" s="4">
        <v>0</v>
      </c>
      <c r="AT14" s="4">
        <v>1</v>
      </c>
      <c r="AU14" s="4">
        <v>1</v>
      </c>
      <c r="AV14" s="4">
        <v>20</v>
      </c>
      <c r="AW14" s="4">
        <v>12</v>
      </c>
      <c r="AX14" s="4">
        <v>29</v>
      </c>
      <c r="AY14" s="4">
        <v>14</v>
      </c>
      <c r="AZ14" s="4">
        <v>43</v>
      </c>
      <c r="BA14" s="4">
        <v>34</v>
      </c>
      <c r="BB14" s="4">
        <v>14</v>
      </c>
      <c r="BC14" s="4">
        <v>10</v>
      </c>
      <c r="BD14" s="4">
        <v>19</v>
      </c>
      <c r="BE14" s="4">
        <v>18</v>
      </c>
      <c r="BF14" s="4">
        <v>29</v>
      </c>
      <c r="BG14" s="4">
        <v>16</v>
      </c>
      <c r="BH14" s="4">
        <v>17</v>
      </c>
      <c r="BI14" s="4">
        <v>27</v>
      </c>
    </row>
    <row r="15" spans="1:61">
      <c r="A15" s="36" t="s">
        <v>176</v>
      </c>
      <c r="B15" s="7">
        <v>2.56879688196433E-2</v>
      </c>
      <c r="C15" s="7">
        <v>9.8384845705746897E-3</v>
      </c>
      <c r="D15" s="7">
        <v>1.92695391111335E-2</v>
      </c>
      <c r="E15" s="7">
        <v>4.8636464600829597E-3</v>
      </c>
      <c r="F15" s="7">
        <v>0</v>
      </c>
      <c r="G15" s="7">
        <v>0</v>
      </c>
      <c r="H15" s="7">
        <v>0</v>
      </c>
      <c r="I15" s="7">
        <v>0</v>
      </c>
      <c r="J15" s="7">
        <v>2.3904107789149198E-2</v>
      </c>
      <c r="K15" s="7">
        <v>1.15120621568638E-2</v>
      </c>
      <c r="L15" s="7">
        <v>1.1671770013798799E-2</v>
      </c>
      <c r="M15" s="7">
        <v>6.0384394500922599E-3</v>
      </c>
      <c r="N15" s="7">
        <v>1.0260383130843501E-2</v>
      </c>
      <c r="O15" s="7">
        <v>1.69207580829903E-2</v>
      </c>
      <c r="P15" s="7">
        <v>6.7127517262944806E-3</v>
      </c>
      <c r="Q15" s="7">
        <v>7.2501479569474E-3</v>
      </c>
      <c r="R15" s="7">
        <v>3.0130087977723902E-2</v>
      </c>
      <c r="S15" s="7">
        <v>2.1447293278764202E-2</v>
      </c>
      <c r="T15" s="7">
        <v>4.7422860730738599E-2</v>
      </c>
      <c r="U15" s="7">
        <v>3.7623607999251102E-2</v>
      </c>
      <c r="V15" s="7">
        <v>1.0268997707460601E-2</v>
      </c>
      <c r="W15" s="7">
        <v>1.3190365552941501E-2</v>
      </c>
      <c r="X15" s="7">
        <v>8.9424116331297005E-3</v>
      </c>
      <c r="Y15" s="7">
        <v>2.5659281364739203E-2</v>
      </c>
      <c r="Z15" s="7">
        <v>5.8001744430711398E-2</v>
      </c>
      <c r="AA15" s="7">
        <v>3.2758354575904799E-2</v>
      </c>
      <c r="AB15" s="7">
        <v>1.4057361079415E-2</v>
      </c>
      <c r="AC15" s="7">
        <v>0</v>
      </c>
      <c r="AD15" s="7">
        <v>1.4292217531640701E-2</v>
      </c>
      <c r="AE15" s="7">
        <v>1.64214976054586E-2</v>
      </c>
      <c r="AF15" s="7">
        <v>1.06823923804127E-2</v>
      </c>
      <c r="AG15" s="7">
        <v>2.9043701926568799E-2</v>
      </c>
      <c r="AH15" s="7">
        <v>3.8019823882363697E-2</v>
      </c>
      <c r="AI15" s="7">
        <v>4.5876341381423907E-2</v>
      </c>
      <c r="AJ15" s="7">
        <v>3.4758194969718999E-2</v>
      </c>
      <c r="AK15" s="7">
        <v>3.33178466540986E-2</v>
      </c>
      <c r="AL15" s="7">
        <v>1.51560331759381E-2</v>
      </c>
      <c r="AM15" s="7">
        <v>1.0405620639846999E-2</v>
      </c>
      <c r="AN15" s="7">
        <v>1.6316970478537699E-2</v>
      </c>
      <c r="AO15" s="7">
        <v>5.7315688982972901E-3</v>
      </c>
      <c r="AP15" s="7">
        <v>0</v>
      </c>
      <c r="AQ15" s="7">
        <v>0</v>
      </c>
      <c r="AR15" s="7">
        <v>0</v>
      </c>
      <c r="AS15" s="7">
        <v>0</v>
      </c>
      <c r="AT15" s="7">
        <v>1.8793949651656601E-2</v>
      </c>
      <c r="AU15" s="7">
        <v>2.48277069298228E-2</v>
      </c>
      <c r="AV15" s="7">
        <v>2.7054160100527001E-2</v>
      </c>
      <c r="AW15" s="7">
        <v>1.20379242272132E-2</v>
      </c>
      <c r="AX15" s="7">
        <v>3.7595386554713402E-3</v>
      </c>
      <c r="AY15" s="7">
        <v>1.8712383071846399E-2</v>
      </c>
      <c r="AZ15" s="7">
        <v>1.05218498873593E-2</v>
      </c>
      <c r="BA15" s="7">
        <v>3.2492452827812504E-2</v>
      </c>
      <c r="BB15" s="7">
        <v>2.7672809143791902E-2</v>
      </c>
      <c r="BC15" s="7">
        <v>0</v>
      </c>
      <c r="BD15" s="7">
        <v>2.1122600498966401E-2</v>
      </c>
      <c r="BE15" s="7">
        <v>2.1842616027943799E-2</v>
      </c>
      <c r="BF15" s="7">
        <v>3.6170312099773103E-2</v>
      </c>
      <c r="BG15" s="7">
        <v>1.6196690379553999E-2</v>
      </c>
      <c r="BH15" s="7">
        <v>1.6322611067756801E-2</v>
      </c>
      <c r="BI15" s="7">
        <v>4.6656336044357399E-2</v>
      </c>
    </row>
    <row r="16" spans="1:61">
      <c r="A16" s="36"/>
      <c r="B16" s="4">
        <v>51</v>
      </c>
      <c r="C16" s="4">
        <v>5</v>
      </c>
      <c r="D16" s="4">
        <v>10</v>
      </c>
      <c r="E16" s="4">
        <v>0</v>
      </c>
      <c r="F16" s="4">
        <v>0</v>
      </c>
      <c r="G16" s="4">
        <v>0</v>
      </c>
      <c r="H16" s="4">
        <v>0</v>
      </c>
      <c r="I16" s="4">
        <v>0</v>
      </c>
      <c r="J16" s="4">
        <v>1</v>
      </c>
      <c r="K16" s="4">
        <v>8</v>
      </c>
      <c r="L16" s="4">
        <v>9</v>
      </c>
      <c r="M16" s="4">
        <v>1</v>
      </c>
      <c r="N16" s="4">
        <v>5</v>
      </c>
      <c r="O16" s="4">
        <v>5</v>
      </c>
      <c r="P16" s="4">
        <v>1</v>
      </c>
      <c r="Q16" s="4">
        <v>1</v>
      </c>
      <c r="R16" s="4">
        <v>29</v>
      </c>
      <c r="S16" s="4">
        <v>22</v>
      </c>
      <c r="T16" s="4">
        <v>27</v>
      </c>
      <c r="U16" s="4">
        <v>14</v>
      </c>
      <c r="V16" s="4">
        <v>3</v>
      </c>
      <c r="W16" s="4">
        <v>4</v>
      </c>
      <c r="X16" s="4">
        <v>4</v>
      </c>
      <c r="Y16" s="4">
        <v>12</v>
      </c>
      <c r="Z16" s="4">
        <v>19</v>
      </c>
      <c r="AA16" s="4">
        <v>9</v>
      </c>
      <c r="AB16" s="4">
        <v>9</v>
      </c>
      <c r="AC16" s="4">
        <v>0</v>
      </c>
      <c r="AD16" s="4">
        <v>2</v>
      </c>
      <c r="AE16" s="4">
        <v>1</v>
      </c>
      <c r="AF16" s="4">
        <v>10</v>
      </c>
      <c r="AG16" s="4">
        <v>5</v>
      </c>
      <c r="AH16" s="4">
        <v>30</v>
      </c>
      <c r="AI16" s="4">
        <v>9</v>
      </c>
      <c r="AJ16" s="4">
        <v>13</v>
      </c>
      <c r="AK16" s="4">
        <v>26</v>
      </c>
      <c r="AL16" s="4">
        <v>13</v>
      </c>
      <c r="AM16" s="4">
        <v>7</v>
      </c>
      <c r="AN16" s="4">
        <v>8</v>
      </c>
      <c r="AO16" s="4">
        <v>1</v>
      </c>
      <c r="AP16" s="4">
        <v>0</v>
      </c>
      <c r="AQ16" s="4">
        <v>0</v>
      </c>
      <c r="AR16" s="4">
        <v>0</v>
      </c>
      <c r="AS16" s="4">
        <v>0</v>
      </c>
      <c r="AT16" s="4">
        <v>1</v>
      </c>
      <c r="AU16" s="4">
        <v>0</v>
      </c>
      <c r="AV16" s="4">
        <v>17</v>
      </c>
      <c r="AW16" s="4">
        <v>8</v>
      </c>
      <c r="AX16" s="4">
        <v>2</v>
      </c>
      <c r="AY16" s="4">
        <v>12</v>
      </c>
      <c r="AZ16" s="4">
        <v>11</v>
      </c>
      <c r="BA16" s="4">
        <v>30</v>
      </c>
      <c r="BB16" s="4">
        <v>18</v>
      </c>
      <c r="BC16" s="4">
        <v>0</v>
      </c>
      <c r="BD16" s="4">
        <v>9</v>
      </c>
      <c r="BE16" s="4">
        <v>15</v>
      </c>
      <c r="BF16" s="4">
        <v>27</v>
      </c>
      <c r="BG16" s="4">
        <v>8</v>
      </c>
      <c r="BH16" s="4">
        <v>11</v>
      </c>
      <c r="BI16" s="4">
        <v>27</v>
      </c>
    </row>
    <row r="17" spans="1:61">
      <c r="A17" s="36" t="s">
        <v>233</v>
      </c>
      <c r="B17" s="7">
        <v>0.71937160860744898</v>
      </c>
      <c r="C17" s="7">
        <v>0.78313973070175702</v>
      </c>
      <c r="D17" s="7">
        <v>0.81114339354836107</v>
      </c>
      <c r="E17" s="7">
        <v>0.73257239913351002</v>
      </c>
      <c r="F17" s="7">
        <v>0.80896167342886605</v>
      </c>
      <c r="G17" s="7">
        <v>0.87615262743691003</v>
      </c>
      <c r="H17" s="7">
        <v>0.61679443793588806</v>
      </c>
      <c r="I17" s="7">
        <v>0.81484635962548491</v>
      </c>
      <c r="J17" s="7">
        <v>0.51263354628011593</v>
      </c>
      <c r="K17" s="7">
        <v>0.80682681942754797</v>
      </c>
      <c r="L17" s="7">
        <v>0.77218297099315092</v>
      </c>
      <c r="M17" s="7">
        <v>0.733532844903792</v>
      </c>
      <c r="N17" s="7">
        <v>0.77454295135150109</v>
      </c>
      <c r="O17" s="7">
        <v>0.84852302567224991</v>
      </c>
      <c r="P17" s="7">
        <v>0.79840866900736107</v>
      </c>
      <c r="Q17" s="7">
        <v>0.80287658503019299</v>
      </c>
      <c r="R17" s="7">
        <v>0.66729268055661706</v>
      </c>
      <c r="S17" s="7">
        <v>0.769088833319579</v>
      </c>
      <c r="T17" s="7">
        <v>0.59009247246461105</v>
      </c>
      <c r="U17" s="7">
        <v>0.70472076975694609</v>
      </c>
      <c r="V17" s="7">
        <v>0.76737645888855799</v>
      </c>
      <c r="W17" s="7">
        <v>0.76139455645730492</v>
      </c>
      <c r="X17" s="7">
        <v>0.82316844201294104</v>
      </c>
      <c r="Y17" s="7">
        <v>0.73101106926360504</v>
      </c>
      <c r="Z17" s="7">
        <v>0.65588889280043106</v>
      </c>
      <c r="AA17" s="7">
        <v>0.68510921667436808</v>
      </c>
      <c r="AB17" s="7">
        <v>0.71978240777185509</v>
      </c>
      <c r="AC17" s="7">
        <v>0.86187337478835002</v>
      </c>
      <c r="AD17" s="7">
        <v>0.76158983853691298</v>
      </c>
      <c r="AE17" s="7">
        <v>0.77393029405665104</v>
      </c>
      <c r="AF17" s="7">
        <v>0.737893740298326</v>
      </c>
      <c r="AG17" s="7">
        <v>0.77752748284279605</v>
      </c>
      <c r="AH17" s="7">
        <v>0.69936574879024704</v>
      </c>
      <c r="AI17" s="7">
        <v>0.67379975551729399</v>
      </c>
      <c r="AJ17" s="7">
        <v>0.72789752846035105</v>
      </c>
      <c r="AK17" s="7">
        <v>0.68853840039272796</v>
      </c>
      <c r="AL17" s="7">
        <v>0.74304259904112901</v>
      </c>
      <c r="AM17" s="7">
        <v>0.75646380833028704</v>
      </c>
      <c r="AN17" s="7">
        <v>0.80894235875249709</v>
      </c>
      <c r="AO17" s="7">
        <v>0.79070837764858293</v>
      </c>
      <c r="AP17" s="7">
        <v>0.78757743507846301</v>
      </c>
      <c r="AQ17" s="7">
        <v>1</v>
      </c>
      <c r="AR17" s="7">
        <v>0.64548102684615005</v>
      </c>
      <c r="AS17" s="7">
        <v>0.83149782720318</v>
      </c>
      <c r="AT17" s="7">
        <v>0.86377178260525</v>
      </c>
      <c r="AU17" s="7">
        <v>0.59588351330378697</v>
      </c>
      <c r="AV17" s="7">
        <v>0.68835077795034605</v>
      </c>
      <c r="AW17" s="7">
        <v>0.85184135450804499</v>
      </c>
      <c r="AX17" s="7">
        <v>0.62645848190445497</v>
      </c>
      <c r="AY17" s="7">
        <v>0.7367598046000251</v>
      </c>
      <c r="AZ17" s="7">
        <v>0.78352722805115704</v>
      </c>
      <c r="BA17" s="7">
        <v>0.70476909464974202</v>
      </c>
      <c r="BB17" s="7">
        <v>0.71061187277981797</v>
      </c>
      <c r="BC17" s="7">
        <v>0.73489894967103098</v>
      </c>
      <c r="BD17" s="7">
        <v>0.7129636832811489</v>
      </c>
      <c r="BE17" s="7">
        <v>0.66572875188186698</v>
      </c>
      <c r="BF17" s="7">
        <v>0.73946068104408302</v>
      </c>
      <c r="BG17" s="7">
        <v>0.75620168922535891</v>
      </c>
      <c r="BH17" s="7">
        <v>0.68217960364890895</v>
      </c>
      <c r="BI17" s="7">
        <v>0.68786460458354204</v>
      </c>
    </row>
    <row r="18" spans="1:61">
      <c r="A18" s="36"/>
      <c r="B18" s="4">
        <v>1439</v>
      </c>
      <c r="C18" s="4">
        <v>398</v>
      </c>
      <c r="D18" s="4">
        <v>418</v>
      </c>
      <c r="E18" s="4">
        <v>71</v>
      </c>
      <c r="F18" s="4">
        <v>50</v>
      </c>
      <c r="G18" s="4">
        <v>9</v>
      </c>
      <c r="H18" s="4">
        <v>28</v>
      </c>
      <c r="I18" s="4">
        <v>37</v>
      </c>
      <c r="J18" s="4">
        <v>18</v>
      </c>
      <c r="K18" s="4">
        <v>571</v>
      </c>
      <c r="L18" s="4">
        <v>589</v>
      </c>
      <c r="M18" s="4">
        <v>99</v>
      </c>
      <c r="N18" s="4">
        <v>389</v>
      </c>
      <c r="O18" s="4">
        <v>261</v>
      </c>
      <c r="P18" s="4">
        <v>102</v>
      </c>
      <c r="Q18" s="4">
        <v>112</v>
      </c>
      <c r="R18" s="4">
        <v>652</v>
      </c>
      <c r="S18" s="4">
        <v>787</v>
      </c>
      <c r="T18" s="4">
        <v>331</v>
      </c>
      <c r="U18" s="4">
        <v>254</v>
      </c>
      <c r="V18" s="4">
        <v>238</v>
      </c>
      <c r="W18" s="4">
        <v>208</v>
      </c>
      <c r="X18" s="4">
        <v>409</v>
      </c>
      <c r="Y18" s="4">
        <v>340</v>
      </c>
      <c r="Z18" s="4">
        <v>211</v>
      </c>
      <c r="AA18" s="4">
        <v>180</v>
      </c>
      <c r="AB18" s="4">
        <v>455</v>
      </c>
      <c r="AC18" s="4">
        <v>83</v>
      </c>
      <c r="AD18" s="4">
        <v>128</v>
      </c>
      <c r="AE18" s="4">
        <v>42</v>
      </c>
      <c r="AF18" s="4">
        <v>719</v>
      </c>
      <c r="AG18" s="4">
        <v>145</v>
      </c>
      <c r="AH18" s="4">
        <v>545</v>
      </c>
      <c r="AI18" s="4">
        <v>131</v>
      </c>
      <c r="AJ18" s="4">
        <v>265</v>
      </c>
      <c r="AK18" s="4">
        <v>529</v>
      </c>
      <c r="AL18" s="4">
        <v>646</v>
      </c>
      <c r="AM18" s="4">
        <v>507</v>
      </c>
      <c r="AN18" s="4">
        <v>398</v>
      </c>
      <c r="AO18" s="4">
        <v>140</v>
      </c>
      <c r="AP18" s="4">
        <v>47</v>
      </c>
      <c r="AQ18" s="4">
        <v>7</v>
      </c>
      <c r="AR18" s="4">
        <v>20</v>
      </c>
      <c r="AS18" s="4">
        <v>4</v>
      </c>
      <c r="AT18" s="4">
        <v>36</v>
      </c>
      <c r="AU18" s="4">
        <v>9</v>
      </c>
      <c r="AV18" s="4">
        <v>441</v>
      </c>
      <c r="AW18" s="4">
        <v>556</v>
      </c>
      <c r="AX18" s="4">
        <v>264</v>
      </c>
      <c r="AY18" s="4">
        <v>461</v>
      </c>
      <c r="AZ18" s="4">
        <v>785</v>
      </c>
      <c r="BA18" s="4">
        <v>654</v>
      </c>
      <c r="BB18" s="4">
        <v>461</v>
      </c>
      <c r="BC18" s="4">
        <v>123</v>
      </c>
      <c r="BD18" s="4">
        <v>295</v>
      </c>
      <c r="BE18" s="4">
        <v>460</v>
      </c>
      <c r="BF18" s="4">
        <v>560</v>
      </c>
      <c r="BG18" s="4">
        <v>375</v>
      </c>
      <c r="BH18" s="4">
        <v>461</v>
      </c>
      <c r="BI18" s="4">
        <v>392</v>
      </c>
    </row>
    <row r="19" spans="1:61">
      <c r="A19" s="36" t="s">
        <v>234</v>
      </c>
      <c r="B19" s="7">
        <v>8.0291863159174998E-2</v>
      </c>
      <c r="C19" s="7">
        <v>6.8914271117800102E-2</v>
      </c>
      <c r="D19" s="7">
        <v>7.5708431500168302E-2</v>
      </c>
      <c r="E19" s="7">
        <v>7.2738870300349298E-2</v>
      </c>
      <c r="F19" s="7">
        <v>5.1622343117179899E-3</v>
      </c>
      <c r="G19" s="7">
        <v>0</v>
      </c>
      <c r="H19" s="7">
        <v>5.3505582340170402E-2</v>
      </c>
      <c r="I19" s="7">
        <v>8.5738116211527299E-2</v>
      </c>
      <c r="J19" s="7">
        <v>0.25849522365222399</v>
      </c>
      <c r="K19" s="7">
        <v>6.41560272490838E-2</v>
      </c>
      <c r="L19" s="7">
        <v>8.0719637170147004E-2</v>
      </c>
      <c r="M19" s="7">
        <v>0.13241970572612499</v>
      </c>
      <c r="N19" s="7">
        <v>8.839813692876429E-2</v>
      </c>
      <c r="O19" s="7">
        <v>5.4026457620691894E-2</v>
      </c>
      <c r="P19" s="7">
        <v>7.9403342415339501E-2</v>
      </c>
      <c r="Q19" s="7">
        <v>2.3314503978126198E-2</v>
      </c>
      <c r="R19" s="7">
        <v>8.98926321072121E-2</v>
      </c>
      <c r="S19" s="7">
        <v>7.1126475063380296E-2</v>
      </c>
      <c r="T19" s="7">
        <v>9.938549451848569E-2</v>
      </c>
      <c r="U19" s="7">
        <v>8.9878702664196605E-2</v>
      </c>
      <c r="V19" s="7">
        <v>9.6401182844760291E-2</v>
      </c>
      <c r="W19" s="7">
        <v>6.8390527265349194E-2</v>
      </c>
      <c r="X19" s="7">
        <v>4.8216945804738696E-2</v>
      </c>
      <c r="Y19" s="7">
        <v>8.7240902610212903E-2</v>
      </c>
      <c r="Z19" s="7">
        <v>7.5807942328279102E-2</v>
      </c>
      <c r="AA19" s="7">
        <v>8.747715049465811E-2</v>
      </c>
      <c r="AB19" s="7">
        <v>8.7151774136976001E-2</v>
      </c>
      <c r="AC19" s="7">
        <v>4.2628633425833201E-2</v>
      </c>
      <c r="AD19" s="7">
        <v>5.9050382735337206E-2</v>
      </c>
      <c r="AE19" s="7">
        <v>6.5112548606871906E-2</v>
      </c>
      <c r="AF19" s="7">
        <v>7.0777919028610303E-2</v>
      </c>
      <c r="AG19" s="7">
        <v>3.53619953033169E-2</v>
      </c>
      <c r="AH19" s="7">
        <v>9.8898009079826502E-2</v>
      </c>
      <c r="AI19" s="7">
        <v>7.9489538804971394E-2</v>
      </c>
      <c r="AJ19" s="7">
        <v>5.8286188464402006E-2</v>
      </c>
      <c r="AK19" s="7">
        <v>9.5265348773648895E-2</v>
      </c>
      <c r="AL19" s="7">
        <v>7.6266059404426698E-2</v>
      </c>
      <c r="AM19" s="7">
        <v>9.8644218278559001E-2</v>
      </c>
      <c r="AN19" s="7">
        <v>6.9615170369673601E-2</v>
      </c>
      <c r="AO19" s="7">
        <v>2.26370074289125E-2</v>
      </c>
      <c r="AP19" s="7">
        <v>6.8888551797728195E-2</v>
      </c>
      <c r="AQ19" s="7">
        <v>0</v>
      </c>
      <c r="AR19" s="7">
        <v>7.79694581419213E-2</v>
      </c>
      <c r="AS19" s="7">
        <v>0</v>
      </c>
      <c r="AT19" s="7">
        <v>5.3392076334101202E-2</v>
      </c>
      <c r="AU19" s="7">
        <v>5.9402817603497304E-2</v>
      </c>
      <c r="AV19" s="7">
        <v>7.6068961105601907E-2</v>
      </c>
      <c r="AW19" s="7">
        <v>5.0309196039625102E-2</v>
      </c>
      <c r="AX19" s="7">
        <v>0.15133552165359102</v>
      </c>
      <c r="AY19" s="7">
        <v>5.8960689780058299E-2</v>
      </c>
      <c r="AZ19" s="7">
        <v>9.2931342551823004E-2</v>
      </c>
      <c r="BA19" s="7">
        <v>8.4384323654310686E-2</v>
      </c>
      <c r="BB19" s="7">
        <v>7.8155697567311999E-2</v>
      </c>
      <c r="BC19" s="7">
        <v>0.100677578762356</v>
      </c>
      <c r="BD19" s="7">
        <v>8.4804002343502896E-2</v>
      </c>
      <c r="BE19" s="7">
        <v>8.0433224034819506E-2</v>
      </c>
      <c r="BF19" s="7">
        <v>8.8924980175709212E-2</v>
      </c>
      <c r="BG19" s="7">
        <v>6.89665000813586E-2</v>
      </c>
      <c r="BH19" s="7">
        <v>7.04791913954433E-2</v>
      </c>
      <c r="BI19" s="7">
        <v>0.106634520821369</v>
      </c>
    </row>
    <row r="20" spans="1:61">
      <c r="A20" s="36"/>
      <c r="B20" s="4">
        <v>161</v>
      </c>
      <c r="C20" s="4">
        <v>35</v>
      </c>
      <c r="D20" s="4">
        <v>39</v>
      </c>
      <c r="E20" s="4">
        <v>7</v>
      </c>
      <c r="F20" s="4">
        <v>0</v>
      </c>
      <c r="G20" s="4">
        <v>0</v>
      </c>
      <c r="H20" s="4">
        <v>2</v>
      </c>
      <c r="I20" s="4">
        <v>4</v>
      </c>
      <c r="J20" s="4">
        <v>9</v>
      </c>
      <c r="K20" s="4">
        <v>45</v>
      </c>
      <c r="L20" s="4">
        <v>62</v>
      </c>
      <c r="M20" s="4">
        <v>18</v>
      </c>
      <c r="N20" s="4">
        <v>44</v>
      </c>
      <c r="O20" s="4">
        <v>17</v>
      </c>
      <c r="P20" s="4">
        <v>10</v>
      </c>
      <c r="Q20" s="4">
        <v>3</v>
      </c>
      <c r="R20" s="4">
        <v>88</v>
      </c>
      <c r="S20" s="4">
        <v>73</v>
      </c>
      <c r="T20" s="4">
        <v>56</v>
      </c>
      <c r="U20" s="4">
        <v>32</v>
      </c>
      <c r="V20" s="4">
        <v>30</v>
      </c>
      <c r="W20" s="4">
        <v>19</v>
      </c>
      <c r="X20" s="4">
        <v>24</v>
      </c>
      <c r="Y20" s="4">
        <v>41</v>
      </c>
      <c r="Z20" s="4">
        <v>24</v>
      </c>
      <c r="AA20" s="4">
        <v>23</v>
      </c>
      <c r="AB20" s="4">
        <v>55</v>
      </c>
      <c r="AC20" s="4">
        <v>4</v>
      </c>
      <c r="AD20" s="4">
        <v>10</v>
      </c>
      <c r="AE20" s="4">
        <v>4</v>
      </c>
      <c r="AF20" s="4">
        <v>69</v>
      </c>
      <c r="AG20" s="4">
        <v>7</v>
      </c>
      <c r="AH20" s="4">
        <v>77</v>
      </c>
      <c r="AI20" s="4">
        <v>15</v>
      </c>
      <c r="AJ20" s="4">
        <v>21</v>
      </c>
      <c r="AK20" s="4">
        <v>73</v>
      </c>
      <c r="AL20" s="4">
        <v>66</v>
      </c>
      <c r="AM20" s="4">
        <v>66</v>
      </c>
      <c r="AN20" s="4">
        <v>34</v>
      </c>
      <c r="AO20" s="4">
        <v>4</v>
      </c>
      <c r="AP20" s="4">
        <v>4</v>
      </c>
      <c r="AQ20" s="4">
        <v>0</v>
      </c>
      <c r="AR20" s="4">
        <v>2</v>
      </c>
      <c r="AS20" s="4">
        <v>0</v>
      </c>
      <c r="AT20" s="4">
        <v>2</v>
      </c>
      <c r="AU20" s="4">
        <v>1</v>
      </c>
      <c r="AV20" s="4">
        <v>49</v>
      </c>
      <c r="AW20" s="4">
        <v>33</v>
      </c>
      <c r="AX20" s="4">
        <v>64</v>
      </c>
      <c r="AY20" s="4">
        <v>37</v>
      </c>
      <c r="AZ20" s="4">
        <v>93</v>
      </c>
      <c r="BA20" s="4">
        <v>78</v>
      </c>
      <c r="BB20" s="4">
        <v>51</v>
      </c>
      <c r="BC20" s="4">
        <v>17</v>
      </c>
      <c r="BD20" s="4">
        <v>35</v>
      </c>
      <c r="BE20" s="4">
        <v>56</v>
      </c>
      <c r="BF20" s="4">
        <v>67</v>
      </c>
      <c r="BG20" s="4">
        <v>34</v>
      </c>
      <c r="BH20" s="4">
        <v>48</v>
      </c>
      <c r="BI20" s="4">
        <v>61</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CCD7A15A-FF87-4BC3-AA3A-7C7378548F46}"/>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0"/>
  <sheetViews>
    <sheetView showGridLines="0" zoomScale="85" zoomScaleNormal="85" workbookViewId="0">
      <selection activeCell="A4" sqref="A4"/>
    </sheetView>
  </sheetViews>
  <sheetFormatPr defaultColWidth="8.7109375" defaultRowHeight="15"/>
  <cols>
    <col min="1" max="1" width="45.5703125" customWidth="1"/>
    <col min="2" max="12" width="12.5703125" customWidth="1"/>
    <col min="13" max="61" width="14.5703125" customWidth="1"/>
  </cols>
  <sheetData>
    <row r="1" spans="1:61" ht="35.1" customHeight="1">
      <c r="A1" s="37" t="s">
        <v>75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427</v>
      </c>
      <c r="B4" s="3">
        <v>1761</v>
      </c>
      <c r="C4" s="3">
        <v>508</v>
      </c>
      <c r="D4" s="3">
        <v>515</v>
      </c>
      <c r="E4" s="3">
        <v>97</v>
      </c>
      <c r="F4" s="3">
        <v>62</v>
      </c>
      <c r="G4" s="3">
        <v>10</v>
      </c>
      <c r="H4" s="3">
        <v>45</v>
      </c>
      <c r="I4" s="3">
        <v>45</v>
      </c>
      <c r="J4" s="3">
        <v>36</v>
      </c>
      <c r="K4" s="3">
        <v>708</v>
      </c>
      <c r="L4" s="3">
        <v>763</v>
      </c>
      <c r="M4" s="3">
        <v>135</v>
      </c>
      <c r="N4" s="3">
        <v>502</v>
      </c>
      <c r="O4" s="3">
        <v>308</v>
      </c>
      <c r="P4" s="3">
        <v>127</v>
      </c>
      <c r="Q4" s="3">
        <v>140</v>
      </c>
      <c r="R4" s="3">
        <v>843</v>
      </c>
      <c r="S4" s="3">
        <v>918</v>
      </c>
      <c r="T4" s="3">
        <v>403</v>
      </c>
      <c r="U4" s="3">
        <v>313</v>
      </c>
      <c r="V4" s="3">
        <v>307</v>
      </c>
      <c r="W4" s="3">
        <v>261</v>
      </c>
      <c r="X4" s="3">
        <v>477</v>
      </c>
      <c r="Y4" s="3">
        <v>422</v>
      </c>
      <c r="Z4" s="3">
        <v>263</v>
      </c>
      <c r="AA4" s="3">
        <v>215</v>
      </c>
      <c r="AB4" s="3">
        <v>562</v>
      </c>
      <c r="AC4" s="3">
        <v>91</v>
      </c>
      <c r="AD4" s="3">
        <v>162</v>
      </c>
      <c r="AE4" s="3">
        <v>46</v>
      </c>
      <c r="AF4" s="3">
        <v>861</v>
      </c>
      <c r="AG4" s="3">
        <v>144</v>
      </c>
      <c r="AH4" s="3">
        <v>714</v>
      </c>
      <c r="AI4" s="3">
        <v>165</v>
      </c>
      <c r="AJ4" s="3">
        <v>295</v>
      </c>
      <c r="AK4" s="3">
        <v>667</v>
      </c>
      <c r="AL4" s="3">
        <v>799</v>
      </c>
      <c r="AM4" s="3">
        <v>670</v>
      </c>
      <c r="AN4" s="3">
        <v>492</v>
      </c>
      <c r="AO4" s="3">
        <v>177</v>
      </c>
      <c r="AP4" s="3">
        <v>60</v>
      </c>
      <c r="AQ4" s="3">
        <v>7</v>
      </c>
      <c r="AR4" s="3">
        <v>31</v>
      </c>
      <c r="AS4" s="3">
        <v>5</v>
      </c>
      <c r="AT4" s="3">
        <v>41</v>
      </c>
      <c r="AU4" s="3">
        <v>15</v>
      </c>
      <c r="AV4" s="3">
        <v>552</v>
      </c>
      <c r="AW4" s="3">
        <v>613</v>
      </c>
      <c r="AX4" s="3">
        <v>365</v>
      </c>
      <c r="AY4" s="3">
        <v>531</v>
      </c>
      <c r="AZ4" s="3">
        <v>928</v>
      </c>
      <c r="BA4" s="3">
        <v>822</v>
      </c>
      <c r="BB4" s="3">
        <v>536</v>
      </c>
      <c r="BC4" s="3">
        <v>162</v>
      </c>
      <c r="BD4" s="3">
        <v>370</v>
      </c>
      <c r="BE4" s="3">
        <v>551</v>
      </c>
      <c r="BF4" s="3">
        <v>709</v>
      </c>
      <c r="BG4" s="3">
        <v>453</v>
      </c>
      <c r="BH4" s="3">
        <v>544</v>
      </c>
      <c r="BI4" s="3">
        <v>525</v>
      </c>
    </row>
    <row r="5" spans="1:61">
      <c r="A5" s="36" t="s">
        <v>76</v>
      </c>
      <c r="B5" s="7">
        <v>0.95685109118001099</v>
      </c>
      <c r="C5" s="7">
        <v>1</v>
      </c>
      <c r="D5" s="7">
        <v>1</v>
      </c>
      <c r="E5" s="7">
        <v>1</v>
      </c>
      <c r="F5" s="7">
        <v>1</v>
      </c>
      <c r="G5" s="7">
        <v>1</v>
      </c>
      <c r="H5" s="7">
        <v>1</v>
      </c>
      <c r="I5" s="7">
        <v>1</v>
      </c>
      <c r="J5" s="7">
        <v>1</v>
      </c>
      <c r="K5" s="7">
        <v>1</v>
      </c>
      <c r="L5" s="7">
        <v>1</v>
      </c>
      <c r="M5" s="7">
        <v>1</v>
      </c>
      <c r="N5" s="7">
        <v>1</v>
      </c>
      <c r="O5" s="7">
        <v>1</v>
      </c>
      <c r="P5" s="7">
        <v>1</v>
      </c>
      <c r="Q5" s="7">
        <v>1</v>
      </c>
      <c r="R5" s="7">
        <v>0.95060900146600802</v>
      </c>
      <c r="S5" s="7">
        <v>0.96258213338245002</v>
      </c>
      <c r="T5" s="7">
        <v>0.90343177073610703</v>
      </c>
      <c r="U5" s="7">
        <v>0.94624527544977799</v>
      </c>
      <c r="V5" s="7">
        <v>0.97368286432346296</v>
      </c>
      <c r="W5" s="7">
        <v>0.95976741613728711</v>
      </c>
      <c r="X5" s="7">
        <v>0.99647956020262496</v>
      </c>
      <c r="Y5" s="7">
        <v>0.98653624952606511</v>
      </c>
      <c r="Z5" s="7">
        <v>0.95294408278296605</v>
      </c>
      <c r="AA5" s="7">
        <v>0.89992192200832311</v>
      </c>
      <c r="AB5" s="7">
        <v>0.96344709006672102</v>
      </c>
      <c r="AC5" s="7">
        <v>0.98237416525046994</v>
      </c>
      <c r="AD5" s="7">
        <v>0.93846100083443895</v>
      </c>
      <c r="AE5" s="7">
        <v>0.90610882221302003</v>
      </c>
      <c r="AF5" s="7">
        <v>0.94814963541313901</v>
      </c>
      <c r="AG5" s="7">
        <v>0.95829470048920196</v>
      </c>
      <c r="AH5" s="7">
        <v>0.96605451057993708</v>
      </c>
      <c r="AI5" s="7">
        <v>0.96160364954702204</v>
      </c>
      <c r="AJ5" s="7">
        <v>0.95824276973324596</v>
      </c>
      <c r="AK5" s="7">
        <v>0.93933086634630603</v>
      </c>
      <c r="AL5" s="7">
        <v>0.97096048860808692</v>
      </c>
      <c r="AM5" s="7">
        <v>1</v>
      </c>
      <c r="AN5" s="7">
        <v>1</v>
      </c>
      <c r="AO5" s="7">
        <v>1</v>
      </c>
      <c r="AP5" s="7">
        <v>1</v>
      </c>
      <c r="AQ5" s="7">
        <v>1</v>
      </c>
      <c r="AR5" s="7">
        <v>1</v>
      </c>
      <c r="AS5" s="7">
        <v>1</v>
      </c>
      <c r="AT5" s="7">
        <v>1</v>
      </c>
      <c r="AU5" s="7">
        <v>1</v>
      </c>
      <c r="AV5" s="7">
        <v>0.99044465443873198</v>
      </c>
      <c r="AW5" s="7">
        <v>0.96742254890939605</v>
      </c>
      <c r="AX5" s="7">
        <v>0.91122066646643407</v>
      </c>
      <c r="AY5" s="7">
        <v>0.98286419468029396</v>
      </c>
      <c r="AZ5" s="7">
        <v>0.95593272713427591</v>
      </c>
      <c r="BA5" s="7">
        <v>0.96934184652747402</v>
      </c>
      <c r="BB5" s="7">
        <v>0.93653601132700304</v>
      </c>
      <c r="BC5" s="7">
        <v>0.98466244542235304</v>
      </c>
      <c r="BD5" s="7">
        <v>0.98285460346993503</v>
      </c>
      <c r="BE5" s="7">
        <v>0.92256856693289901</v>
      </c>
      <c r="BF5" s="7">
        <v>0.97684689597320395</v>
      </c>
      <c r="BG5" s="7">
        <v>0.97209885010082397</v>
      </c>
      <c r="BH5" s="7">
        <v>0.92271673164616697</v>
      </c>
      <c r="BI5" s="7">
        <v>0.96787806327347892</v>
      </c>
    </row>
    <row r="6" spans="1:61">
      <c r="A6" s="36"/>
      <c r="B6" s="4">
        <v>1685</v>
      </c>
      <c r="C6" s="4">
        <v>508</v>
      </c>
      <c r="D6" s="4">
        <v>515</v>
      </c>
      <c r="E6" s="4">
        <v>97</v>
      </c>
      <c r="F6" s="4">
        <v>62</v>
      </c>
      <c r="G6" s="4">
        <v>10</v>
      </c>
      <c r="H6" s="4">
        <v>45</v>
      </c>
      <c r="I6" s="4">
        <v>45</v>
      </c>
      <c r="J6" s="4">
        <v>36</v>
      </c>
      <c r="K6" s="4">
        <v>708</v>
      </c>
      <c r="L6" s="4">
        <v>763</v>
      </c>
      <c r="M6" s="4">
        <v>135</v>
      </c>
      <c r="N6" s="4">
        <v>502</v>
      </c>
      <c r="O6" s="4">
        <v>308</v>
      </c>
      <c r="P6" s="4">
        <v>127</v>
      </c>
      <c r="Q6" s="4">
        <v>140</v>
      </c>
      <c r="R6" s="4">
        <v>801</v>
      </c>
      <c r="S6" s="4">
        <v>883</v>
      </c>
      <c r="T6" s="4">
        <v>364</v>
      </c>
      <c r="U6" s="4">
        <v>296</v>
      </c>
      <c r="V6" s="4">
        <v>299</v>
      </c>
      <c r="W6" s="4">
        <v>251</v>
      </c>
      <c r="X6" s="4">
        <v>475</v>
      </c>
      <c r="Y6" s="4">
        <v>416</v>
      </c>
      <c r="Z6" s="4">
        <v>251</v>
      </c>
      <c r="AA6" s="4">
        <v>193</v>
      </c>
      <c r="AB6" s="4">
        <v>542</v>
      </c>
      <c r="AC6" s="4">
        <v>89</v>
      </c>
      <c r="AD6" s="4">
        <v>152</v>
      </c>
      <c r="AE6" s="4">
        <v>41</v>
      </c>
      <c r="AF6" s="4">
        <v>816</v>
      </c>
      <c r="AG6" s="4">
        <v>138</v>
      </c>
      <c r="AH6" s="4">
        <v>690</v>
      </c>
      <c r="AI6" s="4">
        <v>159</v>
      </c>
      <c r="AJ6" s="4">
        <v>283</v>
      </c>
      <c r="AK6" s="4">
        <v>626</v>
      </c>
      <c r="AL6" s="4">
        <v>775</v>
      </c>
      <c r="AM6" s="4">
        <v>670</v>
      </c>
      <c r="AN6" s="4">
        <v>492</v>
      </c>
      <c r="AO6" s="4">
        <v>177</v>
      </c>
      <c r="AP6" s="4">
        <v>60</v>
      </c>
      <c r="AQ6" s="4">
        <v>7</v>
      </c>
      <c r="AR6" s="4">
        <v>31</v>
      </c>
      <c r="AS6" s="4">
        <v>5</v>
      </c>
      <c r="AT6" s="4">
        <v>41</v>
      </c>
      <c r="AU6" s="4">
        <v>15</v>
      </c>
      <c r="AV6" s="4">
        <v>547</v>
      </c>
      <c r="AW6" s="4">
        <v>593</v>
      </c>
      <c r="AX6" s="4">
        <v>332</v>
      </c>
      <c r="AY6" s="4">
        <v>522</v>
      </c>
      <c r="AZ6" s="4">
        <v>887</v>
      </c>
      <c r="BA6" s="4">
        <v>797</v>
      </c>
      <c r="BB6" s="4">
        <v>502</v>
      </c>
      <c r="BC6" s="4">
        <v>160</v>
      </c>
      <c r="BD6" s="4">
        <v>364</v>
      </c>
      <c r="BE6" s="4">
        <v>508</v>
      </c>
      <c r="BF6" s="4">
        <v>693</v>
      </c>
      <c r="BG6" s="4">
        <v>440</v>
      </c>
      <c r="BH6" s="4">
        <v>502</v>
      </c>
      <c r="BI6" s="4">
        <v>508</v>
      </c>
    </row>
    <row r="7" spans="1:61">
      <c r="A7" s="36" t="s">
        <v>77</v>
      </c>
      <c r="B7" s="7">
        <v>4.3148908819989201E-2</v>
      </c>
      <c r="C7" s="7">
        <v>0</v>
      </c>
      <c r="D7" s="7">
        <v>0</v>
      </c>
      <c r="E7" s="7">
        <v>0</v>
      </c>
      <c r="F7" s="7">
        <v>0</v>
      </c>
      <c r="G7" s="7">
        <v>0</v>
      </c>
      <c r="H7" s="7">
        <v>0</v>
      </c>
      <c r="I7" s="7">
        <v>0</v>
      </c>
      <c r="J7" s="7">
        <v>0</v>
      </c>
      <c r="K7" s="7">
        <v>0</v>
      </c>
      <c r="L7" s="7">
        <v>0</v>
      </c>
      <c r="M7" s="7">
        <v>0</v>
      </c>
      <c r="N7" s="7">
        <v>0</v>
      </c>
      <c r="O7" s="7">
        <v>0</v>
      </c>
      <c r="P7" s="7">
        <v>0</v>
      </c>
      <c r="Q7" s="7">
        <v>0</v>
      </c>
      <c r="R7" s="7">
        <v>4.93909985339923E-2</v>
      </c>
      <c r="S7" s="7">
        <v>3.7417866617549603E-2</v>
      </c>
      <c r="T7" s="7">
        <v>9.6568229263892996E-2</v>
      </c>
      <c r="U7" s="7">
        <v>5.3754724550221705E-2</v>
      </c>
      <c r="V7" s="7">
        <v>2.6317135676536898E-2</v>
      </c>
      <c r="W7" s="7">
        <v>4.0232583862712994E-2</v>
      </c>
      <c r="X7" s="7">
        <v>3.5204397973752299E-3</v>
      </c>
      <c r="Y7" s="7">
        <v>1.3463750473934699E-2</v>
      </c>
      <c r="Z7" s="7">
        <v>4.7055917217034005E-2</v>
      </c>
      <c r="AA7" s="7">
        <v>0.10007807799167701</v>
      </c>
      <c r="AB7" s="7">
        <v>3.6552909933278997E-2</v>
      </c>
      <c r="AC7" s="7">
        <v>1.76258347495299E-2</v>
      </c>
      <c r="AD7" s="7">
        <v>6.1538999165561298E-2</v>
      </c>
      <c r="AE7" s="7">
        <v>9.3891177786980209E-2</v>
      </c>
      <c r="AF7" s="7">
        <v>5.1850364586860598E-2</v>
      </c>
      <c r="AG7" s="7">
        <v>4.1705299510798495E-2</v>
      </c>
      <c r="AH7" s="7">
        <v>3.3945489420062799E-2</v>
      </c>
      <c r="AI7" s="7">
        <v>3.8396350452977804E-2</v>
      </c>
      <c r="AJ7" s="7">
        <v>4.1757230266753903E-2</v>
      </c>
      <c r="AK7" s="7">
        <v>6.0669133653694099E-2</v>
      </c>
      <c r="AL7" s="7">
        <v>2.9039511391913398E-2</v>
      </c>
      <c r="AM7" s="7">
        <v>0</v>
      </c>
      <c r="AN7" s="7">
        <v>0</v>
      </c>
      <c r="AO7" s="7">
        <v>0</v>
      </c>
      <c r="AP7" s="7">
        <v>0</v>
      </c>
      <c r="AQ7" s="7">
        <v>0</v>
      </c>
      <c r="AR7" s="7">
        <v>0</v>
      </c>
      <c r="AS7" s="7">
        <v>0</v>
      </c>
      <c r="AT7" s="7">
        <v>0</v>
      </c>
      <c r="AU7" s="7">
        <v>0</v>
      </c>
      <c r="AV7" s="7">
        <v>9.5553455612676502E-3</v>
      </c>
      <c r="AW7" s="7">
        <v>3.2577451090603803E-2</v>
      </c>
      <c r="AX7" s="7">
        <v>8.8779333533566096E-2</v>
      </c>
      <c r="AY7" s="7">
        <v>1.7135805319706602E-2</v>
      </c>
      <c r="AZ7" s="7">
        <v>4.4067272865724504E-2</v>
      </c>
      <c r="BA7" s="7">
        <v>3.0658153472526498E-2</v>
      </c>
      <c r="BB7" s="7">
        <v>6.3463988672997698E-2</v>
      </c>
      <c r="BC7" s="7">
        <v>1.5337554577647301E-2</v>
      </c>
      <c r="BD7" s="7">
        <v>1.7145396530064801E-2</v>
      </c>
      <c r="BE7" s="7">
        <v>7.7431433067101804E-2</v>
      </c>
      <c r="BF7" s="7">
        <v>2.3153104026795601E-2</v>
      </c>
      <c r="BG7" s="7">
        <v>2.79011498991753E-2</v>
      </c>
      <c r="BH7" s="7">
        <v>7.7283268353833895E-2</v>
      </c>
      <c r="BI7" s="7">
        <v>3.2121936726520701E-2</v>
      </c>
    </row>
    <row r="8" spans="1:61">
      <c r="A8" s="36"/>
      <c r="B8" s="4">
        <v>76</v>
      </c>
      <c r="C8" s="4">
        <v>0</v>
      </c>
      <c r="D8" s="4">
        <v>0</v>
      </c>
      <c r="E8" s="4">
        <v>0</v>
      </c>
      <c r="F8" s="4">
        <v>0</v>
      </c>
      <c r="G8" s="4">
        <v>0</v>
      </c>
      <c r="H8" s="4">
        <v>0</v>
      </c>
      <c r="I8" s="4">
        <v>0</v>
      </c>
      <c r="J8" s="4">
        <v>0</v>
      </c>
      <c r="K8" s="4">
        <v>0</v>
      </c>
      <c r="L8" s="4">
        <v>0</v>
      </c>
      <c r="M8" s="4">
        <v>0</v>
      </c>
      <c r="N8" s="4">
        <v>0</v>
      </c>
      <c r="O8" s="4">
        <v>0</v>
      </c>
      <c r="P8" s="4">
        <v>0</v>
      </c>
      <c r="Q8" s="4">
        <v>0</v>
      </c>
      <c r="R8" s="4">
        <v>42</v>
      </c>
      <c r="S8" s="4">
        <v>34</v>
      </c>
      <c r="T8" s="4">
        <v>39</v>
      </c>
      <c r="U8" s="4">
        <v>17</v>
      </c>
      <c r="V8" s="4">
        <v>8</v>
      </c>
      <c r="W8" s="4">
        <v>11</v>
      </c>
      <c r="X8" s="4">
        <v>2</v>
      </c>
      <c r="Y8" s="4">
        <v>6</v>
      </c>
      <c r="Z8" s="4">
        <v>12</v>
      </c>
      <c r="AA8" s="4">
        <v>21</v>
      </c>
      <c r="AB8" s="4">
        <v>21</v>
      </c>
      <c r="AC8" s="4">
        <v>2</v>
      </c>
      <c r="AD8" s="4">
        <v>10</v>
      </c>
      <c r="AE8" s="4">
        <v>4</v>
      </c>
      <c r="AF8" s="4">
        <v>45</v>
      </c>
      <c r="AG8" s="4">
        <v>6</v>
      </c>
      <c r="AH8" s="4">
        <v>24</v>
      </c>
      <c r="AI8" s="4">
        <v>6</v>
      </c>
      <c r="AJ8" s="4">
        <v>12</v>
      </c>
      <c r="AK8" s="4">
        <v>40</v>
      </c>
      <c r="AL8" s="4">
        <v>23</v>
      </c>
      <c r="AM8" s="4">
        <v>0</v>
      </c>
      <c r="AN8" s="4">
        <v>0</v>
      </c>
      <c r="AO8" s="4">
        <v>0</v>
      </c>
      <c r="AP8" s="4">
        <v>0</v>
      </c>
      <c r="AQ8" s="4">
        <v>0</v>
      </c>
      <c r="AR8" s="4">
        <v>0</v>
      </c>
      <c r="AS8" s="4">
        <v>0</v>
      </c>
      <c r="AT8" s="4">
        <v>0</v>
      </c>
      <c r="AU8" s="4">
        <v>0</v>
      </c>
      <c r="AV8" s="4">
        <v>5</v>
      </c>
      <c r="AW8" s="4">
        <v>20</v>
      </c>
      <c r="AX8" s="4">
        <v>32</v>
      </c>
      <c r="AY8" s="4">
        <v>9</v>
      </c>
      <c r="AZ8" s="4">
        <v>41</v>
      </c>
      <c r="BA8" s="4">
        <v>25</v>
      </c>
      <c r="BB8" s="4">
        <v>34</v>
      </c>
      <c r="BC8" s="4">
        <v>2</v>
      </c>
      <c r="BD8" s="4">
        <v>6</v>
      </c>
      <c r="BE8" s="4">
        <v>43</v>
      </c>
      <c r="BF8" s="4">
        <v>16</v>
      </c>
      <c r="BG8" s="4">
        <v>13</v>
      </c>
      <c r="BH8" s="4">
        <v>42</v>
      </c>
      <c r="BI8" s="4">
        <v>17</v>
      </c>
    </row>
    <row r="10" spans="1:61">
      <c r="A10" s="8" t="s">
        <v>283</v>
      </c>
    </row>
  </sheetData>
  <mergeCells count="18">
    <mergeCell ref="A7:A8"/>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s>
  <hyperlinks>
    <hyperlink ref="A10" location="'Index'!A1" display="Return to index" xr:uid="{EE455A78-FD76-4AEB-A26A-8B0D709F65A6}"/>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237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0.48222161790601703</v>
      </c>
      <c r="C5" s="7">
        <v>0.57365626212489507</v>
      </c>
      <c r="D5" s="7">
        <v>0.52250844699621102</v>
      </c>
      <c r="E5" s="7">
        <v>0.45655937899585802</v>
      </c>
      <c r="F5" s="7">
        <v>0.69652837711929094</v>
      </c>
      <c r="G5" s="7">
        <v>0.38112419598663899</v>
      </c>
      <c r="H5" s="7">
        <v>0.46688773104891196</v>
      </c>
      <c r="I5" s="7">
        <v>0.50601036918892195</v>
      </c>
      <c r="J5" s="7">
        <v>0.31285250632493899</v>
      </c>
      <c r="K5" s="7">
        <v>0.57620899634497502</v>
      </c>
      <c r="L5" s="7">
        <v>0.52455002240652293</v>
      </c>
      <c r="M5" s="7">
        <v>0.53768759625259799</v>
      </c>
      <c r="N5" s="7">
        <v>0.56695313746702403</v>
      </c>
      <c r="O5" s="7">
        <v>0.60798416231327002</v>
      </c>
      <c r="P5" s="7">
        <v>0.47579933450775697</v>
      </c>
      <c r="Q5" s="7">
        <v>0.64056907273119501</v>
      </c>
      <c r="R5" s="7">
        <v>0.41213464672497802</v>
      </c>
      <c r="S5" s="7">
        <v>0.54913024728869997</v>
      </c>
      <c r="T5" s="7">
        <v>0.31704770476243999</v>
      </c>
      <c r="U5" s="7">
        <v>0.40175188246655602</v>
      </c>
      <c r="V5" s="7">
        <v>0.56397390313458995</v>
      </c>
      <c r="W5" s="7">
        <v>0.56899826244247498</v>
      </c>
      <c r="X5" s="7">
        <v>0.628686000054965</v>
      </c>
      <c r="Y5" s="7">
        <v>0.47670773011599998</v>
      </c>
      <c r="Z5" s="7">
        <v>0.42497126220084297</v>
      </c>
      <c r="AA5" s="7">
        <v>0.45299155618537101</v>
      </c>
      <c r="AB5" s="7">
        <v>0.492657509857651</v>
      </c>
      <c r="AC5" s="7">
        <v>0.56831069629162101</v>
      </c>
      <c r="AD5" s="7">
        <v>0.55946641263636898</v>
      </c>
      <c r="AE5" s="7">
        <v>0.496985081458027</v>
      </c>
      <c r="AF5" s="7">
        <v>0.50909863076125095</v>
      </c>
      <c r="AG5" s="7">
        <v>0.54368491575942202</v>
      </c>
      <c r="AH5" s="7">
        <v>0.43833978064791096</v>
      </c>
      <c r="AI5" s="7">
        <v>0.46647934679931502</v>
      </c>
      <c r="AJ5" s="7">
        <v>0.50902235004947205</v>
      </c>
      <c r="AK5" s="7">
        <v>0.44624697775783095</v>
      </c>
      <c r="AL5" s="7">
        <v>0.50279341052328097</v>
      </c>
      <c r="AM5" s="7">
        <v>0.55622657001521392</v>
      </c>
      <c r="AN5" s="7">
        <v>0.54339137981339403</v>
      </c>
      <c r="AO5" s="7">
        <v>0.58737578655110401</v>
      </c>
      <c r="AP5" s="7">
        <v>0.55021391359514504</v>
      </c>
      <c r="AQ5" s="7">
        <v>0.82275690792078093</v>
      </c>
      <c r="AR5" s="7">
        <v>0.41886716009414698</v>
      </c>
      <c r="AS5" s="7">
        <v>0.427439596729009</v>
      </c>
      <c r="AT5" s="7">
        <v>0.56119687934676898</v>
      </c>
      <c r="AU5" s="7">
        <v>0.33580997811398805</v>
      </c>
      <c r="AV5" s="7">
        <v>0.46943602272586604</v>
      </c>
      <c r="AW5" s="7">
        <v>0.584201924828746</v>
      </c>
      <c r="AX5" s="7">
        <v>0.41274083019739199</v>
      </c>
      <c r="AY5" s="7">
        <v>0.48701191808747601</v>
      </c>
      <c r="AZ5" s="7">
        <v>0.54515528726889795</v>
      </c>
      <c r="BA5" s="7">
        <v>0.47805349361952898</v>
      </c>
      <c r="BB5" s="7">
        <v>0.471598176461207</v>
      </c>
      <c r="BC5" s="7">
        <v>0.49003124813514604</v>
      </c>
      <c r="BD5" s="7">
        <v>0.46635566199684597</v>
      </c>
      <c r="BE5" s="7">
        <v>0.43912978026636096</v>
      </c>
      <c r="BF5" s="7">
        <v>0.50137964004507196</v>
      </c>
      <c r="BG5" s="7">
        <v>0.51195386660387299</v>
      </c>
      <c r="BH5" s="7">
        <v>0.42408288911689801</v>
      </c>
      <c r="BI5" s="7">
        <v>0.44276194015429199</v>
      </c>
    </row>
    <row r="6" spans="1:61">
      <c r="A6" s="36"/>
      <c r="B6" s="4">
        <v>965</v>
      </c>
      <c r="C6" s="4">
        <v>291</v>
      </c>
      <c r="D6" s="4">
        <v>269</v>
      </c>
      <c r="E6" s="4">
        <v>44</v>
      </c>
      <c r="F6" s="4">
        <v>43</v>
      </c>
      <c r="G6" s="4">
        <v>4</v>
      </c>
      <c r="H6" s="4">
        <v>21</v>
      </c>
      <c r="I6" s="4">
        <v>23</v>
      </c>
      <c r="J6" s="4">
        <v>11</v>
      </c>
      <c r="K6" s="4">
        <v>408</v>
      </c>
      <c r="L6" s="4">
        <v>400</v>
      </c>
      <c r="M6" s="4">
        <v>73</v>
      </c>
      <c r="N6" s="4">
        <v>284</v>
      </c>
      <c r="O6" s="4">
        <v>187</v>
      </c>
      <c r="P6" s="4">
        <v>61</v>
      </c>
      <c r="Q6" s="4">
        <v>90</v>
      </c>
      <c r="R6" s="4">
        <v>403</v>
      </c>
      <c r="S6" s="4">
        <v>562</v>
      </c>
      <c r="T6" s="4">
        <v>178</v>
      </c>
      <c r="U6" s="4">
        <v>145</v>
      </c>
      <c r="V6" s="4">
        <v>175</v>
      </c>
      <c r="W6" s="4">
        <v>155</v>
      </c>
      <c r="X6" s="4">
        <v>312</v>
      </c>
      <c r="Y6" s="4">
        <v>222</v>
      </c>
      <c r="Z6" s="4">
        <v>137</v>
      </c>
      <c r="AA6" s="4">
        <v>119</v>
      </c>
      <c r="AB6" s="4">
        <v>311</v>
      </c>
      <c r="AC6" s="4">
        <v>54</v>
      </c>
      <c r="AD6" s="4">
        <v>94</v>
      </c>
      <c r="AE6" s="4">
        <v>27</v>
      </c>
      <c r="AF6" s="4">
        <v>496</v>
      </c>
      <c r="AG6" s="4">
        <v>101</v>
      </c>
      <c r="AH6" s="4">
        <v>342</v>
      </c>
      <c r="AI6" s="4">
        <v>91</v>
      </c>
      <c r="AJ6" s="4">
        <v>185</v>
      </c>
      <c r="AK6" s="4">
        <v>343</v>
      </c>
      <c r="AL6" s="4">
        <v>437</v>
      </c>
      <c r="AM6" s="4">
        <v>372</v>
      </c>
      <c r="AN6" s="4">
        <v>268</v>
      </c>
      <c r="AO6" s="4">
        <v>104</v>
      </c>
      <c r="AP6" s="4">
        <v>33</v>
      </c>
      <c r="AQ6" s="4">
        <v>6</v>
      </c>
      <c r="AR6" s="4">
        <v>13</v>
      </c>
      <c r="AS6" s="4">
        <v>2</v>
      </c>
      <c r="AT6" s="4">
        <v>23</v>
      </c>
      <c r="AU6" s="4">
        <v>5</v>
      </c>
      <c r="AV6" s="4">
        <v>301</v>
      </c>
      <c r="AW6" s="4">
        <v>381</v>
      </c>
      <c r="AX6" s="4">
        <v>174</v>
      </c>
      <c r="AY6" s="4">
        <v>304</v>
      </c>
      <c r="AZ6" s="4">
        <v>546</v>
      </c>
      <c r="BA6" s="4">
        <v>444</v>
      </c>
      <c r="BB6" s="4">
        <v>306</v>
      </c>
      <c r="BC6" s="4">
        <v>82</v>
      </c>
      <c r="BD6" s="4">
        <v>193</v>
      </c>
      <c r="BE6" s="4">
        <v>304</v>
      </c>
      <c r="BF6" s="4">
        <v>379</v>
      </c>
      <c r="BG6" s="4">
        <v>254</v>
      </c>
      <c r="BH6" s="4">
        <v>286</v>
      </c>
      <c r="BI6" s="4">
        <v>252</v>
      </c>
    </row>
    <row r="7" spans="1:61">
      <c r="A7" s="36" t="s">
        <v>229</v>
      </c>
      <c r="B7" s="7">
        <v>0.22912360705184601</v>
      </c>
      <c r="C7" s="7">
        <v>0.22929860152192799</v>
      </c>
      <c r="D7" s="7">
        <v>0.28018723595246103</v>
      </c>
      <c r="E7" s="7">
        <v>0.22473105341477201</v>
      </c>
      <c r="F7" s="7">
        <v>0.18231466346108402</v>
      </c>
      <c r="G7" s="7">
        <v>0.27713635003134701</v>
      </c>
      <c r="H7" s="7">
        <v>0.107553211670657</v>
      </c>
      <c r="I7" s="7">
        <v>0.24767160413389899</v>
      </c>
      <c r="J7" s="7">
        <v>0.111177047103194</v>
      </c>
      <c r="K7" s="7">
        <v>0.23316861088376201</v>
      </c>
      <c r="L7" s="7">
        <v>0.23473796350852599</v>
      </c>
      <c r="M7" s="7">
        <v>0.22934502682136898</v>
      </c>
      <c r="N7" s="7">
        <v>0.20727731945985903</v>
      </c>
      <c r="O7" s="7">
        <v>0.23552953103178598</v>
      </c>
      <c r="P7" s="7">
        <v>0.31377374063484997</v>
      </c>
      <c r="Q7" s="7">
        <v>0.20058337045733102</v>
      </c>
      <c r="R7" s="7">
        <v>0.225103567736023</v>
      </c>
      <c r="S7" s="7">
        <v>0.23296134345497102</v>
      </c>
      <c r="T7" s="7">
        <v>0.24008857955429799</v>
      </c>
      <c r="U7" s="7">
        <v>0.23602061622364801</v>
      </c>
      <c r="V7" s="7">
        <v>0.21642177892442099</v>
      </c>
      <c r="W7" s="7">
        <v>0.203251360001871</v>
      </c>
      <c r="X7" s="7">
        <v>0.23385812359525598</v>
      </c>
      <c r="Y7" s="7">
        <v>0.23534643439731401</v>
      </c>
      <c r="Z7" s="7">
        <v>0.23382719723485798</v>
      </c>
      <c r="AA7" s="7">
        <v>0.22826655275924601</v>
      </c>
      <c r="AB7" s="7">
        <v>0.222925981346525</v>
      </c>
      <c r="AC7" s="7">
        <v>0.23407021708364301</v>
      </c>
      <c r="AD7" s="7">
        <v>0.226283323870523</v>
      </c>
      <c r="AE7" s="7">
        <v>0.22431863605732999</v>
      </c>
      <c r="AF7" s="7">
        <v>0.23030748365934101</v>
      </c>
      <c r="AG7" s="7">
        <v>0.202739444264428</v>
      </c>
      <c r="AH7" s="7">
        <v>0.24716553970414201</v>
      </c>
      <c r="AI7" s="7">
        <v>0.21059130480773</v>
      </c>
      <c r="AJ7" s="7">
        <v>0.20536113655908297</v>
      </c>
      <c r="AK7" s="7">
        <v>0.24045385041149001</v>
      </c>
      <c r="AL7" s="7">
        <v>0.229050485846862</v>
      </c>
      <c r="AM7" s="7">
        <v>0.21425922901854999</v>
      </c>
      <c r="AN7" s="7">
        <v>0.25994481290125704</v>
      </c>
      <c r="AO7" s="7">
        <v>0.22229385071479299</v>
      </c>
      <c r="AP7" s="7">
        <v>0.235888715036501</v>
      </c>
      <c r="AQ7" s="7">
        <v>0</v>
      </c>
      <c r="AR7" s="7">
        <v>0.23959879600982797</v>
      </c>
      <c r="AS7" s="7">
        <v>0.26277202096134999</v>
      </c>
      <c r="AT7" s="7">
        <v>0.29112444034670398</v>
      </c>
      <c r="AU7" s="7">
        <v>0.14852120275776301</v>
      </c>
      <c r="AV7" s="7">
        <v>0.207821387482722</v>
      </c>
      <c r="AW7" s="7">
        <v>0.248164220725901</v>
      </c>
      <c r="AX7" s="7">
        <v>0.22262150970333403</v>
      </c>
      <c r="AY7" s="7">
        <v>0.26258433044236401</v>
      </c>
      <c r="AZ7" s="7">
        <v>0.21428967165036203</v>
      </c>
      <c r="BA7" s="7">
        <v>0.22614262102448202</v>
      </c>
      <c r="BB7" s="7">
        <v>0.21560115743878602</v>
      </c>
      <c r="BC7" s="7">
        <v>0.27674984179632101</v>
      </c>
      <c r="BD7" s="7">
        <v>0.23814280160919199</v>
      </c>
      <c r="BE7" s="7">
        <v>0.214104364879008</v>
      </c>
      <c r="BF7" s="7">
        <v>0.23201397265252399</v>
      </c>
      <c r="BG7" s="7">
        <v>0.24433579573723901</v>
      </c>
      <c r="BH7" s="7">
        <v>0.22964205864644702</v>
      </c>
      <c r="BI7" s="7">
        <v>0.21664607730847202</v>
      </c>
    </row>
    <row r="8" spans="1:61">
      <c r="A8" s="36"/>
      <c r="B8" s="4">
        <v>458</v>
      </c>
      <c r="C8" s="4">
        <v>116</v>
      </c>
      <c r="D8" s="4">
        <v>144</v>
      </c>
      <c r="E8" s="4">
        <v>22</v>
      </c>
      <c r="F8" s="4">
        <v>11</v>
      </c>
      <c r="G8" s="4">
        <v>3</v>
      </c>
      <c r="H8" s="4">
        <v>5</v>
      </c>
      <c r="I8" s="4">
        <v>11</v>
      </c>
      <c r="J8" s="4">
        <v>4</v>
      </c>
      <c r="K8" s="4">
        <v>165</v>
      </c>
      <c r="L8" s="4">
        <v>179</v>
      </c>
      <c r="M8" s="4">
        <v>31</v>
      </c>
      <c r="N8" s="4">
        <v>104</v>
      </c>
      <c r="O8" s="4">
        <v>72</v>
      </c>
      <c r="P8" s="4">
        <v>40</v>
      </c>
      <c r="Q8" s="4">
        <v>28</v>
      </c>
      <c r="R8" s="4">
        <v>220</v>
      </c>
      <c r="S8" s="4">
        <v>238</v>
      </c>
      <c r="T8" s="4">
        <v>135</v>
      </c>
      <c r="U8" s="4">
        <v>85</v>
      </c>
      <c r="V8" s="4">
        <v>67</v>
      </c>
      <c r="W8" s="4">
        <v>55</v>
      </c>
      <c r="X8" s="4">
        <v>116</v>
      </c>
      <c r="Y8" s="4">
        <v>110</v>
      </c>
      <c r="Z8" s="4">
        <v>75</v>
      </c>
      <c r="AA8" s="4">
        <v>60</v>
      </c>
      <c r="AB8" s="4">
        <v>141</v>
      </c>
      <c r="AC8" s="4">
        <v>22</v>
      </c>
      <c r="AD8" s="4">
        <v>38</v>
      </c>
      <c r="AE8" s="4">
        <v>12</v>
      </c>
      <c r="AF8" s="4">
        <v>224</v>
      </c>
      <c r="AG8" s="4">
        <v>38</v>
      </c>
      <c r="AH8" s="4">
        <v>193</v>
      </c>
      <c r="AI8" s="4">
        <v>41</v>
      </c>
      <c r="AJ8" s="4">
        <v>75</v>
      </c>
      <c r="AK8" s="4">
        <v>185</v>
      </c>
      <c r="AL8" s="4">
        <v>199</v>
      </c>
      <c r="AM8" s="4">
        <v>143</v>
      </c>
      <c r="AN8" s="4">
        <v>128</v>
      </c>
      <c r="AO8" s="4">
        <v>39</v>
      </c>
      <c r="AP8" s="4">
        <v>14</v>
      </c>
      <c r="AQ8" s="4">
        <v>0</v>
      </c>
      <c r="AR8" s="4">
        <v>7</v>
      </c>
      <c r="AS8" s="4">
        <v>1</v>
      </c>
      <c r="AT8" s="4">
        <v>12</v>
      </c>
      <c r="AU8" s="4">
        <v>2</v>
      </c>
      <c r="AV8" s="4">
        <v>133</v>
      </c>
      <c r="AW8" s="4">
        <v>162</v>
      </c>
      <c r="AX8" s="4">
        <v>94</v>
      </c>
      <c r="AY8" s="4">
        <v>164</v>
      </c>
      <c r="AZ8" s="4">
        <v>215</v>
      </c>
      <c r="BA8" s="4">
        <v>210</v>
      </c>
      <c r="BB8" s="4">
        <v>140</v>
      </c>
      <c r="BC8" s="4">
        <v>46</v>
      </c>
      <c r="BD8" s="4">
        <v>98</v>
      </c>
      <c r="BE8" s="4">
        <v>148</v>
      </c>
      <c r="BF8" s="4">
        <v>176</v>
      </c>
      <c r="BG8" s="4">
        <v>121</v>
      </c>
      <c r="BH8" s="4">
        <v>155</v>
      </c>
      <c r="BI8" s="4">
        <v>123</v>
      </c>
    </row>
    <row r="9" spans="1:61">
      <c r="A9" s="36" t="s">
        <v>230</v>
      </c>
      <c r="B9" s="7">
        <v>0.15920985888556299</v>
      </c>
      <c r="C9" s="7">
        <v>9.4508694052347686E-2</v>
      </c>
      <c r="D9" s="7">
        <v>9.3352319167201603E-2</v>
      </c>
      <c r="E9" s="7">
        <v>0.22522782640518499</v>
      </c>
      <c r="F9" s="7">
        <v>6.8949258638782998E-2</v>
      </c>
      <c r="G9" s="7">
        <v>0.341739453982014</v>
      </c>
      <c r="H9" s="7">
        <v>0.205155895884648</v>
      </c>
      <c r="I9" s="7">
        <v>6.4751665324908003E-2</v>
      </c>
      <c r="J9" s="7">
        <v>0.20164380978804602</v>
      </c>
      <c r="K9" s="7">
        <v>9.1061368855699598E-2</v>
      </c>
      <c r="L9" s="7">
        <v>0.110517229042343</v>
      </c>
      <c r="M9" s="7">
        <v>0.102249819483769</v>
      </c>
      <c r="N9" s="7">
        <v>9.3654513644744211E-2</v>
      </c>
      <c r="O9" s="7">
        <v>7.3067649183109901E-2</v>
      </c>
      <c r="P9" s="7">
        <v>0.113200235265716</v>
      </c>
      <c r="Q9" s="7">
        <v>8.8168738994214207E-2</v>
      </c>
      <c r="R9" s="7">
        <v>0.21314340303648902</v>
      </c>
      <c r="S9" s="7">
        <v>0.107722122205267</v>
      </c>
      <c r="T9" s="7">
        <v>0.29354310668797701</v>
      </c>
      <c r="U9" s="7">
        <v>0.19471858912588502</v>
      </c>
      <c r="V9" s="7">
        <v>8.4644113917049402E-2</v>
      </c>
      <c r="W9" s="7">
        <v>0.108596128675466</v>
      </c>
      <c r="X9" s="7">
        <v>5.5881694029866702E-2</v>
      </c>
      <c r="Y9" s="7">
        <v>0.131165181274252</v>
      </c>
      <c r="Z9" s="7">
        <v>0.200446226261115</v>
      </c>
      <c r="AA9" s="7">
        <v>0.164921616365232</v>
      </c>
      <c r="AB9" s="7">
        <v>0.17820039512553801</v>
      </c>
      <c r="AC9" s="7">
        <v>0.12084851776130601</v>
      </c>
      <c r="AD9" s="7">
        <v>8.4379956766580402E-2</v>
      </c>
      <c r="AE9" s="7">
        <v>0.206330670980479</v>
      </c>
      <c r="AF9" s="7">
        <v>0.15800739549475901</v>
      </c>
      <c r="AG9" s="7">
        <v>0.155739183865688</v>
      </c>
      <c r="AH9" s="7">
        <v>0.153679724909879</v>
      </c>
      <c r="AI9" s="7">
        <v>0.15579325115274201</v>
      </c>
      <c r="AJ9" s="7">
        <v>0.15412087775310901</v>
      </c>
      <c r="AK9" s="7">
        <v>0.17638559186884098</v>
      </c>
      <c r="AL9" s="7">
        <v>0.14616584526226201</v>
      </c>
      <c r="AM9" s="7">
        <v>9.9155641398392794E-2</v>
      </c>
      <c r="AN9" s="7">
        <v>9.8623236505234496E-2</v>
      </c>
      <c r="AO9" s="7">
        <v>0.117063357122155</v>
      </c>
      <c r="AP9" s="7">
        <v>7.2280182957413508E-2</v>
      </c>
      <c r="AQ9" s="7">
        <v>0.17724309207921898</v>
      </c>
      <c r="AR9" s="7">
        <v>0.18255724347941499</v>
      </c>
      <c r="AS9" s="7">
        <v>0.16850217279682</v>
      </c>
      <c r="AT9" s="7">
        <v>1.28933225627972E-2</v>
      </c>
      <c r="AU9" s="7">
        <v>7.3995626716929497E-2</v>
      </c>
      <c r="AV9" s="7">
        <v>0.194942572985945</v>
      </c>
      <c r="AW9" s="7">
        <v>9.4042893318353207E-2</v>
      </c>
      <c r="AX9" s="7">
        <v>0.156563660350759</v>
      </c>
      <c r="AY9" s="7">
        <v>0.17035771257590301</v>
      </c>
      <c r="AZ9" s="7">
        <v>9.2045007529729703E-2</v>
      </c>
      <c r="BA9" s="7">
        <v>0.14781696210388101</v>
      </c>
      <c r="BB9" s="7">
        <v>0.208486660356245</v>
      </c>
      <c r="BC9" s="7">
        <v>0.10017409330360399</v>
      </c>
      <c r="BD9" s="7">
        <v>0.16324795263208799</v>
      </c>
      <c r="BE9" s="7">
        <v>0.23057399796231798</v>
      </c>
      <c r="BF9" s="7">
        <v>0.12363685696700999</v>
      </c>
      <c r="BG9" s="7">
        <v>0.109541599222618</v>
      </c>
      <c r="BH9" s="7">
        <v>0.23030899610526501</v>
      </c>
      <c r="BI9" s="7">
        <v>0.15648551639091099</v>
      </c>
    </row>
    <row r="10" spans="1:61">
      <c r="A10" s="36"/>
      <c r="B10" s="4">
        <v>319</v>
      </c>
      <c r="C10" s="4">
        <v>48</v>
      </c>
      <c r="D10" s="4">
        <v>48</v>
      </c>
      <c r="E10" s="4">
        <v>22</v>
      </c>
      <c r="F10" s="4">
        <v>4</v>
      </c>
      <c r="G10" s="4">
        <v>4</v>
      </c>
      <c r="H10" s="4">
        <v>9</v>
      </c>
      <c r="I10" s="4">
        <v>3</v>
      </c>
      <c r="J10" s="4">
        <v>7</v>
      </c>
      <c r="K10" s="4">
        <v>64</v>
      </c>
      <c r="L10" s="4">
        <v>84</v>
      </c>
      <c r="M10" s="4">
        <v>14</v>
      </c>
      <c r="N10" s="4">
        <v>47</v>
      </c>
      <c r="O10" s="4">
        <v>22</v>
      </c>
      <c r="P10" s="4">
        <v>14</v>
      </c>
      <c r="Q10" s="4">
        <v>12</v>
      </c>
      <c r="R10" s="4">
        <v>208</v>
      </c>
      <c r="S10" s="4">
        <v>110</v>
      </c>
      <c r="T10" s="4">
        <v>165</v>
      </c>
      <c r="U10" s="4">
        <v>70</v>
      </c>
      <c r="V10" s="4">
        <v>26</v>
      </c>
      <c r="W10" s="4">
        <v>30</v>
      </c>
      <c r="X10" s="4">
        <v>28</v>
      </c>
      <c r="Y10" s="4">
        <v>61</v>
      </c>
      <c r="Z10" s="4">
        <v>64</v>
      </c>
      <c r="AA10" s="4">
        <v>43</v>
      </c>
      <c r="AB10" s="4">
        <v>113</v>
      </c>
      <c r="AC10" s="4">
        <v>12</v>
      </c>
      <c r="AD10" s="4">
        <v>14</v>
      </c>
      <c r="AE10" s="4">
        <v>11</v>
      </c>
      <c r="AF10" s="4">
        <v>154</v>
      </c>
      <c r="AG10" s="4">
        <v>29</v>
      </c>
      <c r="AH10" s="4">
        <v>120</v>
      </c>
      <c r="AI10" s="4">
        <v>30</v>
      </c>
      <c r="AJ10" s="4">
        <v>56</v>
      </c>
      <c r="AK10" s="4">
        <v>135</v>
      </c>
      <c r="AL10" s="4">
        <v>127</v>
      </c>
      <c r="AM10" s="4">
        <v>66</v>
      </c>
      <c r="AN10" s="4">
        <v>49</v>
      </c>
      <c r="AO10" s="4">
        <v>21</v>
      </c>
      <c r="AP10" s="4">
        <v>4</v>
      </c>
      <c r="AQ10" s="4">
        <v>1</v>
      </c>
      <c r="AR10" s="4">
        <v>6</v>
      </c>
      <c r="AS10" s="4">
        <v>1</v>
      </c>
      <c r="AT10" s="4">
        <v>1</v>
      </c>
      <c r="AU10" s="4">
        <v>1</v>
      </c>
      <c r="AV10" s="4">
        <v>125</v>
      </c>
      <c r="AW10" s="4">
        <v>61</v>
      </c>
      <c r="AX10" s="4">
        <v>66</v>
      </c>
      <c r="AY10" s="4">
        <v>107</v>
      </c>
      <c r="AZ10" s="4">
        <v>92</v>
      </c>
      <c r="BA10" s="4">
        <v>137</v>
      </c>
      <c r="BB10" s="4">
        <v>135</v>
      </c>
      <c r="BC10" s="4">
        <v>17</v>
      </c>
      <c r="BD10" s="4">
        <v>67</v>
      </c>
      <c r="BE10" s="4">
        <v>159</v>
      </c>
      <c r="BF10" s="4">
        <v>94</v>
      </c>
      <c r="BG10" s="4">
        <v>54</v>
      </c>
      <c r="BH10" s="4">
        <v>155</v>
      </c>
      <c r="BI10" s="4">
        <v>89</v>
      </c>
    </row>
    <row r="11" spans="1:61">
      <c r="A11" s="36" t="s">
        <v>231</v>
      </c>
      <c r="B11" s="7">
        <v>4.51832266045082E-2</v>
      </c>
      <c r="C11" s="7">
        <v>4.3164487126022E-2</v>
      </c>
      <c r="D11" s="7">
        <v>4.0073120107157197E-2</v>
      </c>
      <c r="E11" s="7">
        <v>4.8136294266762601E-2</v>
      </c>
      <c r="F11" s="7">
        <v>5.8460393273450694E-3</v>
      </c>
      <c r="G11" s="7">
        <v>0</v>
      </c>
      <c r="H11" s="7">
        <v>9.7547851850961195E-2</v>
      </c>
      <c r="I11" s="7">
        <v>9.7819928403272693E-2</v>
      </c>
      <c r="J11" s="7">
        <v>0.10329701554976299</v>
      </c>
      <c r="K11" s="7">
        <v>3.90413288706754E-2</v>
      </c>
      <c r="L11" s="7">
        <v>4.2305559837230798E-2</v>
      </c>
      <c r="M11" s="7">
        <v>3.3551199127856403E-2</v>
      </c>
      <c r="N11" s="7">
        <v>5.0034624403621997E-2</v>
      </c>
      <c r="O11" s="7">
        <v>3.5929341430432603E-2</v>
      </c>
      <c r="P11" s="7">
        <v>1.0960268123709E-2</v>
      </c>
      <c r="Q11" s="7">
        <v>3.35172177423732E-2</v>
      </c>
      <c r="R11" s="7">
        <v>5.6438663233732103E-2</v>
      </c>
      <c r="S11" s="7">
        <v>3.4438207590635199E-2</v>
      </c>
      <c r="T11" s="7">
        <v>6.2752299753508795E-2</v>
      </c>
      <c r="U11" s="7">
        <v>4.8861836824967496E-2</v>
      </c>
      <c r="V11" s="7">
        <v>4.6596638099420204E-2</v>
      </c>
      <c r="W11" s="7">
        <v>2.9135883374653501E-2</v>
      </c>
      <c r="X11" s="7">
        <v>3.0570851042474999E-2</v>
      </c>
      <c r="Y11" s="7">
        <v>6.6439440378490602E-2</v>
      </c>
      <c r="Z11" s="7">
        <v>3.2725917566402897E-2</v>
      </c>
      <c r="AA11" s="7">
        <v>5.4789215506142103E-2</v>
      </c>
      <c r="AB11" s="7">
        <v>3.1042392451675102E-2</v>
      </c>
      <c r="AC11" s="7">
        <v>5.7984911262279698E-2</v>
      </c>
      <c r="AD11" s="7">
        <v>4.71561746654433E-2</v>
      </c>
      <c r="AE11" s="7">
        <v>2.6167447170122801E-2</v>
      </c>
      <c r="AF11" s="7">
        <v>3.9784997226742599E-2</v>
      </c>
      <c r="AG11" s="7">
        <v>3.5034385883089103E-2</v>
      </c>
      <c r="AH11" s="7">
        <v>5.8325895789056004E-2</v>
      </c>
      <c r="AI11" s="7">
        <v>3.9614924006141E-2</v>
      </c>
      <c r="AJ11" s="7">
        <v>3.82186822449848E-2</v>
      </c>
      <c r="AK11" s="7">
        <v>5.2890411720247298E-2</v>
      </c>
      <c r="AL11" s="7">
        <v>4.1287182207714004E-2</v>
      </c>
      <c r="AM11" s="7">
        <v>4.7728020098426194E-2</v>
      </c>
      <c r="AN11" s="7">
        <v>2.84375776128508E-2</v>
      </c>
      <c r="AO11" s="7">
        <v>4.3889084986744292E-2</v>
      </c>
      <c r="AP11" s="7">
        <v>4.2676976904335202E-2</v>
      </c>
      <c r="AQ11" s="7">
        <v>0</v>
      </c>
      <c r="AR11" s="7">
        <v>4.5945573707055896E-2</v>
      </c>
      <c r="AS11" s="7">
        <v>0</v>
      </c>
      <c r="AT11" s="7">
        <v>8.74591319839432E-2</v>
      </c>
      <c r="AU11" s="7">
        <v>0.10219298100277299</v>
      </c>
      <c r="AV11" s="7">
        <v>5.96684617276153E-2</v>
      </c>
      <c r="AW11" s="7">
        <v>2.6814070806257598E-2</v>
      </c>
      <c r="AX11" s="7">
        <v>7.0026594418255705E-2</v>
      </c>
      <c r="AY11" s="7">
        <v>3.9575234948296199E-2</v>
      </c>
      <c r="AZ11" s="7">
        <v>4.4201540655117305E-2</v>
      </c>
      <c r="BA11" s="7">
        <v>4.5296863565645405E-2</v>
      </c>
      <c r="BB11" s="7">
        <v>4.5935475499381102E-2</v>
      </c>
      <c r="BC11" s="7">
        <v>3.6566200516051799E-2</v>
      </c>
      <c r="BD11" s="7">
        <v>3.8468636527780001E-2</v>
      </c>
      <c r="BE11" s="7">
        <v>4.5140050123522305E-2</v>
      </c>
      <c r="BF11" s="7">
        <v>4.1392521215386904E-2</v>
      </c>
      <c r="BG11" s="7">
        <v>5.3327646833594006E-2</v>
      </c>
      <c r="BH11" s="7">
        <v>3.7845901123094598E-2</v>
      </c>
      <c r="BI11" s="7">
        <v>5.7691960062994097E-2</v>
      </c>
    </row>
    <row r="12" spans="1:61">
      <c r="A12" s="36"/>
      <c r="B12" s="4">
        <v>90</v>
      </c>
      <c r="C12" s="4">
        <v>22</v>
      </c>
      <c r="D12" s="4">
        <v>21</v>
      </c>
      <c r="E12" s="4">
        <v>5</v>
      </c>
      <c r="F12" s="4">
        <v>0</v>
      </c>
      <c r="G12" s="4">
        <v>0</v>
      </c>
      <c r="H12" s="4">
        <v>4</v>
      </c>
      <c r="I12" s="4">
        <v>4</v>
      </c>
      <c r="J12" s="4">
        <v>4</v>
      </c>
      <c r="K12" s="4">
        <v>28</v>
      </c>
      <c r="L12" s="4">
        <v>32</v>
      </c>
      <c r="M12" s="4">
        <v>5</v>
      </c>
      <c r="N12" s="4">
        <v>25</v>
      </c>
      <c r="O12" s="4">
        <v>11</v>
      </c>
      <c r="P12" s="4">
        <v>1</v>
      </c>
      <c r="Q12" s="4">
        <v>5</v>
      </c>
      <c r="R12" s="4">
        <v>55</v>
      </c>
      <c r="S12" s="4">
        <v>35</v>
      </c>
      <c r="T12" s="4">
        <v>35</v>
      </c>
      <c r="U12" s="4">
        <v>18</v>
      </c>
      <c r="V12" s="4">
        <v>14</v>
      </c>
      <c r="W12" s="4">
        <v>8</v>
      </c>
      <c r="X12" s="4">
        <v>15</v>
      </c>
      <c r="Y12" s="4">
        <v>31</v>
      </c>
      <c r="Z12" s="4">
        <v>11</v>
      </c>
      <c r="AA12" s="4">
        <v>14</v>
      </c>
      <c r="AB12" s="4">
        <v>20</v>
      </c>
      <c r="AC12" s="4">
        <v>6</v>
      </c>
      <c r="AD12" s="4">
        <v>8</v>
      </c>
      <c r="AE12" s="4">
        <v>1</v>
      </c>
      <c r="AF12" s="4">
        <v>39</v>
      </c>
      <c r="AG12" s="4">
        <v>7</v>
      </c>
      <c r="AH12" s="4">
        <v>45</v>
      </c>
      <c r="AI12" s="4">
        <v>8</v>
      </c>
      <c r="AJ12" s="4">
        <v>14</v>
      </c>
      <c r="AK12" s="4">
        <v>41</v>
      </c>
      <c r="AL12" s="4">
        <v>36</v>
      </c>
      <c r="AM12" s="4">
        <v>32</v>
      </c>
      <c r="AN12" s="4">
        <v>14</v>
      </c>
      <c r="AO12" s="4">
        <v>8</v>
      </c>
      <c r="AP12" s="4">
        <v>3</v>
      </c>
      <c r="AQ12" s="4">
        <v>0</v>
      </c>
      <c r="AR12" s="4">
        <v>1</v>
      </c>
      <c r="AS12" s="4">
        <v>0</v>
      </c>
      <c r="AT12" s="4">
        <v>4</v>
      </c>
      <c r="AU12" s="4">
        <v>1</v>
      </c>
      <c r="AV12" s="4">
        <v>38</v>
      </c>
      <c r="AW12" s="4">
        <v>18</v>
      </c>
      <c r="AX12" s="4">
        <v>29</v>
      </c>
      <c r="AY12" s="4">
        <v>25</v>
      </c>
      <c r="AZ12" s="4">
        <v>44</v>
      </c>
      <c r="BA12" s="4">
        <v>42</v>
      </c>
      <c r="BB12" s="4">
        <v>30</v>
      </c>
      <c r="BC12" s="4">
        <v>6</v>
      </c>
      <c r="BD12" s="4">
        <v>16</v>
      </c>
      <c r="BE12" s="4">
        <v>31</v>
      </c>
      <c r="BF12" s="4">
        <v>31</v>
      </c>
      <c r="BG12" s="4">
        <v>26</v>
      </c>
      <c r="BH12" s="4">
        <v>26</v>
      </c>
      <c r="BI12" s="4">
        <v>33</v>
      </c>
    </row>
    <row r="13" spans="1:61">
      <c r="A13" s="36" t="s">
        <v>232</v>
      </c>
      <c r="B13" s="7">
        <v>5.6127616714652204E-2</v>
      </c>
      <c r="C13" s="7">
        <v>5.1938101037398703E-2</v>
      </c>
      <c r="D13" s="7">
        <v>5.0055777099677103E-2</v>
      </c>
      <c r="E13" s="7">
        <v>4.0481800457339998E-2</v>
      </c>
      <c r="F13" s="7">
        <v>8.2373354730718388E-3</v>
      </c>
      <c r="G13" s="7">
        <v>0</v>
      </c>
      <c r="H13" s="7">
        <v>0.106679305050523</v>
      </c>
      <c r="I13" s="7">
        <v>7.25239299001567E-2</v>
      </c>
      <c r="J13" s="7">
        <v>0.26085181548879599</v>
      </c>
      <c r="K13" s="7">
        <v>5.0034451290004903E-2</v>
      </c>
      <c r="L13" s="7">
        <v>7.66591971873678E-2</v>
      </c>
      <c r="M13" s="7">
        <v>9.112791886431619E-2</v>
      </c>
      <c r="N13" s="7">
        <v>7.5232041365720703E-2</v>
      </c>
      <c r="O13" s="7">
        <v>4.1989124620829099E-2</v>
      </c>
      <c r="P13" s="7">
        <v>7.9553669741673896E-2</v>
      </c>
      <c r="Q13" s="7">
        <v>2.4832721752485E-2</v>
      </c>
      <c r="R13" s="7">
        <v>6.5180956571054105E-2</v>
      </c>
      <c r="S13" s="7">
        <v>4.7484832600572E-2</v>
      </c>
      <c r="T13" s="7">
        <v>4.0550920562835796E-2</v>
      </c>
      <c r="U13" s="7">
        <v>7.8267988216940199E-2</v>
      </c>
      <c r="V13" s="7">
        <v>7.6651618363441601E-2</v>
      </c>
      <c r="W13" s="7">
        <v>5.7190056833965296E-2</v>
      </c>
      <c r="X13" s="7">
        <v>4.4294064677880905E-2</v>
      </c>
      <c r="Y13" s="7">
        <v>7.0502470098091297E-2</v>
      </c>
      <c r="Z13" s="7">
        <v>4.5510895011830706E-2</v>
      </c>
      <c r="AA13" s="7">
        <v>4.6059512561342497E-2</v>
      </c>
      <c r="AB13" s="7">
        <v>6.3085970164569197E-2</v>
      </c>
      <c r="AC13" s="7">
        <v>1.8785657601150099E-2</v>
      </c>
      <c r="AD13" s="7">
        <v>5.60928399431357E-2</v>
      </c>
      <c r="AE13" s="7">
        <v>2.9776666728582601E-2</v>
      </c>
      <c r="AF13" s="7">
        <v>4.7271116438552398E-2</v>
      </c>
      <c r="AG13" s="7">
        <v>2.99907761166281E-2</v>
      </c>
      <c r="AH13" s="7">
        <v>6.6973825766478201E-2</v>
      </c>
      <c r="AI13" s="7">
        <v>6.9386650830381702E-2</v>
      </c>
      <c r="AJ13" s="7">
        <v>5.0047399256663398E-2</v>
      </c>
      <c r="AK13" s="7">
        <v>4.9801598686190003E-2</v>
      </c>
      <c r="AL13" s="7">
        <v>6.4257691981681297E-2</v>
      </c>
      <c r="AM13" s="7">
        <v>7.4781576925321905E-2</v>
      </c>
      <c r="AN13" s="7">
        <v>5.93979517506125E-2</v>
      </c>
      <c r="AO13" s="7">
        <v>1.9631386352636601E-2</v>
      </c>
      <c r="AP13" s="7">
        <v>5.8974107281618206E-2</v>
      </c>
      <c r="AQ13" s="7">
        <v>0</v>
      </c>
      <c r="AR13" s="7">
        <v>9.0320438234477093E-2</v>
      </c>
      <c r="AS13" s="7">
        <v>0</v>
      </c>
      <c r="AT13" s="7">
        <v>2.85322761081306E-2</v>
      </c>
      <c r="AU13" s="7">
        <v>0.314652504478724</v>
      </c>
      <c r="AV13" s="7">
        <v>4.6697337291493203E-2</v>
      </c>
      <c r="AW13" s="7">
        <v>3.3237179662169096E-2</v>
      </c>
      <c r="AX13" s="7">
        <v>0.11924846507162699</v>
      </c>
      <c r="AY13" s="7">
        <v>2.1845573130393602E-2</v>
      </c>
      <c r="AZ13" s="7">
        <v>8.943950534027019E-2</v>
      </c>
      <c r="BA13" s="7">
        <v>6.8786518084568204E-2</v>
      </c>
      <c r="BB13" s="7">
        <v>3.1733006792667003E-2</v>
      </c>
      <c r="BC13" s="7">
        <v>8.34397956415701E-2</v>
      </c>
      <c r="BD13" s="7">
        <v>6.3118825929474404E-2</v>
      </c>
      <c r="BE13" s="7">
        <v>4.8005115342858798E-2</v>
      </c>
      <c r="BF13" s="7">
        <v>6.18850966157974E-2</v>
      </c>
      <c r="BG13" s="7">
        <v>6.1826983701318901E-2</v>
      </c>
      <c r="BH13" s="7">
        <v>5.3156941176127598E-2</v>
      </c>
      <c r="BI13" s="7">
        <v>8.1753501032007209E-2</v>
      </c>
    </row>
    <row r="14" spans="1:61">
      <c r="A14" s="36"/>
      <c r="B14" s="4">
        <v>112</v>
      </c>
      <c r="C14" s="4">
        <v>26</v>
      </c>
      <c r="D14" s="4">
        <v>26</v>
      </c>
      <c r="E14" s="4">
        <v>4</v>
      </c>
      <c r="F14" s="4">
        <v>1</v>
      </c>
      <c r="G14" s="4">
        <v>0</v>
      </c>
      <c r="H14" s="4">
        <v>5</v>
      </c>
      <c r="I14" s="4">
        <v>3</v>
      </c>
      <c r="J14" s="4">
        <v>9</v>
      </c>
      <c r="K14" s="4">
        <v>35</v>
      </c>
      <c r="L14" s="4">
        <v>59</v>
      </c>
      <c r="M14" s="4">
        <v>12</v>
      </c>
      <c r="N14" s="4">
        <v>38</v>
      </c>
      <c r="O14" s="4">
        <v>13</v>
      </c>
      <c r="P14" s="4">
        <v>10</v>
      </c>
      <c r="Q14" s="4">
        <v>3</v>
      </c>
      <c r="R14" s="4">
        <v>64</v>
      </c>
      <c r="S14" s="4">
        <v>49</v>
      </c>
      <c r="T14" s="4">
        <v>23</v>
      </c>
      <c r="U14" s="4">
        <v>28</v>
      </c>
      <c r="V14" s="4">
        <v>24</v>
      </c>
      <c r="W14" s="4">
        <v>16</v>
      </c>
      <c r="X14" s="4">
        <v>22</v>
      </c>
      <c r="Y14" s="4">
        <v>33</v>
      </c>
      <c r="Z14" s="4">
        <v>15</v>
      </c>
      <c r="AA14" s="4">
        <v>12</v>
      </c>
      <c r="AB14" s="4">
        <v>40</v>
      </c>
      <c r="AC14" s="4">
        <v>2</v>
      </c>
      <c r="AD14" s="4">
        <v>9</v>
      </c>
      <c r="AE14" s="4">
        <v>2</v>
      </c>
      <c r="AF14" s="4">
        <v>46</v>
      </c>
      <c r="AG14" s="4">
        <v>6</v>
      </c>
      <c r="AH14" s="4">
        <v>52</v>
      </c>
      <c r="AI14" s="4">
        <v>13</v>
      </c>
      <c r="AJ14" s="4">
        <v>18</v>
      </c>
      <c r="AK14" s="4">
        <v>38</v>
      </c>
      <c r="AL14" s="4">
        <v>56</v>
      </c>
      <c r="AM14" s="4">
        <v>50</v>
      </c>
      <c r="AN14" s="4">
        <v>29</v>
      </c>
      <c r="AO14" s="4">
        <v>3</v>
      </c>
      <c r="AP14" s="4">
        <v>4</v>
      </c>
      <c r="AQ14" s="4">
        <v>0</v>
      </c>
      <c r="AR14" s="4">
        <v>3</v>
      </c>
      <c r="AS14" s="4">
        <v>0</v>
      </c>
      <c r="AT14" s="4">
        <v>1</v>
      </c>
      <c r="AU14" s="4">
        <v>5</v>
      </c>
      <c r="AV14" s="4">
        <v>30</v>
      </c>
      <c r="AW14" s="4">
        <v>22</v>
      </c>
      <c r="AX14" s="4">
        <v>50</v>
      </c>
      <c r="AY14" s="4">
        <v>14</v>
      </c>
      <c r="AZ14" s="4">
        <v>90</v>
      </c>
      <c r="BA14" s="4">
        <v>64</v>
      </c>
      <c r="BB14" s="4">
        <v>21</v>
      </c>
      <c r="BC14" s="4">
        <v>14</v>
      </c>
      <c r="BD14" s="4">
        <v>26</v>
      </c>
      <c r="BE14" s="4">
        <v>33</v>
      </c>
      <c r="BF14" s="4">
        <v>47</v>
      </c>
      <c r="BG14" s="4">
        <v>31</v>
      </c>
      <c r="BH14" s="4">
        <v>36</v>
      </c>
      <c r="BI14" s="4">
        <v>47</v>
      </c>
    </row>
    <row r="15" spans="1:61">
      <c r="A15" s="36" t="s">
        <v>176</v>
      </c>
      <c r="B15" s="7">
        <v>2.8134072837412899E-2</v>
      </c>
      <c r="C15" s="7">
        <v>7.4338541374093306E-3</v>
      </c>
      <c r="D15" s="7">
        <v>1.38231006772923E-2</v>
      </c>
      <c r="E15" s="7">
        <v>4.8636464600829597E-3</v>
      </c>
      <c r="F15" s="7">
        <v>3.81243259804252E-2</v>
      </c>
      <c r="G15" s="7">
        <v>0</v>
      </c>
      <c r="H15" s="7">
        <v>1.6176004494298898E-2</v>
      </c>
      <c r="I15" s="7">
        <v>1.1222503048841499E-2</v>
      </c>
      <c r="J15" s="7">
        <v>1.01778057452621E-2</v>
      </c>
      <c r="K15" s="7">
        <v>1.0485243754883199E-2</v>
      </c>
      <c r="L15" s="7">
        <v>1.1230028018010601E-2</v>
      </c>
      <c r="M15" s="7">
        <v>6.0384394500922599E-3</v>
      </c>
      <c r="N15" s="7">
        <v>6.84836365902997E-3</v>
      </c>
      <c r="O15" s="7">
        <v>5.5001914205725999E-3</v>
      </c>
      <c r="P15" s="7">
        <v>6.7127517262944806E-3</v>
      </c>
      <c r="Q15" s="7">
        <v>1.2328878322402901E-2</v>
      </c>
      <c r="R15" s="7">
        <v>2.7998762697722598E-2</v>
      </c>
      <c r="S15" s="7">
        <v>2.8263246859855304E-2</v>
      </c>
      <c r="T15" s="7">
        <v>4.6017388678940598E-2</v>
      </c>
      <c r="U15" s="7">
        <v>4.0379087142004097E-2</v>
      </c>
      <c r="V15" s="7">
        <v>1.17119475610771E-2</v>
      </c>
      <c r="W15" s="7">
        <v>3.2828308671568197E-2</v>
      </c>
      <c r="X15" s="7">
        <v>6.7092665995564403E-3</v>
      </c>
      <c r="Y15" s="7">
        <v>1.9838743735851202E-2</v>
      </c>
      <c r="Z15" s="7">
        <v>6.2518501724950701E-2</v>
      </c>
      <c r="AA15" s="7">
        <v>5.2971546622666794E-2</v>
      </c>
      <c r="AB15" s="7">
        <v>1.2087751054043501E-2</v>
      </c>
      <c r="AC15" s="7">
        <v>0</v>
      </c>
      <c r="AD15" s="7">
        <v>2.66212921179481E-2</v>
      </c>
      <c r="AE15" s="7">
        <v>1.64214976054586E-2</v>
      </c>
      <c r="AF15" s="7">
        <v>1.55303764193515E-2</v>
      </c>
      <c r="AG15" s="7">
        <v>3.28112941107448E-2</v>
      </c>
      <c r="AH15" s="7">
        <v>3.55152331825343E-2</v>
      </c>
      <c r="AI15" s="7">
        <v>5.8134522403690304E-2</v>
      </c>
      <c r="AJ15" s="7">
        <v>4.3229554136688206E-2</v>
      </c>
      <c r="AK15" s="7">
        <v>3.4221569555399303E-2</v>
      </c>
      <c r="AL15" s="7">
        <v>1.64453841781989E-2</v>
      </c>
      <c r="AM15" s="7">
        <v>7.848962544096531E-3</v>
      </c>
      <c r="AN15" s="7">
        <v>1.02050414166505E-2</v>
      </c>
      <c r="AO15" s="7">
        <v>9.7465342725679208E-3</v>
      </c>
      <c r="AP15" s="7">
        <v>3.9966104224987302E-2</v>
      </c>
      <c r="AQ15" s="7">
        <v>0</v>
      </c>
      <c r="AR15" s="7">
        <v>2.27107884750756E-2</v>
      </c>
      <c r="AS15" s="7">
        <v>0.14128620951282</v>
      </c>
      <c r="AT15" s="7">
        <v>1.8793949651656601E-2</v>
      </c>
      <c r="AU15" s="7">
        <v>2.48277069298228E-2</v>
      </c>
      <c r="AV15" s="7">
        <v>2.1434217786359698E-2</v>
      </c>
      <c r="AW15" s="7">
        <v>1.3539710658573101E-2</v>
      </c>
      <c r="AX15" s="7">
        <v>1.87989402586323E-2</v>
      </c>
      <c r="AY15" s="7">
        <v>1.86252308155672E-2</v>
      </c>
      <c r="AZ15" s="7">
        <v>1.4868987555622598E-2</v>
      </c>
      <c r="BA15" s="7">
        <v>3.39035416018953E-2</v>
      </c>
      <c r="BB15" s="7">
        <v>2.6645523451715301E-2</v>
      </c>
      <c r="BC15" s="7">
        <v>1.3038820607307999E-2</v>
      </c>
      <c r="BD15" s="7">
        <v>3.0666121304619903E-2</v>
      </c>
      <c r="BE15" s="7">
        <v>2.3046691425931697E-2</v>
      </c>
      <c r="BF15" s="7">
        <v>3.9691912504210197E-2</v>
      </c>
      <c r="BG15" s="7">
        <v>1.9014107901357501E-2</v>
      </c>
      <c r="BH15" s="7">
        <v>2.4963213832168801E-2</v>
      </c>
      <c r="BI15" s="7">
        <v>4.4661005051323401E-2</v>
      </c>
    </row>
    <row r="16" spans="1:61">
      <c r="A16" s="36"/>
      <c r="B16" s="4">
        <v>56</v>
      </c>
      <c r="C16" s="4">
        <v>4</v>
      </c>
      <c r="D16" s="4">
        <v>7</v>
      </c>
      <c r="E16" s="4">
        <v>0</v>
      </c>
      <c r="F16" s="4">
        <v>2</v>
      </c>
      <c r="G16" s="4">
        <v>0</v>
      </c>
      <c r="H16" s="4">
        <v>1</v>
      </c>
      <c r="I16" s="4">
        <v>1</v>
      </c>
      <c r="J16" s="4">
        <v>0</v>
      </c>
      <c r="K16" s="4">
        <v>7</v>
      </c>
      <c r="L16" s="4">
        <v>9</v>
      </c>
      <c r="M16" s="4">
        <v>1</v>
      </c>
      <c r="N16" s="4">
        <v>3</v>
      </c>
      <c r="O16" s="4">
        <v>2</v>
      </c>
      <c r="P16" s="4">
        <v>1</v>
      </c>
      <c r="Q16" s="4">
        <v>2</v>
      </c>
      <c r="R16" s="4">
        <v>27</v>
      </c>
      <c r="S16" s="4">
        <v>29</v>
      </c>
      <c r="T16" s="4">
        <v>26</v>
      </c>
      <c r="U16" s="4">
        <v>15</v>
      </c>
      <c r="V16" s="4">
        <v>4</v>
      </c>
      <c r="W16" s="4">
        <v>9</v>
      </c>
      <c r="X16" s="4">
        <v>3</v>
      </c>
      <c r="Y16" s="4">
        <v>9</v>
      </c>
      <c r="Z16" s="4">
        <v>20</v>
      </c>
      <c r="AA16" s="4">
        <v>14</v>
      </c>
      <c r="AB16" s="4">
        <v>8</v>
      </c>
      <c r="AC16" s="4">
        <v>0</v>
      </c>
      <c r="AD16" s="4">
        <v>4</v>
      </c>
      <c r="AE16" s="4">
        <v>1</v>
      </c>
      <c r="AF16" s="4">
        <v>15</v>
      </c>
      <c r="AG16" s="4">
        <v>6</v>
      </c>
      <c r="AH16" s="4">
        <v>28</v>
      </c>
      <c r="AI16" s="4">
        <v>11</v>
      </c>
      <c r="AJ16" s="4">
        <v>16</v>
      </c>
      <c r="AK16" s="4">
        <v>26</v>
      </c>
      <c r="AL16" s="4">
        <v>14</v>
      </c>
      <c r="AM16" s="4">
        <v>5</v>
      </c>
      <c r="AN16" s="4">
        <v>5</v>
      </c>
      <c r="AO16" s="4">
        <v>2</v>
      </c>
      <c r="AP16" s="4">
        <v>2</v>
      </c>
      <c r="AQ16" s="4">
        <v>0</v>
      </c>
      <c r="AR16" s="4">
        <v>1</v>
      </c>
      <c r="AS16" s="4">
        <v>1</v>
      </c>
      <c r="AT16" s="4">
        <v>1</v>
      </c>
      <c r="AU16" s="4">
        <v>0</v>
      </c>
      <c r="AV16" s="4">
        <v>14</v>
      </c>
      <c r="AW16" s="4">
        <v>9</v>
      </c>
      <c r="AX16" s="4">
        <v>8</v>
      </c>
      <c r="AY16" s="4">
        <v>12</v>
      </c>
      <c r="AZ16" s="4">
        <v>15</v>
      </c>
      <c r="BA16" s="4">
        <v>31</v>
      </c>
      <c r="BB16" s="4">
        <v>17</v>
      </c>
      <c r="BC16" s="4">
        <v>2</v>
      </c>
      <c r="BD16" s="4">
        <v>13</v>
      </c>
      <c r="BE16" s="4">
        <v>16</v>
      </c>
      <c r="BF16" s="4">
        <v>30</v>
      </c>
      <c r="BG16" s="4">
        <v>9</v>
      </c>
      <c r="BH16" s="4">
        <v>17</v>
      </c>
      <c r="BI16" s="4">
        <v>25</v>
      </c>
    </row>
    <row r="17" spans="1:61">
      <c r="A17" s="36" t="s">
        <v>233</v>
      </c>
      <c r="B17" s="7">
        <v>0.71134522495786401</v>
      </c>
      <c r="C17" s="7">
        <v>0.802954863646822</v>
      </c>
      <c r="D17" s="7">
        <v>0.802695682948672</v>
      </c>
      <c r="E17" s="7">
        <v>0.68129043241063003</v>
      </c>
      <c r="F17" s="7">
        <v>0.87884304058037499</v>
      </c>
      <c r="G17" s="7">
        <v>0.658260546017986</v>
      </c>
      <c r="H17" s="7">
        <v>0.57444094271956903</v>
      </c>
      <c r="I17" s="7">
        <v>0.75368197332282094</v>
      </c>
      <c r="J17" s="7">
        <v>0.42402955342813198</v>
      </c>
      <c r="K17" s="7">
        <v>0.80937760722873608</v>
      </c>
      <c r="L17" s="7">
        <v>0.75928798591504798</v>
      </c>
      <c r="M17" s="7">
        <v>0.76703262307396702</v>
      </c>
      <c r="N17" s="7">
        <v>0.77423045692688308</v>
      </c>
      <c r="O17" s="7">
        <v>0.8435136933450561</v>
      </c>
      <c r="P17" s="7">
        <v>0.78957307514260711</v>
      </c>
      <c r="Q17" s="7">
        <v>0.841152443188525</v>
      </c>
      <c r="R17" s="7">
        <v>0.63723821446099993</v>
      </c>
      <c r="S17" s="7">
        <v>0.78209159074367096</v>
      </c>
      <c r="T17" s="7">
        <v>0.55713628431673801</v>
      </c>
      <c r="U17" s="7">
        <v>0.63777249869020403</v>
      </c>
      <c r="V17" s="7">
        <v>0.780395682059011</v>
      </c>
      <c r="W17" s="7">
        <v>0.77224962244434592</v>
      </c>
      <c r="X17" s="7">
        <v>0.86254412365022104</v>
      </c>
      <c r="Y17" s="7">
        <v>0.71205416451331505</v>
      </c>
      <c r="Z17" s="7">
        <v>0.65879845943570103</v>
      </c>
      <c r="AA17" s="7">
        <v>0.68125810894461691</v>
      </c>
      <c r="AB17" s="7">
        <v>0.71558349120417508</v>
      </c>
      <c r="AC17" s="7">
        <v>0.80238091337526496</v>
      </c>
      <c r="AD17" s="7">
        <v>0.78574973650689206</v>
      </c>
      <c r="AE17" s="7">
        <v>0.72130371751535705</v>
      </c>
      <c r="AF17" s="7">
        <v>0.73940611442059312</v>
      </c>
      <c r="AG17" s="7">
        <v>0.74642436002384993</v>
      </c>
      <c r="AH17" s="7">
        <v>0.68550532035205292</v>
      </c>
      <c r="AI17" s="7">
        <v>0.67707065160704505</v>
      </c>
      <c r="AJ17" s="7">
        <v>0.714383486608555</v>
      </c>
      <c r="AK17" s="7">
        <v>0.68670082816932199</v>
      </c>
      <c r="AL17" s="7">
        <v>0.73184389637014202</v>
      </c>
      <c r="AM17" s="7">
        <v>0.77048579903376291</v>
      </c>
      <c r="AN17" s="7">
        <v>0.80333619271465195</v>
      </c>
      <c r="AO17" s="7">
        <v>0.80966963726589691</v>
      </c>
      <c r="AP17" s="7">
        <v>0.78610262863164604</v>
      </c>
      <c r="AQ17" s="7">
        <v>0.82275690792078093</v>
      </c>
      <c r="AR17" s="7">
        <v>0.65846595610397596</v>
      </c>
      <c r="AS17" s="7">
        <v>0.69021161769035899</v>
      </c>
      <c r="AT17" s="7">
        <v>0.85232131969347291</v>
      </c>
      <c r="AU17" s="7">
        <v>0.48433118087175003</v>
      </c>
      <c r="AV17" s="7">
        <v>0.6772574102085881</v>
      </c>
      <c r="AW17" s="7">
        <v>0.83236614555464694</v>
      </c>
      <c r="AX17" s="7">
        <v>0.63536233990072599</v>
      </c>
      <c r="AY17" s="7">
        <v>0.74959624852983897</v>
      </c>
      <c r="AZ17" s="7">
        <v>0.75944495891926</v>
      </c>
      <c r="BA17" s="7">
        <v>0.70419611464401</v>
      </c>
      <c r="BB17" s="7">
        <v>0.68719933389999399</v>
      </c>
      <c r="BC17" s="7">
        <v>0.76678108993146699</v>
      </c>
      <c r="BD17" s="7">
        <v>0.70449846360603796</v>
      </c>
      <c r="BE17" s="7">
        <v>0.65323414514537004</v>
      </c>
      <c r="BF17" s="7">
        <v>0.73339361269759606</v>
      </c>
      <c r="BG17" s="7">
        <v>0.75628966234111106</v>
      </c>
      <c r="BH17" s="7">
        <v>0.65372494776334411</v>
      </c>
      <c r="BI17" s="7">
        <v>0.65940801746276412</v>
      </c>
    </row>
    <row r="18" spans="1:61">
      <c r="A18" s="36"/>
      <c r="B18" s="4">
        <v>1423</v>
      </c>
      <c r="C18" s="4">
        <v>408</v>
      </c>
      <c r="D18" s="4">
        <v>413</v>
      </c>
      <c r="E18" s="4">
        <v>66</v>
      </c>
      <c r="F18" s="4">
        <v>55</v>
      </c>
      <c r="G18" s="4">
        <v>7</v>
      </c>
      <c r="H18" s="4">
        <v>26</v>
      </c>
      <c r="I18" s="4">
        <v>34</v>
      </c>
      <c r="J18" s="4">
        <v>15</v>
      </c>
      <c r="K18" s="4">
        <v>573</v>
      </c>
      <c r="L18" s="4">
        <v>579</v>
      </c>
      <c r="M18" s="4">
        <v>104</v>
      </c>
      <c r="N18" s="4">
        <v>388</v>
      </c>
      <c r="O18" s="4">
        <v>260</v>
      </c>
      <c r="P18" s="4">
        <v>101</v>
      </c>
      <c r="Q18" s="4">
        <v>118</v>
      </c>
      <c r="R18" s="4">
        <v>623</v>
      </c>
      <c r="S18" s="4">
        <v>801</v>
      </c>
      <c r="T18" s="4">
        <v>313</v>
      </c>
      <c r="U18" s="4">
        <v>230</v>
      </c>
      <c r="V18" s="4">
        <v>242</v>
      </c>
      <c r="W18" s="4">
        <v>211</v>
      </c>
      <c r="X18" s="4">
        <v>428</v>
      </c>
      <c r="Y18" s="4">
        <v>331</v>
      </c>
      <c r="Z18" s="4">
        <v>212</v>
      </c>
      <c r="AA18" s="4">
        <v>179</v>
      </c>
      <c r="AB18" s="4">
        <v>452</v>
      </c>
      <c r="AC18" s="4">
        <v>77</v>
      </c>
      <c r="AD18" s="4">
        <v>132</v>
      </c>
      <c r="AE18" s="4">
        <v>39</v>
      </c>
      <c r="AF18" s="4">
        <v>721</v>
      </c>
      <c r="AG18" s="4">
        <v>139</v>
      </c>
      <c r="AH18" s="4">
        <v>534</v>
      </c>
      <c r="AI18" s="4">
        <v>131</v>
      </c>
      <c r="AJ18" s="4">
        <v>260</v>
      </c>
      <c r="AK18" s="4">
        <v>527</v>
      </c>
      <c r="AL18" s="4">
        <v>636</v>
      </c>
      <c r="AM18" s="4">
        <v>516</v>
      </c>
      <c r="AN18" s="4">
        <v>395</v>
      </c>
      <c r="AO18" s="4">
        <v>143</v>
      </c>
      <c r="AP18" s="4">
        <v>47</v>
      </c>
      <c r="AQ18" s="4">
        <v>6</v>
      </c>
      <c r="AR18" s="4">
        <v>20</v>
      </c>
      <c r="AS18" s="4">
        <v>4</v>
      </c>
      <c r="AT18" s="4">
        <v>35</v>
      </c>
      <c r="AU18" s="4">
        <v>7</v>
      </c>
      <c r="AV18" s="4">
        <v>434</v>
      </c>
      <c r="AW18" s="4">
        <v>543</v>
      </c>
      <c r="AX18" s="4">
        <v>267</v>
      </c>
      <c r="AY18" s="4">
        <v>469</v>
      </c>
      <c r="AZ18" s="4">
        <v>761</v>
      </c>
      <c r="BA18" s="4">
        <v>654</v>
      </c>
      <c r="BB18" s="4">
        <v>446</v>
      </c>
      <c r="BC18" s="4">
        <v>128</v>
      </c>
      <c r="BD18" s="4">
        <v>291</v>
      </c>
      <c r="BE18" s="4">
        <v>452</v>
      </c>
      <c r="BF18" s="4">
        <v>555</v>
      </c>
      <c r="BG18" s="4">
        <v>375</v>
      </c>
      <c r="BH18" s="4">
        <v>441</v>
      </c>
      <c r="BI18" s="4">
        <v>376</v>
      </c>
    </row>
    <row r="19" spans="1:61">
      <c r="A19" s="36" t="s">
        <v>234</v>
      </c>
      <c r="B19" s="7">
        <v>0.10131084331916</v>
      </c>
      <c r="C19" s="7">
        <v>9.5102588163420695E-2</v>
      </c>
      <c r="D19" s="7">
        <v>9.0128897206834313E-2</v>
      </c>
      <c r="E19" s="7">
        <v>8.8618094724102592E-2</v>
      </c>
      <c r="F19" s="7">
        <v>1.4083374800416899E-2</v>
      </c>
      <c r="G19" s="7">
        <v>0</v>
      </c>
      <c r="H19" s="7">
        <v>0.20422715690148402</v>
      </c>
      <c r="I19" s="7">
        <v>0.17034385830342899</v>
      </c>
      <c r="J19" s="7">
        <v>0.364148831038559</v>
      </c>
      <c r="K19" s="7">
        <v>8.9075780160680296E-2</v>
      </c>
      <c r="L19" s="7">
        <v>0.11896475702459799</v>
      </c>
      <c r="M19" s="7">
        <v>0.12467911799217299</v>
      </c>
      <c r="N19" s="7">
        <v>0.12526666576934301</v>
      </c>
      <c r="O19" s="7">
        <v>7.7918466051261695E-2</v>
      </c>
      <c r="P19" s="7">
        <v>9.0513937865382893E-2</v>
      </c>
      <c r="Q19" s="7">
        <v>5.83499394948582E-2</v>
      </c>
      <c r="R19" s="7">
        <v>0.121619619804786</v>
      </c>
      <c r="S19" s="7">
        <v>8.1923040191207191E-2</v>
      </c>
      <c r="T19" s="7">
        <v>0.10330322031634501</v>
      </c>
      <c r="U19" s="7">
        <v>0.12712982504190801</v>
      </c>
      <c r="V19" s="7">
        <v>0.123248256462862</v>
      </c>
      <c r="W19" s="7">
        <v>8.632594020861889E-2</v>
      </c>
      <c r="X19" s="7">
        <v>7.4864915720355793E-2</v>
      </c>
      <c r="Y19" s="7">
        <v>0.136941910476582</v>
      </c>
      <c r="Z19" s="7">
        <v>7.8236812578233603E-2</v>
      </c>
      <c r="AA19" s="7">
        <v>0.100848728067485</v>
      </c>
      <c r="AB19" s="7">
        <v>9.4128362616244396E-2</v>
      </c>
      <c r="AC19" s="7">
        <v>7.6770568863429797E-2</v>
      </c>
      <c r="AD19" s="7">
        <v>0.10324901460857899</v>
      </c>
      <c r="AE19" s="7">
        <v>5.5944113898705405E-2</v>
      </c>
      <c r="AF19" s="7">
        <v>8.705611366529499E-2</v>
      </c>
      <c r="AG19" s="7">
        <v>6.5025161999717293E-2</v>
      </c>
      <c r="AH19" s="7">
        <v>0.12529972155553401</v>
      </c>
      <c r="AI19" s="7">
        <v>0.10900157483652301</v>
      </c>
      <c r="AJ19" s="7">
        <v>8.8266081501648191E-2</v>
      </c>
      <c r="AK19" s="7">
        <v>0.10269201040643701</v>
      </c>
      <c r="AL19" s="7">
        <v>0.105544874189395</v>
      </c>
      <c r="AM19" s="7">
        <v>0.122509597023748</v>
      </c>
      <c r="AN19" s="7">
        <v>8.7835529363463311E-2</v>
      </c>
      <c r="AO19" s="7">
        <v>6.3520471339380893E-2</v>
      </c>
      <c r="AP19" s="7">
        <v>0.10165108418595301</v>
      </c>
      <c r="AQ19" s="7">
        <v>0</v>
      </c>
      <c r="AR19" s="7">
        <v>0.13626601194153301</v>
      </c>
      <c r="AS19" s="7">
        <v>0</v>
      </c>
      <c r="AT19" s="7">
        <v>0.11599140809207401</v>
      </c>
      <c r="AU19" s="7">
        <v>0.41684548548149697</v>
      </c>
      <c r="AV19" s="7">
        <v>0.106365799019109</v>
      </c>
      <c r="AW19" s="7">
        <v>6.0051250468426701E-2</v>
      </c>
      <c r="AX19" s="7">
        <v>0.18927505948988302</v>
      </c>
      <c r="AY19" s="7">
        <v>6.1420808078689798E-2</v>
      </c>
      <c r="AZ19" s="7">
        <v>0.13364104599538701</v>
      </c>
      <c r="BA19" s="7">
        <v>0.11408338165021399</v>
      </c>
      <c r="BB19" s="7">
        <v>7.7668482292047994E-2</v>
      </c>
      <c r="BC19" s="7">
        <v>0.120005996157622</v>
      </c>
      <c r="BD19" s="7">
        <v>0.101587462457254</v>
      </c>
      <c r="BE19" s="7">
        <v>9.3145165466380991E-2</v>
      </c>
      <c r="BF19" s="7">
        <v>0.103277617831184</v>
      </c>
      <c r="BG19" s="7">
        <v>0.11515463053491301</v>
      </c>
      <c r="BH19" s="7">
        <v>9.1002842299222203E-2</v>
      </c>
      <c r="BI19" s="7">
        <v>0.139445461095001</v>
      </c>
    </row>
    <row r="20" spans="1:61">
      <c r="A20" s="36"/>
      <c r="B20" s="4">
        <v>203</v>
      </c>
      <c r="C20" s="4">
        <v>48</v>
      </c>
      <c r="D20" s="4">
        <v>46</v>
      </c>
      <c r="E20" s="4">
        <v>9</v>
      </c>
      <c r="F20" s="4">
        <v>1</v>
      </c>
      <c r="G20" s="4">
        <v>0</v>
      </c>
      <c r="H20" s="4">
        <v>9</v>
      </c>
      <c r="I20" s="4">
        <v>8</v>
      </c>
      <c r="J20" s="4">
        <v>13</v>
      </c>
      <c r="K20" s="4">
        <v>63</v>
      </c>
      <c r="L20" s="4">
        <v>91</v>
      </c>
      <c r="M20" s="4">
        <v>17</v>
      </c>
      <c r="N20" s="4">
        <v>63</v>
      </c>
      <c r="O20" s="4">
        <v>24</v>
      </c>
      <c r="P20" s="4">
        <v>12</v>
      </c>
      <c r="Q20" s="4">
        <v>8</v>
      </c>
      <c r="R20" s="4">
        <v>119</v>
      </c>
      <c r="S20" s="4">
        <v>84</v>
      </c>
      <c r="T20" s="4">
        <v>58</v>
      </c>
      <c r="U20" s="4">
        <v>46</v>
      </c>
      <c r="V20" s="4">
        <v>38</v>
      </c>
      <c r="W20" s="4">
        <v>24</v>
      </c>
      <c r="X20" s="4">
        <v>37</v>
      </c>
      <c r="Y20" s="4">
        <v>64</v>
      </c>
      <c r="Z20" s="4">
        <v>25</v>
      </c>
      <c r="AA20" s="4">
        <v>27</v>
      </c>
      <c r="AB20" s="4">
        <v>59</v>
      </c>
      <c r="AC20" s="4">
        <v>7</v>
      </c>
      <c r="AD20" s="4">
        <v>17</v>
      </c>
      <c r="AE20" s="4">
        <v>3</v>
      </c>
      <c r="AF20" s="4">
        <v>85</v>
      </c>
      <c r="AG20" s="4">
        <v>12</v>
      </c>
      <c r="AH20" s="4">
        <v>98</v>
      </c>
      <c r="AI20" s="4">
        <v>21</v>
      </c>
      <c r="AJ20" s="4">
        <v>32</v>
      </c>
      <c r="AK20" s="4">
        <v>79</v>
      </c>
      <c r="AL20" s="4">
        <v>92</v>
      </c>
      <c r="AM20" s="4">
        <v>82</v>
      </c>
      <c r="AN20" s="4">
        <v>43</v>
      </c>
      <c r="AO20" s="4">
        <v>11</v>
      </c>
      <c r="AP20" s="4">
        <v>6</v>
      </c>
      <c r="AQ20" s="4">
        <v>0</v>
      </c>
      <c r="AR20" s="4">
        <v>4</v>
      </c>
      <c r="AS20" s="4">
        <v>0</v>
      </c>
      <c r="AT20" s="4">
        <v>5</v>
      </c>
      <c r="AU20" s="4">
        <v>6</v>
      </c>
      <c r="AV20" s="4">
        <v>68</v>
      </c>
      <c r="AW20" s="4">
        <v>39</v>
      </c>
      <c r="AX20" s="4">
        <v>80</v>
      </c>
      <c r="AY20" s="4">
        <v>38</v>
      </c>
      <c r="AZ20" s="4">
        <v>134</v>
      </c>
      <c r="BA20" s="4">
        <v>106</v>
      </c>
      <c r="BB20" s="4">
        <v>50</v>
      </c>
      <c r="BC20" s="4">
        <v>20</v>
      </c>
      <c r="BD20" s="4">
        <v>42</v>
      </c>
      <c r="BE20" s="4">
        <v>64</v>
      </c>
      <c r="BF20" s="4">
        <v>78</v>
      </c>
      <c r="BG20" s="4">
        <v>57</v>
      </c>
      <c r="BH20" s="4">
        <v>61</v>
      </c>
      <c r="BI20" s="4">
        <v>79</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F08C5992-3793-4BC9-8370-A817457A0A69}"/>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238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0.24355711051113002</v>
      </c>
      <c r="C5" s="7">
        <v>0.31042049341272199</v>
      </c>
      <c r="D5" s="7">
        <v>0.21963149534686502</v>
      </c>
      <c r="E5" s="7">
        <v>0.26384921816954704</v>
      </c>
      <c r="F5" s="7">
        <v>0.31516884144964202</v>
      </c>
      <c r="G5" s="7">
        <v>5.2143702353517105E-2</v>
      </c>
      <c r="H5" s="7">
        <v>0.364467138571204</v>
      </c>
      <c r="I5" s="7">
        <v>0.32316903571108196</v>
      </c>
      <c r="J5" s="7">
        <v>7.1144852458799396E-2</v>
      </c>
      <c r="K5" s="7">
        <v>0.254498406540135</v>
      </c>
      <c r="L5" s="7">
        <v>0.27614148102408803</v>
      </c>
      <c r="M5" s="7">
        <v>0.26176472279873403</v>
      </c>
      <c r="N5" s="7">
        <v>0.29605147877917398</v>
      </c>
      <c r="O5" s="7">
        <v>0.25425374813892199</v>
      </c>
      <c r="P5" s="7">
        <v>0.24924675702589</v>
      </c>
      <c r="Q5" s="7">
        <v>0.27958021610052003</v>
      </c>
      <c r="R5" s="7">
        <v>0.202108839800203</v>
      </c>
      <c r="S5" s="7">
        <v>0.28312576267027501</v>
      </c>
      <c r="T5" s="7">
        <v>0.14338863498846199</v>
      </c>
      <c r="U5" s="7">
        <v>0.256141930555779</v>
      </c>
      <c r="V5" s="7">
        <v>0.31590610750992798</v>
      </c>
      <c r="W5" s="7">
        <v>0.273138688380274</v>
      </c>
      <c r="X5" s="7">
        <v>0.28630754684249998</v>
      </c>
      <c r="Y5" s="7">
        <v>0.229462303454218</v>
      </c>
      <c r="Z5" s="7">
        <v>0.22435754728259</v>
      </c>
      <c r="AA5" s="7">
        <v>0.30707861678919102</v>
      </c>
      <c r="AB5" s="7">
        <v>0.22267215549554797</v>
      </c>
      <c r="AC5" s="7">
        <v>0.24376936491129497</v>
      </c>
      <c r="AD5" s="7">
        <v>0.27757853642518898</v>
      </c>
      <c r="AE5" s="7">
        <v>0.30698272552759504</v>
      </c>
      <c r="AF5" s="7">
        <v>0.26928664685600101</v>
      </c>
      <c r="AG5" s="7">
        <v>0.314900180604401</v>
      </c>
      <c r="AH5" s="7">
        <v>0.20279757464836798</v>
      </c>
      <c r="AI5" s="7">
        <v>0.21284099863288902</v>
      </c>
      <c r="AJ5" s="7">
        <v>0.26378025446719999</v>
      </c>
      <c r="AK5" s="7">
        <v>0.24821317488567601</v>
      </c>
      <c r="AL5" s="7">
        <v>0.230988950889288</v>
      </c>
      <c r="AM5" s="7">
        <v>0.27967067360031</v>
      </c>
      <c r="AN5" s="7">
        <v>0.24323356036640098</v>
      </c>
      <c r="AO5" s="7">
        <v>0.237297779570741</v>
      </c>
      <c r="AP5" s="7">
        <v>0.284442960864003</v>
      </c>
      <c r="AQ5" s="7">
        <v>0.27794545424397799</v>
      </c>
      <c r="AR5" s="7">
        <v>0.237087984431399</v>
      </c>
      <c r="AS5" s="7">
        <v>0.23639268805722399</v>
      </c>
      <c r="AT5" s="7">
        <v>0.23925829917930902</v>
      </c>
      <c r="AU5" s="7">
        <v>0</v>
      </c>
      <c r="AV5" s="7">
        <v>0.261073952793488</v>
      </c>
      <c r="AW5" s="7">
        <v>0.26318027438360903</v>
      </c>
      <c r="AX5" s="7">
        <v>0.20162950020555701</v>
      </c>
      <c r="AY5" s="7">
        <v>0.25950630028205102</v>
      </c>
      <c r="AZ5" s="7">
        <v>0.25758907101067796</v>
      </c>
      <c r="BA5" s="7">
        <v>0.21694445277812399</v>
      </c>
      <c r="BB5" s="7">
        <v>0.26786732074295899</v>
      </c>
      <c r="BC5" s="7">
        <v>0.23958073347026201</v>
      </c>
      <c r="BD5" s="7">
        <v>0.21639414062543999</v>
      </c>
      <c r="BE5" s="7">
        <v>0.239955023267891</v>
      </c>
      <c r="BF5" s="7">
        <v>0.26392705916023496</v>
      </c>
      <c r="BG5" s="7">
        <v>0.20994009691231402</v>
      </c>
      <c r="BH5" s="7">
        <v>0.24426052019967401</v>
      </c>
      <c r="BI5" s="7">
        <v>0.20138547166076201</v>
      </c>
    </row>
    <row r="6" spans="1:61">
      <c r="A6" s="36"/>
      <c r="B6" s="4">
        <v>487</v>
      </c>
      <c r="C6" s="4">
        <v>158</v>
      </c>
      <c r="D6" s="4">
        <v>113</v>
      </c>
      <c r="E6" s="4">
        <v>26</v>
      </c>
      <c r="F6" s="4">
        <v>20</v>
      </c>
      <c r="G6" s="4">
        <v>1</v>
      </c>
      <c r="H6" s="4">
        <v>16</v>
      </c>
      <c r="I6" s="4">
        <v>15</v>
      </c>
      <c r="J6" s="4">
        <v>3</v>
      </c>
      <c r="K6" s="4">
        <v>180</v>
      </c>
      <c r="L6" s="4">
        <v>211</v>
      </c>
      <c r="M6" s="4">
        <v>35</v>
      </c>
      <c r="N6" s="4">
        <v>149</v>
      </c>
      <c r="O6" s="4">
        <v>78</v>
      </c>
      <c r="P6" s="4">
        <v>32</v>
      </c>
      <c r="Q6" s="4">
        <v>39</v>
      </c>
      <c r="R6" s="4">
        <v>198</v>
      </c>
      <c r="S6" s="4">
        <v>290</v>
      </c>
      <c r="T6" s="4">
        <v>81</v>
      </c>
      <c r="U6" s="4">
        <v>92</v>
      </c>
      <c r="V6" s="4">
        <v>98</v>
      </c>
      <c r="W6" s="4">
        <v>74</v>
      </c>
      <c r="X6" s="4">
        <v>142</v>
      </c>
      <c r="Y6" s="4">
        <v>107</v>
      </c>
      <c r="Z6" s="4">
        <v>72</v>
      </c>
      <c r="AA6" s="4">
        <v>81</v>
      </c>
      <c r="AB6" s="4">
        <v>141</v>
      </c>
      <c r="AC6" s="4">
        <v>23</v>
      </c>
      <c r="AD6" s="4">
        <v>47</v>
      </c>
      <c r="AE6" s="4">
        <v>17</v>
      </c>
      <c r="AF6" s="4">
        <v>262</v>
      </c>
      <c r="AG6" s="4">
        <v>59</v>
      </c>
      <c r="AH6" s="4">
        <v>158</v>
      </c>
      <c r="AI6" s="4">
        <v>41</v>
      </c>
      <c r="AJ6" s="4">
        <v>96</v>
      </c>
      <c r="AK6" s="4">
        <v>191</v>
      </c>
      <c r="AL6" s="4">
        <v>201</v>
      </c>
      <c r="AM6" s="4">
        <v>187</v>
      </c>
      <c r="AN6" s="4">
        <v>120</v>
      </c>
      <c r="AO6" s="4">
        <v>42</v>
      </c>
      <c r="AP6" s="4">
        <v>17</v>
      </c>
      <c r="AQ6" s="4">
        <v>2</v>
      </c>
      <c r="AR6" s="4">
        <v>7</v>
      </c>
      <c r="AS6" s="4">
        <v>1</v>
      </c>
      <c r="AT6" s="4">
        <v>10</v>
      </c>
      <c r="AU6" s="4">
        <v>0</v>
      </c>
      <c r="AV6" s="4">
        <v>167</v>
      </c>
      <c r="AW6" s="4">
        <v>172</v>
      </c>
      <c r="AX6" s="4">
        <v>85</v>
      </c>
      <c r="AY6" s="4">
        <v>162</v>
      </c>
      <c r="AZ6" s="4">
        <v>258</v>
      </c>
      <c r="BA6" s="4">
        <v>201</v>
      </c>
      <c r="BB6" s="4">
        <v>174</v>
      </c>
      <c r="BC6" s="4">
        <v>40</v>
      </c>
      <c r="BD6" s="4">
        <v>89</v>
      </c>
      <c r="BE6" s="4">
        <v>166</v>
      </c>
      <c r="BF6" s="4">
        <v>200</v>
      </c>
      <c r="BG6" s="4">
        <v>104</v>
      </c>
      <c r="BH6" s="4">
        <v>165</v>
      </c>
      <c r="BI6" s="4">
        <v>115</v>
      </c>
    </row>
    <row r="7" spans="1:61">
      <c r="A7" s="36" t="s">
        <v>229</v>
      </c>
      <c r="B7" s="7">
        <v>0.24656493854028499</v>
      </c>
      <c r="C7" s="7">
        <v>0.248551330418678</v>
      </c>
      <c r="D7" s="7">
        <v>0.27182972278929102</v>
      </c>
      <c r="E7" s="7">
        <v>0.21693255570457398</v>
      </c>
      <c r="F7" s="7">
        <v>0.25681536209071998</v>
      </c>
      <c r="G7" s="7">
        <v>0.35834848536110203</v>
      </c>
      <c r="H7" s="7">
        <v>7.8583332975765294E-2</v>
      </c>
      <c r="I7" s="7">
        <v>0.199318284048352</v>
      </c>
      <c r="J7" s="7">
        <v>0.16948770165025601</v>
      </c>
      <c r="K7" s="7">
        <v>0.26683183072406796</v>
      </c>
      <c r="L7" s="7">
        <v>0.20844941594386801</v>
      </c>
      <c r="M7" s="7">
        <v>0.26167786546151101</v>
      </c>
      <c r="N7" s="7">
        <v>0.21180275016808001</v>
      </c>
      <c r="O7" s="7">
        <v>0.294394315358734</v>
      </c>
      <c r="P7" s="7">
        <v>0.20684480723168699</v>
      </c>
      <c r="Q7" s="7">
        <v>0.292229538866215</v>
      </c>
      <c r="R7" s="7">
        <v>0.27182080705054101</v>
      </c>
      <c r="S7" s="7">
        <v>0.22245438678701199</v>
      </c>
      <c r="T7" s="7">
        <v>0.29438239310240399</v>
      </c>
      <c r="U7" s="7">
        <v>0.24852461283246702</v>
      </c>
      <c r="V7" s="7">
        <v>0.20144436163232499</v>
      </c>
      <c r="W7" s="7">
        <v>0.23610262819670702</v>
      </c>
      <c r="X7" s="7">
        <v>0.22498289753985201</v>
      </c>
      <c r="Y7" s="7">
        <v>0.26578136717496298</v>
      </c>
      <c r="Z7" s="7">
        <v>0.26866438040295804</v>
      </c>
      <c r="AA7" s="7">
        <v>0.203802074499985</v>
      </c>
      <c r="AB7" s="7">
        <v>0.26748936737101497</v>
      </c>
      <c r="AC7" s="7">
        <v>0.16627304329371997</v>
      </c>
      <c r="AD7" s="7">
        <v>0.21011343445124703</v>
      </c>
      <c r="AE7" s="7">
        <v>0.16998645738113802</v>
      </c>
      <c r="AF7" s="7">
        <v>0.256866650346325</v>
      </c>
      <c r="AG7" s="7">
        <v>0.23834931226660502</v>
      </c>
      <c r="AH7" s="7">
        <v>0.232042556547295</v>
      </c>
      <c r="AI7" s="7">
        <v>0.239313049638328</v>
      </c>
      <c r="AJ7" s="7">
        <v>0.23886607950566302</v>
      </c>
      <c r="AK7" s="7">
        <v>0.26985079111675597</v>
      </c>
      <c r="AL7" s="7">
        <v>0.22921490893693799</v>
      </c>
      <c r="AM7" s="7">
        <v>0.21948603126262101</v>
      </c>
      <c r="AN7" s="7">
        <v>0.269355629382457</v>
      </c>
      <c r="AO7" s="7">
        <v>0.30390098628316298</v>
      </c>
      <c r="AP7" s="7">
        <v>0.21081182168146997</v>
      </c>
      <c r="AQ7" s="7">
        <v>0.40561308667991702</v>
      </c>
      <c r="AR7" s="7">
        <v>0.161049555217676</v>
      </c>
      <c r="AS7" s="7">
        <v>0.26277202096134999</v>
      </c>
      <c r="AT7" s="7">
        <v>0.208976426167021</v>
      </c>
      <c r="AU7" s="7">
        <v>0.38784958461317204</v>
      </c>
      <c r="AV7" s="7">
        <v>0.26914657048524904</v>
      </c>
      <c r="AW7" s="7">
        <v>0.28035082560102098</v>
      </c>
      <c r="AX7" s="7">
        <v>0.18612027548548699</v>
      </c>
      <c r="AY7" s="7">
        <v>0.33710468584189301</v>
      </c>
      <c r="AZ7" s="7">
        <v>0.22124351233044098</v>
      </c>
      <c r="BA7" s="7">
        <v>0.24425675646547901</v>
      </c>
      <c r="BB7" s="7">
        <v>0.26344566324551499</v>
      </c>
      <c r="BC7" s="7">
        <v>0.23234225100984598</v>
      </c>
      <c r="BD7" s="7">
        <v>0.23956612387376799</v>
      </c>
      <c r="BE7" s="7">
        <v>0.26443587131735902</v>
      </c>
      <c r="BF7" s="7">
        <v>0.234691867567311</v>
      </c>
      <c r="BG7" s="7">
        <v>0.24933281582927599</v>
      </c>
      <c r="BH7" s="7">
        <v>0.26412707366794697</v>
      </c>
      <c r="BI7" s="7">
        <v>0.23722981304554699</v>
      </c>
    </row>
    <row r="8" spans="1:61">
      <c r="A8" s="36"/>
      <c r="B8" s="4">
        <v>493</v>
      </c>
      <c r="C8" s="4">
        <v>126</v>
      </c>
      <c r="D8" s="4">
        <v>140</v>
      </c>
      <c r="E8" s="4">
        <v>21</v>
      </c>
      <c r="F8" s="4">
        <v>16</v>
      </c>
      <c r="G8" s="4">
        <v>4</v>
      </c>
      <c r="H8" s="4">
        <v>4</v>
      </c>
      <c r="I8" s="4">
        <v>9</v>
      </c>
      <c r="J8" s="4">
        <v>6</v>
      </c>
      <c r="K8" s="4">
        <v>189</v>
      </c>
      <c r="L8" s="4">
        <v>159</v>
      </c>
      <c r="M8" s="4">
        <v>35</v>
      </c>
      <c r="N8" s="4">
        <v>106</v>
      </c>
      <c r="O8" s="4">
        <v>91</v>
      </c>
      <c r="P8" s="4">
        <v>26</v>
      </c>
      <c r="Q8" s="4">
        <v>41</v>
      </c>
      <c r="R8" s="4">
        <v>266</v>
      </c>
      <c r="S8" s="4">
        <v>228</v>
      </c>
      <c r="T8" s="4">
        <v>165</v>
      </c>
      <c r="U8" s="4">
        <v>89</v>
      </c>
      <c r="V8" s="4">
        <v>62</v>
      </c>
      <c r="W8" s="4">
        <v>64</v>
      </c>
      <c r="X8" s="4">
        <v>112</v>
      </c>
      <c r="Y8" s="4">
        <v>124</v>
      </c>
      <c r="Z8" s="4">
        <v>86</v>
      </c>
      <c r="AA8" s="4">
        <v>54</v>
      </c>
      <c r="AB8" s="4">
        <v>169</v>
      </c>
      <c r="AC8" s="4">
        <v>16</v>
      </c>
      <c r="AD8" s="4">
        <v>35</v>
      </c>
      <c r="AE8" s="4">
        <v>9</v>
      </c>
      <c r="AF8" s="4">
        <v>250</v>
      </c>
      <c r="AG8" s="4">
        <v>44</v>
      </c>
      <c r="AH8" s="4">
        <v>181</v>
      </c>
      <c r="AI8" s="4">
        <v>46</v>
      </c>
      <c r="AJ8" s="4">
        <v>87</v>
      </c>
      <c r="AK8" s="4">
        <v>207</v>
      </c>
      <c r="AL8" s="4">
        <v>199</v>
      </c>
      <c r="AM8" s="4">
        <v>147</v>
      </c>
      <c r="AN8" s="4">
        <v>133</v>
      </c>
      <c r="AO8" s="4">
        <v>54</v>
      </c>
      <c r="AP8" s="4">
        <v>13</v>
      </c>
      <c r="AQ8" s="4">
        <v>3</v>
      </c>
      <c r="AR8" s="4">
        <v>5</v>
      </c>
      <c r="AS8" s="4">
        <v>1</v>
      </c>
      <c r="AT8" s="4">
        <v>9</v>
      </c>
      <c r="AU8" s="4">
        <v>6</v>
      </c>
      <c r="AV8" s="4">
        <v>173</v>
      </c>
      <c r="AW8" s="4">
        <v>183</v>
      </c>
      <c r="AX8" s="4">
        <v>78</v>
      </c>
      <c r="AY8" s="4">
        <v>211</v>
      </c>
      <c r="AZ8" s="4">
        <v>222</v>
      </c>
      <c r="BA8" s="4">
        <v>227</v>
      </c>
      <c r="BB8" s="4">
        <v>171</v>
      </c>
      <c r="BC8" s="4">
        <v>39</v>
      </c>
      <c r="BD8" s="4">
        <v>99</v>
      </c>
      <c r="BE8" s="4">
        <v>183</v>
      </c>
      <c r="BF8" s="4">
        <v>178</v>
      </c>
      <c r="BG8" s="4">
        <v>124</v>
      </c>
      <c r="BH8" s="4">
        <v>178</v>
      </c>
      <c r="BI8" s="4">
        <v>135</v>
      </c>
    </row>
    <row r="9" spans="1:61">
      <c r="A9" s="36" t="s">
        <v>230</v>
      </c>
      <c r="B9" s="7">
        <v>0.26304210226393498</v>
      </c>
      <c r="C9" s="7">
        <v>0.22570247905577301</v>
      </c>
      <c r="D9" s="7">
        <v>0.26516294224332504</v>
      </c>
      <c r="E9" s="7">
        <v>0.33558289177131401</v>
      </c>
      <c r="F9" s="7">
        <v>0.30410673263244603</v>
      </c>
      <c r="G9" s="7">
        <v>0.15823085491003899</v>
      </c>
      <c r="H9" s="7">
        <v>0.25690362618576301</v>
      </c>
      <c r="I9" s="7">
        <v>0.25938489706610501</v>
      </c>
      <c r="J9" s="7">
        <v>0.22243768021385701</v>
      </c>
      <c r="K9" s="7">
        <v>0.25796614495778203</v>
      </c>
      <c r="L9" s="7">
        <v>0.23009903529373102</v>
      </c>
      <c r="M9" s="7">
        <v>0.22856127690443601</v>
      </c>
      <c r="N9" s="7">
        <v>0.22025609828636</v>
      </c>
      <c r="O9" s="7">
        <v>0.25514627504878201</v>
      </c>
      <c r="P9" s="7">
        <v>0.26242406688012299</v>
      </c>
      <c r="Q9" s="7">
        <v>0.21859967900383001</v>
      </c>
      <c r="R9" s="7">
        <v>0.26671819348808601</v>
      </c>
      <c r="S9" s="7">
        <v>0.25953271640877601</v>
      </c>
      <c r="T9" s="7">
        <v>0.33082011062098698</v>
      </c>
      <c r="U9" s="7">
        <v>0.27451240608146998</v>
      </c>
      <c r="V9" s="7">
        <v>0.18229314244620501</v>
      </c>
      <c r="W9" s="7">
        <v>0.23753411128467999</v>
      </c>
      <c r="X9" s="7">
        <v>0.24250093110937002</v>
      </c>
      <c r="Y9" s="7">
        <v>0.22935974757935998</v>
      </c>
      <c r="Z9" s="7">
        <v>0.24118351983688099</v>
      </c>
      <c r="AA9" s="7">
        <v>0.23301094628318497</v>
      </c>
      <c r="AB9" s="7">
        <v>0.29019017170370598</v>
      </c>
      <c r="AC9" s="7">
        <v>0.31348805460610901</v>
      </c>
      <c r="AD9" s="7">
        <v>0.301472777350555</v>
      </c>
      <c r="AE9" s="7">
        <v>0.30226062220603001</v>
      </c>
      <c r="AF9" s="7">
        <v>0.241029117089686</v>
      </c>
      <c r="AG9" s="7">
        <v>0.303087333341376</v>
      </c>
      <c r="AH9" s="7">
        <v>0.27713571598822301</v>
      </c>
      <c r="AI9" s="7">
        <v>0.26931420938249001</v>
      </c>
      <c r="AJ9" s="7">
        <v>0.28853631234261001</v>
      </c>
      <c r="AK9" s="7">
        <v>0.225285385849394</v>
      </c>
      <c r="AL9" s="7">
        <v>0.28573430505797398</v>
      </c>
      <c r="AM9" s="7">
        <v>0.227804848483626</v>
      </c>
      <c r="AN9" s="7">
        <v>0.26058196419954499</v>
      </c>
      <c r="AO9" s="7">
        <v>0.253319696041092</v>
      </c>
      <c r="AP9" s="7">
        <v>0.29257416658047697</v>
      </c>
      <c r="AQ9" s="7">
        <v>0.13919836699688498</v>
      </c>
      <c r="AR9" s="7">
        <v>0.22338038357086901</v>
      </c>
      <c r="AS9" s="7">
        <v>0</v>
      </c>
      <c r="AT9" s="7">
        <v>0.33703850990065098</v>
      </c>
      <c r="AU9" s="7">
        <v>0.17047722297550799</v>
      </c>
      <c r="AV9" s="7">
        <v>0.25939758913922001</v>
      </c>
      <c r="AW9" s="7">
        <v>0.241951220179903</v>
      </c>
      <c r="AX9" s="7">
        <v>0.28884775694251003</v>
      </c>
      <c r="AY9" s="7">
        <v>0.24006260381474701</v>
      </c>
      <c r="AZ9" s="7">
        <v>0.22958240928085999</v>
      </c>
      <c r="BA9" s="7">
        <v>0.26422174655666703</v>
      </c>
      <c r="BB9" s="7">
        <v>0.260619397869502</v>
      </c>
      <c r="BC9" s="7">
        <v>0.25736926628762602</v>
      </c>
      <c r="BD9" s="7">
        <v>0.27761040018590699</v>
      </c>
      <c r="BE9" s="7">
        <v>0.29512327427915197</v>
      </c>
      <c r="BF9" s="7">
        <v>0.222339739430015</v>
      </c>
      <c r="BG9" s="7">
        <v>0.27730200768903296</v>
      </c>
      <c r="BH9" s="7">
        <v>0.27964427014228699</v>
      </c>
      <c r="BI9" s="7">
        <v>0.26468231625668098</v>
      </c>
    </row>
    <row r="10" spans="1:61">
      <c r="A10" s="36"/>
      <c r="B10" s="4">
        <v>526</v>
      </c>
      <c r="C10" s="4">
        <v>115</v>
      </c>
      <c r="D10" s="4">
        <v>137</v>
      </c>
      <c r="E10" s="4">
        <v>33</v>
      </c>
      <c r="F10" s="4">
        <v>19</v>
      </c>
      <c r="G10" s="4">
        <v>2</v>
      </c>
      <c r="H10" s="4">
        <v>12</v>
      </c>
      <c r="I10" s="4">
        <v>12</v>
      </c>
      <c r="J10" s="4">
        <v>8</v>
      </c>
      <c r="K10" s="4">
        <v>183</v>
      </c>
      <c r="L10" s="4">
        <v>176</v>
      </c>
      <c r="M10" s="4">
        <v>31</v>
      </c>
      <c r="N10" s="4">
        <v>111</v>
      </c>
      <c r="O10" s="4">
        <v>79</v>
      </c>
      <c r="P10" s="4">
        <v>33</v>
      </c>
      <c r="Q10" s="4">
        <v>31</v>
      </c>
      <c r="R10" s="4">
        <v>261</v>
      </c>
      <c r="S10" s="4">
        <v>266</v>
      </c>
      <c r="T10" s="4">
        <v>186</v>
      </c>
      <c r="U10" s="4">
        <v>99</v>
      </c>
      <c r="V10" s="4">
        <v>57</v>
      </c>
      <c r="W10" s="4">
        <v>65</v>
      </c>
      <c r="X10" s="4">
        <v>120</v>
      </c>
      <c r="Y10" s="4">
        <v>107</v>
      </c>
      <c r="Z10" s="4">
        <v>78</v>
      </c>
      <c r="AA10" s="4">
        <v>61</v>
      </c>
      <c r="AB10" s="4">
        <v>183</v>
      </c>
      <c r="AC10" s="4">
        <v>30</v>
      </c>
      <c r="AD10" s="4">
        <v>51</v>
      </c>
      <c r="AE10" s="4">
        <v>17</v>
      </c>
      <c r="AF10" s="4">
        <v>235</v>
      </c>
      <c r="AG10" s="4">
        <v>56</v>
      </c>
      <c r="AH10" s="4">
        <v>216</v>
      </c>
      <c r="AI10" s="4">
        <v>52</v>
      </c>
      <c r="AJ10" s="4">
        <v>105</v>
      </c>
      <c r="AK10" s="4">
        <v>173</v>
      </c>
      <c r="AL10" s="4">
        <v>248</v>
      </c>
      <c r="AM10" s="4">
        <v>153</v>
      </c>
      <c r="AN10" s="4">
        <v>128</v>
      </c>
      <c r="AO10" s="4">
        <v>45</v>
      </c>
      <c r="AP10" s="4">
        <v>17</v>
      </c>
      <c r="AQ10" s="4">
        <v>1</v>
      </c>
      <c r="AR10" s="4">
        <v>7</v>
      </c>
      <c r="AS10" s="4">
        <v>0</v>
      </c>
      <c r="AT10" s="4">
        <v>14</v>
      </c>
      <c r="AU10" s="4">
        <v>2</v>
      </c>
      <c r="AV10" s="4">
        <v>166</v>
      </c>
      <c r="AW10" s="4">
        <v>158</v>
      </c>
      <c r="AX10" s="4">
        <v>122</v>
      </c>
      <c r="AY10" s="4">
        <v>150</v>
      </c>
      <c r="AZ10" s="4">
        <v>230</v>
      </c>
      <c r="BA10" s="4">
        <v>245</v>
      </c>
      <c r="BB10" s="4">
        <v>169</v>
      </c>
      <c r="BC10" s="4">
        <v>43</v>
      </c>
      <c r="BD10" s="4">
        <v>115</v>
      </c>
      <c r="BE10" s="4">
        <v>204</v>
      </c>
      <c r="BF10" s="4">
        <v>168</v>
      </c>
      <c r="BG10" s="4">
        <v>138</v>
      </c>
      <c r="BH10" s="4">
        <v>189</v>
      </c>
      <c r="BI10" s="4">
        <v>151</v>
      </c>
    </row>
    <row r="11" spans="1:61">
      <c r="A11" s="36" t="s">
        <v>231</v>
      </c>
      <c r="B11" s="7">
        <v>0.11263355975637999</v>
      </c>
      <c r="C11" s="7">
        <v>0.11192507508677201</v>
      </c>
      <c r="D11" s="7">
        <v>0.115389160820264</v>
      </c>
      <c r="E11" s="7">
        <v>0.120152661237183</v>
      </c>
      <c r="F11" s="7">
        <v>5.1266517616162799E-2</v>
      </c>
      <c r="G11" s="7">
        <v>0.37876507913733698</v>
      </c>
      <c r="H11" s="7">
        <v>0.12910398288343</v>
      </c>
      <c r="I11" s="7">
        <v>0.13438135022546199</v>
      </c>
      <c r="J11" s="7">
        <v>0.16558794611913299</v>
      </c>
      <c r="K11" s="7">
        <v>0.11519526287747101</v>
      </c>
      <c r="L11" s="7">
        <v>0.117265137809257</v>
      </c>
      <c r="M11" s="7">
        <v>0.111063696468626</v>
      </c>
      <c r="N11" s="7">
        <v>0.12960772405457799</v>
      </c>
      <c r="O11" s="7">
        <v>8.5849591195133398E-2</v>
      </c>
      <c r="P11" s="7">
        <v>2.4942909881987999E-2</v>
      </c>
      <c r="Q11" s="7">
        <v>0.152248478777852</v>
      </c>
      <c r="R11" s="7">
        <v>0.11867042411406499</v>
      </c>
      <c r="S11" s="7">
        <v>0.106870458381968</v>
      </c>
      <c r="T11" s="7">
        <v>0.10357201156692999</v>
      </c>
      <c r="U11" s="7">
        <v>5.5468622482214201E-2</v>
      </c>
      <c r="V11" s="7">
        <v>0.12923001416046501</v>
      </c>
      <c r="W11" s="7">
        <v>0.138245799247499</v>
      </c>
      <c r="X11" s="7">
        <v>0.13989692598022502</v>
      </c>
      <c r="Y11" s="7">
        <v>0.127737340801373</v>
      </c>
      <c r="Z11" s="7">
        <v>0.10394494801847999</v>
      </c>
      <c r="AA11" s="7">
        <v>0.102724947957682</v>
      </c>
      <c r="AB11" s="7">
        <v>0.115686575520056</v>
      </c>
      <c r="AC11" s="7">
        <v>0.141446255941686</v>
      </c>
      <c r="AD11" s="7">
        <v>6.4930624037070298E-2</v>
      </c>
      <c r="AE11" s="7">
        <v>0.14407705695449599</v>
      </c>
      <c r="AF11" s="7">
        <v>0.112543722751756</v>
      </c>
      <c r="AG11" s="7">
        <v>6.6685035032308201E-2</v>
      </c>
      <c r="AH11" s="7">
        <v>0.135398965558652</v>
      </c>
      <c r="AI11" s="7">
        <v>9.2836099961269805E-2</v>
      </c>
      <c r="AJ11" s="7">
        <v>7.8035345812173196E-2</v>
      </c>
      <c r="AK11" s="7">
        <v>0.12230749270501599</v>
      </c>
      <c r="AL11" s="7">
        <v>0.11855394863591799</v>
      </c>
      <c r="AM11" s="7">
        <v>0.130059349902097</v>
      </c>
      <c r="AN11" s="7">
        <v>7.6299764349928495E-2</v>
      </c>
      <c r="AO11" s="7">
        <v>0.13191079708325801</v>
      </c>
      <c r="AP11" s="7">
        <v>0.108222473421953</v>
      </c>
      <c r="AQ11" s="7">
        <v>0.17724309207921898</v>
      </c>
      <c r="AR11" s="7">
        <v>0.17575808382322899</v>
      </c>
      <c r="AS11" s="7">
        <v>0.35954908146860498</v>
      </c>
      <c r="AT11" s="7">
        <v>0.16740053899323101</v>
      </c>
      <c r="AU11" s="7">
        <v>0.10219298100277299</v>
      </c>
      <c r="AV11" s="7">
        <v>0.109421881149026</v>
      </c>
      <c r="AW11" s="7">
        <v>0.107903395052246</v>
      </c>
      <c r="AX11" s="7">
        <v>0.139998921931759</v>
      </c>
      <c r="AY11" s="7">
        <v>9.5645393633204498E-2</v>
      </c>
      <c r="AZ11" s="7">
        <v>0.12529188391392901</v>
      </c>
      <c r="BA11" s="7">
        <v>0.12898262563173499</v>
      </c>
      <c r="BB11" s="7">
        <v>0.10031247403883099</v>
      </c>
      <c r="BC11" s="7">
        <v>0.10548804717615599</v>
      </c>
      <c r="BD11" s="7">
        <v>0.122263616677415</v>
      </c>
      <c r="BE11" s="7">
        <v>8.244672919111419E-2</v>
      </c>
      <c r="BF11" s="7">
        <v>0.13129806070351902</v>
      </c>
      <c r="BG11" s="7">
        <v>0.123294631398199</v>
      </c>
      <c r="BH11" s="7">
        <v>8.1531516491202591E-2</v>
      </c>
      <c r="BI11" s="7">
        <v>0.11740195106310899</v>
      </c>
    </row>
    <row r="12" spans="1:61">
      <c r="A12" s="36"/>
      <c r="B12" s="4">
        <v>225</v>
      </c>
      <c r="C12" s="4">
        <v>57</v>
      </c>
      <c r="D12" s="4">
        <v>59</v>
      </c>
      <c r="E12" s="4">
        <v>12</v>
      </c>
      <c r="F12" s="4">
        <v>3</v>
      </c>
      <c r="G12" s="4">
        <v>4</v>
      </c>
      <c r="H12" s="4">
        <v>6</v>
      </c>
      <c r="I12" s="4">
        <v>6</v>
      </c>
      <c r="J12" s="4">
        <v>6</v>
      </c>
      <c r="K12" s="4">
        <v>82</v>
      </c>
      <c r="L12" s="4">
        <v>89</v>
      </c>
      <c r="M12" s="4">
        <v>15</v>
      </c>
      <c r="N12" s="4">
        <v>65</v>
      </c>
      <c r="O12" s="4">
        <v>26</v>
      </c>
      <c r="P12" s="4">
        <v>3</v>
      </c>
      <c r="Q12" s="4">
        <v>21</v>
      </c>
      <c r="R12" s="4">
        <v>116</v>
      </c>
      <c r="S12" s="4">
        <v>109</v>
      </c>
      <c r="T12" s="4">
        <v>58</v>
      </c>
      <c r="U12" s="4">
        <v>20</v>
      </c>
      <c r="V12" s="4">
        <v>40</v>
      </c>
      <c r="W12" s="4">
        <v>38</v>
      </c>
      <c r="X12" s="4">
        <v>69</v>
      </c>
      <c r="Y12" s="4">
        <v>59</v>
      </c>
      <c r="Z12" s="4">
        <v>33</v>
      </c>
      <c r="AA12" s="4">
        <v>27</v>
      </c>
      <c r="AB12" s="4">
        <v>73</v>
      </c>
      <c r="AC12" s="4">
        <v>14</v>
      </c>
      <c r="AD12" s="4">
        <v>11</v>
      </c>
      <c r="AE12" s="4">
        <v>8</v>
      </c>
      <c r="AF12" s="4">
        <v>110</v>
      </c>
      <c r="AG12" s="4">
        <v>12</v>
      </c>
      <c r="AH12" s="4">
        <v>106</v>
      </c>
      <c r="AI12" s="4">
        <v>18</v>
      </c>
      <c r="AJ12" s="4">
        <v>28</v>
      </c>
      <c r="AK12" s="4">
        <v>94</v>
      </c>
      <c r="AL12" s="4">
        <v>103</v>
      </c>
      <c r="AM12" s="4">
        <v>87</v>
      </c>
      <c r="AN12" s="4">
        <v>38</v>
      </c>
      <c r="AO12" s="4">
        <v>23</v>
      </c>
      <c r="AP12" s="4">
        <v>6</v>
      </c>
      <c r="AQ12" s="4">
        <v>1</v>
      </c>
      <c r="AR12" s="4">
        <v>5</v>
      </c>
      <c r="AS12" s="4">
        <v>2</v>
      </c>
      <c r="AT12" s="4">
        <v>7</v>
      </c>
      <c r="AU12" s="4">
        <v>1</v>
      </c>
      <c r="AV12" s="4">
        <v>70</v>
      </c>
      <c r="AW12" s="4">
        <v>70</v>
      </c>
      <c r="AX12" s="4">
        <v>59</v>
      </c>
      <c r="AY12" s="4">
        <v>60</v>
      </c>
      <c r="AZ12" s="4">
        <v>126</v>
      </c>
      <c r="BA12" s="4">
        <v>120</v>
      </c>
      <c r="BB12" s="4">
        <v>65</v>
      </c>
      <c r="BC12" s="4">
        <v>18</v>
      </c>
      <c r="BD12" s="4">
        <v>51</v>
      </c>
      <c r="BE12" s="4">
        <v>57</v>
      </c>
      <c r="BF12" s="4">
        <v>99</v>
      </c>
      <c r="BG12" s="4">
        <v>61</v>
      </c>
      <c r="BH12" s="4">
        <v>55</v>
      </c>
      <c r="BI12" s="4">
        <v>67</v>
      </c>
    </row>
    <row r="13" spans="1:61">
      <c r="A13" s="36" t="s">
        <v>232</v>
      </c>
      <c r="B13" s="7">
        <v>9.4934517888987907E-2</v>
      </c>
      <c r="C13" s="7">
        <v>8.9907269055499089E-2</v>
      </c>
      <c r="D13" s="7">
        <v>9.8610516874126211E-2</v>
      </c>
      <c r="E13" s="7">
        <v>5.8619026657300302E-2</v>
      </c>
      <c r="F13" s="7">
        <v>5.2049094841300401E-2</v>
      </c>
      <c r="G13" s="7">
        <v>5.2511878238005204E-2</v>
      </c>
      <c r="H13" s="7">
        <v>0.154765914889538</v>
      </c>
      <c r="I13" s="7">
        <v>7.25239299001567E-2</v>
      </c>
      <c r="J13" s="7">
        <v>0.31317898352968898</v>
      </c>
      <c r="K13" s="7">
        <v>7.9012422556050302E-2</v>
      </c>
      <c r="L13" s="7">
        <v>0.14132251239119401</v>
      </c>
      <c r="M13" s="7">
        <v>0.120753161373529</v>
      </c>
      <c r="N13" s="7">
        <v>0.119684166373318</v>
      </c>
      <c r="O13" s="7">
        <v>8.307786329047831E-2</v>
      </c>
      <c r="P13" s="7">
        <v>0.242033219840918</v>
      </c>
      <c r="Q13" s="7">
        <v>3.6774897968913998E-2</v>
      </c>
      <c r="R13" s="7">
        <v>0.10192695059621799</v>
      </c>
      <c r="S13" s="7">
        <v>8.8259181794310207E-2</v>
      </c>
      <c r="T13" s="7">
        <v>8.3357893841921993E-2</v>
      </c>
      <c r="U13" s="7">
        <v>0.116915077760483</v>
      </c>
      <c r="V13" s="7">
        <v>0.13902652129478399</v>
      </c>
      <c r="W13" s="7">
        <v>7.8019673306144302E-2</v>
      </c>
      <c r="X13" s="7">
        <v>7.3841217055956601E-2</v>
      </c>
      <c r="Y13" s="7">
        <v>0.114254536350611</v>
      </c>
      <c r="Z13" s="7">
        <v>0.107505537420683</v>
      </c>
      <c r="AA13" s="7">
        <v>7.2796924542835206E-2</v>
      </c>
      <c r="AB13" s="7">
        <v>8.3853782000826993E-2</v>
      </c>
      <c r="AC13" s="7">
        <v>9.9150832204165498E-2</v>
      </c>
      <c r="AD13" s="7">
        <v>0.111867720995197</v>
      </c>
      <c r="AE13" s="7">
        <v>3.1514192596447402E-2</v>
      </c>
      <c r="AF13" s="7">
        <v>9.04761933546918E-2</v>
      </c>
      <c r="AG13" s="7">
        <v>3.9866799210940898E-2</v>
      </c>
      <c r="AH13" s="7">
        <v>0.10554210246175399</v>
      </c>
      <c r="AI13" s="7">
        <v>0.121059074661878</v>
      </c>
      <c r="AJ13" s="7">
        <v>8.2684354714693292E-2</v>
      </c>
      <c r="AK13" s="7">
        <v>8.3423791109971307E-2</v>
      </c>
      <c r="AL13" s="7">
        <v>0.11022403865940399</v>
      </c>
      <c r="AM13" s="7">
        <v>0.120204920408805</v>
      </c>
      <c r="AN13" s="7">
        <v>0.123338916494623</v>
      </c>
      <c r="AO13" s="7">
        <v>5.0404390125806199E-2</v>
      </c>
      <c r="AP13" s="7">
        <v>8.2360260737531388E-2</v>
      </c>
      <c r="AQ13" s="7">
        <v>0</v>
      </c>
      <c r="AR13" s="7">
        <v>0.151642180576221</v>
      </c>
      <c r="AS13" s="7">
        <v>0</v>
      </c>
      <c r="AT13" s="7">
        <v>2.85322761081306E-2</v>
      </c>
      <c r="AU13" s="7">
        <v>0.33948021140854701</v>
      </c>
      <c r="AV13" s="7">
        <v>7.2527485616816698E-2</v>
      </c>
      <c r="AW13" s="7">
        <v>7.9645266296405295E-2</v>
      </c>
      <c r="AX13" s="7">
        <v>0.15940592116898999</v>
      </c>
      <c r="AY13" s="7">
        <v>4.5572952743719197E-2</v>
      </c>
      <c r="AZ13" s="7">
        <v>0.13544319229023599</v>
      </c>
      <c r="BA13" s="7">
        <v>0.10364310494221501</v>
      </c>
      <c r="BB13" s="7">
        <v>6.4420576981375002E-2</v>
      </c>
      <c r="BC13" s="7">
        <v>0.145170579979296</v>
      </c>
      <c r="BD13" s="7">
        <v>0.11270087299501</v>
      </c>
      <c r="BE13" s="7">
        <v>7.8841397844227293E-2</v>
      </c>
      <c r="BF13" s="7">
        <v>0.10511662751322</v>
      </c>
      <c r="BG13" s="7">
        <v>0.106359181450632</v>
      </c>
      <c r="BH13" s="7">
        <v>9.6773889247834893E-2</v>
      </c>
      <c r="BI13" s="7">
        <v>0.12759566708782499</v>
      </c>
    </row>
    <row r="14" spans="1:61">
      <c r="A14" s="36"/>
      <c r="B14" s="4">
        <v>190</v>
      </c>
      <c r="C14" s="4">
        <v>46</v>
      </c>
      <c r="D14" s="4">
        <v>51</v>
      </c>
      <c r="E14" s="4">
        <v>6</v>
      </c>
      <c r="F14" s="4">
        <v>3</v>
      </c>
      <c r="G14" s="4">
        <v>1</v>
      </c>
      <c r="H14" s="4">
        <v>7</v>
      </c>
      <c r="I14" s="4">
        <v>3</v>
      </c>
      <c r="J14" s="4">
        <v>11</v>
      </c>
      <c r="K14" s="4">
        <v>56</v>
      </c>
      <c r="L14" s="4">
        <v>108</v>
      </c>
      <c r="M14" s="4">
        <v>16</v>
      </c>
      <c r="N14" s="4">
        <v>60</v>
      </c>
      <c r="O14" s="4">
        <v>26</v>
      </c>
      <c r="P14" s="4">
        <v>31</v>
      </c>
      <c r="Q14" s="4">
        <v>5</v>
      </c>
      <c r="R14" s="4">
        <v>100</v>
      </c>
      <c r="S14" s="4">
        <v>90</v>
      </c>
      <c r="T14" s="4">
        <v>47</v>
      </c>
      <c r="U14" s="4">
        <v>42</v>
      </c>
      <c r="V14" s="4">
        <v>43</v>
      </c>
      <c r="W14" s="4">
        <v>21</v>
      </c>
      <c r="X14" s="4">
        <v>37</v>
      </c>
      <c r="Y14" s="4">
        <v>53</v>
      </c>
      <c r="Z14" s="4">
        <v>35</v>
      </c>
      <c r="AA14" s="4">
        <v>19</v>
      </c>
      <c r="AB14" s="4">
        <v>53</v>
      </c>
      <c r="AC14" s="4">
        <v>10</v>
      </c>
      <c r="AD14" s="4">
        <v>19</v>
      </c>
      <c r="AE14" s="4">
        <v>2</v>
      </c>
      <c r="AF14" s="4">
        <v>88</v>
      </c>
      <c r="AG14" s="4">
        <v>7</v>
      </c>
      <c r="AH14" s="4">
        <v>82</v>
      </c>
      <c r="AI14" s="4">
        <v>23</v>
      </c>
      <c r="AJ14" s="4">
        <v>30</v>
      </c>
      <c r="AK14" s="4">
        <v>64</v>
      </c>
      <c r="AL14" s="4">
        <v>96</v>
      </c>
      <c r="AM14" s="4">
        <v>80</v>
      </c>
      <c r="AN14" s="4">
        <v>61</v>
      </c>
      <c r="AO14" s="4">
        <v>9</v>
      </c>
      <c r="AP14" s="4">
        <v>5</v>
      </c>
      <c r="AQ14" s="4">
        <v>0</v>
      </c>
      <c r="AR14" s="4">
        <v>5</v>
      </c>
      <c r="AS14" s="4">
        <v>0</v>
      </c>
      <c r="AT14" s="4">
        <v>1</v>
      </c>
      <c r="AU14" s="4">
        <v>5</v>
      </c>
      <c r="AV14" s="4">
        <v>46</v>
      </c>
      <c r="AW14" s="4">
        <v>52</v>
      </c>
      <c r="AX14" s="4">
        <v>67</v>
      </c>
      <c r="AY14" s="4">
        <v>28</v>
      </c>
      <c r="AZ14" s="4">
        <v>136</v>
      </c>
      <c r="BA14" s="4">
        <v>96</v>
      </c>
      <c r="BB14" s="4">
        <v>42</v>
      </c>
      <c r="BC14" s="4">
        <v>24</v>
      </c>
      <c r="BD14" s="4">
        <v>47</v>
      </c>
      <c r="BE14" s="4">
        <v>55</v>
      </c>
      <c r="BF14" s="4">
        <v>80</v>
      </c>
      <c r="BG14" s="4">
        <v>53</v>
      </c>
      <c r="BH14" s="4">
        <v>65</v>
      </c>
      <c r="BI14" s="4">
        <v>73</v>
      </c>
    </row>
    <row r="15" spans="1:61">
      <c r="A15" s="36" t="s">
        <v>176</v>
      </c>
      <c r="B15" s="7">
        <v>3.9267771039282404E-2</v>
      </c>
      <c r="C15" s="7">
        <v>1.3493352970556999E-2</v>
      </c>
      <c r="D15" s="7">
        <v>2.9376161926129001E-2</v>
      </c>
      <c r="E15" s="7">
        <v>4.8636464600829597E-3</v>
      </c>
      <c r="F15" s="7">
        <v>2.05934513697279E-2</v>
      </c>
      <c r="G15" s="7">
        <v>0</v>
      </c>
      <c r="H15" s="7">
        <v>1.6176004494298898E-2</v>
      </c>
      <c r="I15" s="7">
        <v>1.1222503048841499E-2</v>
      </c>
      <c r="J15" s="7">
        <v>5.8162836028265101E-2</v>
      </c>
      <c r="K15" s="7">
        <v>2.6495932344492001E-2</v>
      </c>
      <c r="L15" s="7">
        <v>2.6722417537862701E-2</v>
      </c>
      <c r="M15" s="7">
        <v>1.6179276993165299E-2</v>
      </c>
      <c r="N15" s="7">
        <v>2.2597782338490201E-2</v>
      </c>
      <c r="O15" s="7">
        <v>2.7278206967950597E-2</v>
      </c>
      <c r="P15" s="7">
        <v>1.45082391393936E-2</v>
      </c>
      <c r="Q15" s="7">
        <v>2.0567189282670099E-2</v>
      </c>
      <c r="R15" s="7">
        <v>3.8754784950885898E-2</v>
      </c>
      <c r="S15" s="7">
        <v>3.9757493957659602E-2</v>
      </c>
      <c r="T15" s="7">
        <v>4.4478955879295699E-2</v>
      </c>
      <c r="U15" s="7">
        <v>4.84373502875865E-2</v>
      </c>
      <c r="V15" s="7">
        <v>3.2099852956292703E-2</v>
      </c>
      <c r="W15" s="7">
        <v>3.69590995846946E-2</v>
      </c>
      <c r="X15" s="7">
        <v>3.2470481472095601E-2</v>
      </c>
      <c r="Y15" s="7">
        <v>3.3404704639475799E-2</v>
      </c>
      <c r="Z15" s="7">
        <v>5.4344067038407599E-2</v>
      </c>
      <c r="AA15" s="7">
        <v>8.0586489927121294E-2</v>
      </c>
      <c r="AB15" s="7">
        <v>2.01079479088484E-2</v>
      </c>
      <c r="AC15" s="7">
        <v>3.5872449043025001E-2</v>
      </c>
      <c r="AD15" s="7">
        <v>3.40369067407413E-2</v>
      </c>
      <c r="AE15" s="7">
        <v>4.5178945334293494E-2</v>
      </c>
      <c r="AF15" s="7">
        <v>2.9797669601539001E-2</v>
      </c>
      <c r="AG15" s="7">
        <v>3.7111339544369001E-2</v>
      </c>
      <c r="AH15" s="7">
        <v>4.7083084795708101E-2</v>
      </c>
      <c r="AI15" s="7">
        <v>6.4636567723145799E-2</v>
      </c>
      <c r="AJ15" s="7">
        <v>4.8097653157660104E-2</v>
      </c>
      <c r="AK15" s="7">
        <v>5.0919364333185696E-2</v>
      </c>
      <c r="AL15" s="7">
        <v>2.5283847820476598E-2</v>
      </c>
      <c r="AM15" s="7">
        <v>2.27741763425422E-2</v>
      </c>
      <c r="AN15" s="7">
        <v>2.7190165207045699E-2</v>
      </c>
      <c r="AO15" s="7">
        <v>2.3166350895941597E-2</v>
      </c>
      <c r="AP15" s="7">
        <v>2.15883167145654E-2</v>
      </c>
      <c r="AQ15" s="7">
        <v>0</v>
      </c>
      <c r="AR15" s="7">
        <v>5.1081812380606398E-2</v>
      </c>
      <c r="AS15" s="7">
        <v>0.14128620951282</v>
      </c>
      <c r="AT15" s="7">
        <v>1.8793949651656601E-2</v>
      </c>
      <c r="AU15" s="7">
        <v>0</v>
      </c>
      <c r="AV15" s="7">
        <v>2.84325208162013E-2</v>
      </c>
      <c r="AW15" s="7">
        <v>2.6969018486814701E-2</v>
      </c>
      <c r="AX15" s="7">
        <v>2.3997624265696703E-2</v>
      </c>
      <c r="AY15" s="7">
        <v>2.2108063684385001E-2</v>
      </c>
      <c r="AZ15" s="7">
        <v>3.0849931173856402E-2</v>
      </c>
      <c r="BA15" s="7">
        <v>4.1951313625780105E-2</v>
      </c>
      <c r="BB15" s="7">
        <v>4.3334567121817998E-2</v>
      </c>
      <c r="BC15" s="7">
        <v>2.0049122076813898E-2</v>
      </c>
      <c r="BD15" s="7">
        <v>3.1464845642459702E-2</v>
      </c>
      <c r="BE15" s="7">
        <v>3.9197704100256796E-2</v>
      </c>
      <c r="BF15" s="7">
        <v>4.2626645625700406E-2</v>
      </c>
      <c r="BG15" s="7">
        <v>3.3771266720545499E-2</v>
      </c>
      <c r="BH15" s="7">
        <v>3.3662730251053603E-2</v>
      </c>
      <c r="BI15" s="7">
        <v>5.17047808860761E-2</v>
      </c>
    </row>
    <row r="16" spans="1:61">
      <c r="A16" s="36"/>
      <c r="B16" s="4">
        <v>79</v>
      </c>
      <c r="C16" s="4">
        <v>7</v>
      </c>
      <c r="D16" s="4">
        <v>15</v>
      </c>
      <c r="E16" s="4">
        <v>0</v>
      </c>
      <c r="F16" s="4">
        <v>1</v>
      </c>
      <c r="G16" s="4">
        <v>0</v>
      </c>
      <c r="H16" s="4">
        <v>1</v>
      </c>
      <c r="I16" s="4">
        <v>1</v>
      </c>
      <c r="J16" s="4">
        <v>2</v>
      </c>
      <c r="K16" s="4">
        <v>19</v>
      </c>
      <c r="L16" s="4">
        <v>20</v>
      </c>
      <c r="M16" s="4">
        <v>2</v>
      </c>
      <c r="N16" s="4">
        <v>11</v>
      </c>
      <c r="O16" s="4">
        <v>8</v>
      </c>
      <c r="P16" s="4">
        <v>2</v>
      </c>
      <c r="Q16" s="4">
        <v>3</v>
      </c>
      <c r="R16" s="4">
        <v>38</v>
      </c>
      <c r="S16" s="4">
        <v>41</v>
      </c>
      <c r="T16" s="4">
        <v>25</v>
      </c>
      <c r="U16" s="4">
        <v>17</v>
      </c>
      <c r="V16" s="4">
        <v>10</v>
      </c>
      <c r="W16" s="4">
        <v>10</v>
      </c>
      <c r="X16" s="4">
        <v>16</v>
      </c>
      <c r="Y16" s="4">
        <v>16</v>
      </c>
      <c r="Z16" s="4">
        <v>17</v>
      </c>
      <c r="AA16" s="4">
        <v>21</v>
      </c>
      <c r="AB16" s="4">
        <v>13</v>
      </c>
      <c r="AC16" s="4">
        <v>3</v>
      </c>
      <c r="AD16" s="4">
        <v>6</v>
      </c>
      <c r="AE16" s="4">
        <v>2</v>
      </c>
      <c r="AF16" s="4">
        <v>29</v>
      </c>
      <c r="AG16" s="4">
        <v>7</v>
      </c>
      <c r="AH16" s="4">
        <v>37</v>
      </c>
      <c r="AI16" s="4">
        <v>13</v>
      </c>
      <c r="AJ16" s="4">
        <v>17</v>
      </c>
      <c r="AK16" s="4">
        <v>39</v>
      </c>
      <c r="AL16" s="4">
        <v>22</v>
      </c>
      <c r="AM16" s="4">
        <v>15</v>
      </c>
      <c r="AN16" s="4">
        <v>13</v>
      </c>
      <c r="AO16" s="4">
        <v>4</v>
      </c>
      <c r="AP16" s="4">
        <v>1</v>
      </c>
      <c r="AQ16" s="4">
        <v>0</v>
      </c>
      <c r="AR16" s="4">
        <v>2</v>
      </c>
      <c r="AS16" s="4">
        <v>1</v>
      </c>
      <c r="AT16" s="4">
        <v>1</v>
      </c>
      <c r="AU16" s="4">
        <v>0</v>
      </c>
      <c r="AV16" s="4">
        <v>18</v>
      </c>
      <c r="AW16" s="4">
        <v>18</v>
      </c>
      <c r="AX16" s="4">
        <v>10</v>
      </c>
      <c r="AY16" s="4">
        <v>14</v>
      </c>
      <c r="AZ16" s="4">
        <v>31</v>
      </c>
      <c r="BA16" s="4">
        <v>39</v>
      </c>
      <c r="BB16" s="4">
        <v>28</v>
      </c>
      <c r="BC16" s="4">
        <v>3</v>
      </c>
      <c r="BD16" s="4">
        <v>13</v>
      </c>
      <c r="BE16" s="4">
        <v>27</v>
      </c>
      <c r="BF16" s="4">
        <v>32</v>
      </c>
      <c r="BG16" s="4">
        <v>17</v>
      </c>
      <c r="BH16" s="4">
        <v>23</v>
      </c>
      <c r="BI16" s="4">
        <v>29</v>
      </c>
    </row>
    <row r="17" spans="1:61">
      <c r="A17" s="36" t="s">
        <v>233</v>
      </c>
      <c r="B17" s="7">
        <v>0.49012204905141504</v>
      </c>
      <c r="C17" s="7">
        <v>0.55897182383139898</v>
      </c>
      <c r="D17" s="7">
        <v>0.49146121813615601</v>
      </c>
      <c r="E17" s="7">
        <v>0.48078177387411997</v>
      </c>
      <c r="F17" s="7">
        <v>0.57198420354036206</v>
      </c>
      <c r="G17" s="7">
        <v>0.41049218771461904</v>
      </c>
      <c r="H17" s="7">
        <v>0.44305047154697003</v>
      </c>
      <c r="I17" s="7">
        <v>0.52248731975943397</v>
      </c>
      <c r="J17" s="7">
        <v>0.24063255410905601</v>
      </c>
      <c r="K17" s="7">
        <v>0.52133023726420402</v>
      </c>
      <c r="L17" s="7">
        <v>0.48459089696795599</v>
      </c>
      <c r="M17" s="7">
        <v>0.52344258826024603</v>
      </c>
      <c r="N17" s="7">
        <v>0.50785422894725396</v>
      </c>
      <c r="O17" s="7">
        <v>0.54864806349765605</v>
      </c>
      <c r="P17" s="7">
        <v>0.45609156425757702</v>
      </c>
      <c r="Q17" s="7">
        <v>0.57180975496673492</v>
      </c>
      <c r="R17" s="7">
        <v>0.47392964685074501</v>
      </c>
      <c r="S17" s="7">
        <v>0.50558014945728702</v>
      </c>
      <c r="T17" s="7">
        <v>0.43777102809086599</v>
      </c>
      <c r="U17" s="7">
        <v>0.50466654338824601</v>
      </c>
      <c r="V17" s="7">
        <v>0.51735046914225402</v>
      </c>
      <c r="W17" s="7">
        <v>0.50924131657698102</v>
      </c>
      <c r="X17" s="7">
        <v>0.51129044438235194</v>
      </c>
      <c r="Y17" s="7">
        <v>0.49524367062918101</v>
      </c>
      <c r="Z17" s="7">
        <v>0.49302192768554798</v>
      </c>
      <c r="AA17" s="7">
        <v>0.51088069128917601</v>
      </c>
      <c r="AB17" s="7">
        <v>0.490161522866563</v>
      </c>
      <c r="AC17" s="7">
        <v>0.41004240820501403</v>
      </c>
      <c r="AD17" s="7">
        <v>0.48769197087643595</v>
      </c>
      <c r="AE17" s="7">
        <v>0.47696918290873297</v>
      </c>
      <c r="AF17" s="7">
        <v>0.52615329720232606</v>
      </c>
      <c r="AG17" s="7">
        <v>0.553249492871006</v>
      </c>
      <c r="AH17" s="7">
        <v>0.434840131195663</v>
      </c>
      <c r="AI17" s="7">
        <v>0.45215404827121702</v>
      </c>
      <c r="AJ17" s="7">
        <v>0.50264633397286307</v>
      </c>
      <c r="AK17" s="7">
        <v>0.51806396600243199</v>
      </c>
      <c r="AL17" s="7">
        <v>0.46020385982622597</v>
      </c>
      <c r="AM17" s="7">
        <v>0.49915670486293201</v>
      </c>
      <c r="AN17" s="7">
        <v>0.51258918974885803</v>
      </c>
      <c r="AO17" s="7">
        <v>0.54119876585390403</v>
      </c>
      <c r="AP17" s="7">
        <v>0.495254782545473</v>
      </c>
      <c r="AQ17" s="7">
        <v>0.68355854092389512</v>
      </c>
      <c r="AR17" s="7">
        <v>0.398137539649074</v>
      </c>
      <c r="AS17" s="7">
        <v>0.49916470901857402</v>
      </c>
      <c r="AT17" s="7">
        <v>0.44823472534632997</v>
      </c>
      <c r="AU17" s="7">
        <v>0.38784958461317204</v>
      </c>
      <c r="AV17" s="7">
        <v>0.53022052327873703</v>
      </c>
      <c r="AW17" s="7">
        <v>0.54353109998463001</v>
      </c>
      <c r="AX17" s="7">
        <v>0.38774977569104402</v>
      </c>
      <c r="AY17" s="7">
        <v>0.59661098612394392</v>
      </c>
      <c r="AZ17" s="7">
        <v>0.478832583341119</v>
      </c>
      <c r="BA17" s="7">
        <v>0.46120120924360397</v>
      </c>
      <c r="BB17" s="7">
        <v>0.53131298398847404</v>
      </c>
      <c r="BC17" s="7">
        <v>0.47192298448010805</v>
      </c>
      <c r="BD17" s="7">
        <v>0.45596026449920801</v>
      </c>
      <c r="BE17" s="7">
        <v>0.50439089458525099</v>
      </c>
      <c r="BF17" s="7">
        <v>0.49861892672754599</v>
      </c>
      <c r="BG17" s="7">
        <v>0.45927291274159004</v>
      </c>
      <c r="BH17" s="7">
        <v>0.508387593867622</v>
      </c>
      <c r="BI17" s="7">
        <v>0.43861528470630901</v>
      </c>
    </row>
    <row r="18" spans="1:61">
      <c r="A18" s="36"/>
      <c r="B18" s="4">
        <v>981</v>
      </c>
      <c r="C18" s="4">
        <v>284</v>
      </c>
      <c r="D18" s="4">
        <v>253</v>
      </c>
      <c r="E18" s="4">
        <v>47</v>
      </c>
      <c r="F18" s="4">
        <v>36</v>
      </c>
      <c r="G18" s="4">
        <v>4</v>
      </c>
      <c r="H18" s="4">
        <v>20</v>
      </c>
      <c r="I18" s="4">
        <v>24</v>
      </c>
      <c r="J18" s="4">
        <v>9</v>
      </c>
      <c r="K18" s="4">
        <v>369</v>
      </c>
      <c r="L18" s="4">
        <v>370</v>
      </c>
      <c r="M18" s="4">
        <v>71</v>
      </c>
      <c r="N18" s="4">
        <v>255</v>
      </c>
      <c r="O18" s="4">
        <v>169</v>
      </c>
      <c r="P18" s="4">
        <v>58</v>
      </c>
      <c r="Q18" s="4">
        <v>80</v>
      </c>
      <c r="R18" s="4">
        <v>463</v>
      </c>
      <c r="S18" s="4">
        <v>518</v>
      </c>
      <c r="T18" s="4">
        <v>246</v>
      </c>
      <c r="U18" s="4">
        <v>182</v>
      </c>
      <c r="V18" s="4">
        <v>160</v>
      </c>
      <c r="W18" s="4">
        <v>139</v>
      </c>
      <c r="X18" s="4">
        <v>254</v>
      </c>
      <c r="Y18" s="4">
        <v>231</v>
      </c>
      <c r="Z18" s="4">
        <v>159</v>
      </c>
      <c r="AA18" s="4">
        <v>134</v>
      </c>
      <c r="AB18" s="4">
        <v>310</v>
      </c>
      <c r="AC18" s="4">
        <v>39</v>
      </c>
      <c r="AD18" s="4">
        <v>82</v>
      </c>
      <c r="AE18" s="4">
        <v>26</v>
      </c>
      <c r="AF18" s="4">
        <v>513</v>
      </c>
      <c r="AG18" s="4">
        <v>103</v>
      </c>
      <c r="AH18" s="4">
        <v>339</v>
      </c>
      <c r="AI18" s="4">
        <v>88</v>
      </c>
      <c r="AJ18" s="4">
        <v>183</v>
      </c>
      <c r="AK18" s="4">
        <v>398</v>
      </c>
      <c r="AL18" s="4">
        <v>400</v>
      </c>
      <c r="AM18" s="4">
        <v>334</v>
      </c>
      <c r="AN18" s="4">
        <v>252</v>
      </c>
      <c r="AO18" s="4">
        <v>96</v>
      </c>
      <c r="AP18" s="4">
        <v>29</v>
      </c>
      <c r="AQ18" s="4">
        <v>5</v>
      </c>
      <c r="AR18" s="4">
        <v>12</v>
      </c>
      <c r="AS18" s="4">
        <v>3</v>
      </c>
      <c r="AT18" s="4">
        <v>19</v>
      </c>
      <c r="AU18" s="4">
        <v>6</v>
      </c>
      <c r="AV18" s="4">
        <v>340</v>
      </c>
      <c r="AW18" s="4">
        <v>355</v>
      </c>
      <c r="AX18" s="4">
        <v>163</v>
      </c>
      <c r="AY18" s="4">
        <v>373</v>
      </c>
      <c r="AZ18" s="4">
        <v>480</v>
      </c>
      <c r="BA18" s="4">
        <v>428</v>
      </c>
      <c r="BB18" s="4">
        <v>344</v>
      </c>
      <c r="BC18" s="4">
        <v>79</v>
      </c>
      <c r="BD18" s="4">
        <v>188</v>
      </c>
      <c r="BE18" s="4">
        <v>349</v>
      </c>
      <c r="BF18" s="4">
        <v>377</v>
      </c>
      <c r="BG18" s="4">
        <v>228</v>
      </c>
      <c r="BH18" s="4">
        <v>343</v>
      </c>
      <c r="BI18" s="4">
        <v>250</v>
      </c>
    </row>
    <row r="19" spans="1:61">
      <c r="A19" s="36" t="s">
        <v>234</v>
      </c>
      <c r="B19" s="7">
        <v>0.207568077645368</v>
      </c>
      <c r="C19" s="7">
        <v>0.20183234414227103</v>
      </c>
      <c r="D19" s="7">
        <v>0.21399967769439002</v>
      </c>
      <c r="E19" s="7">
        <v>0.17877168789448303</v>
      </c>
      <c r="F19" s="7">
        <v>0.103315612457463</v>
      </c>
      <c r="G19" s="7">
        <v>0.43127695737534194</v>
      </c>
      <c r="H19" s="7">
        <v>0.28386989777296801</v>
      </c>
      <c r="I19" s="7">
        <v>0.20690528012561898</v>
      </c>
      <c r="J19" s="7">
        <v>0.478766929648822</v>
      </c>
      <c r="K19" s="7">
        <v>0.19420768543352099</v>
      </c>
      <c r="L19" s="7">
        <v>0.25858765020045099</v>
      </c>
      <c r="M19" s="7">
        <v>0.231816857842154</v>
      </c>
      <c r="N19" s="7">
        <v>0.24929189042789598</v>
      </c>
      <c r="O19" s="7">
        <v>0.168927454485612</v>
      </c>
      <c r="P19" s="7">
        <v>0.26697612972290602</v>
      </c>
      <c r="Q19" s="7">
        <v>0.18902337674676598</v>
      </c>
      <c r="R19" s="7">
        <v>0.22059737471028298</v>
      </c>
      <c r="S19" s="7">
        <v>0.19512964017627801</v>
      </c>
      <c r="T19" s="7">
        <v>0.18692990540885202</v>
      </c>
      <c r="U19" s="7">
        <v>0.17238370024269797</v>
      </c>
      <c r="V19" s="7">
        <v>0.26825653545524902</v>
      </c>
      <c r="W19" s="7">
        <v>0.21626547255364401</v>
      </c>
      <c r="X19" s="7">
        <v>0.21373814303618199</v>
      </c>
      <c r="Y19" s="7">
        <v>0.241991877151983</v>
      </c>
      <c r="Z19" s="7">
        <v>0.21145048543916301</v>
      </c>
      <c r="AA19" s="7">
        <v>0.17552187250051698</v>
      </c>
      <c r="AB19" s="7">
        <v>0.19954035752088298</v>
      </c>
      <c r="AC19" s="7">
        <v>0.24059708814585201</v>
      </c>
      <c r="AD19" s="7">
        <v>0.17679834503226799</v>
      </c>
      <c r="AE19" s="7">
        <v>0.17559124955094302</v>
      </c>
      <c r="AF19" s="7">
        <v>0.20301991610644698</v>
      </c>
      <c r="AG19" s="7">
        <v>0.106551834243249</v>
      </c>
      <c r="AH19" s="7">
        <v>0.24094106802040599</v>
      </c>
      <c r="AI19" s="7">
        <v>0.213895174623147</v>
      </c>
      <c r="AJ19" s="7">
        <v>0.16071970052686599</v>
      </c>
      <c r="AK19" s="7">
        <v>0.20573128381498701</v>
      </c>
      <c r="AL19" s="7">
        <v>0.228777987295323</v>
      </c>
      <c r="AM19" s="7">
        <v>0.25026427031090198</v>
      </c>
      <c r="AN19" s="7">
        <v>0.199638680844551</v>
      </c>
      <c r="AO19" s="7">
        <v>0.18231518720906401</v>
      </c>
      <c r="AP19" s="7">
        <v>0.19058273415948498</v>
      </c>
      <c r="AQ19" s="7">
        <v>0.17724309207921898</v>
      </c>
      <c r="AR19" s="7">
        <v>0.32740026439944997</v>
      </c>
      <c r="AS19" s="7">
        <v>0.35954908146860498</v>
      </c>
      <c r="AT19" s="7">
        <v>0.19593281510136201</v>
      </c>
      <c r="AU19" s="7">
        <v>0.44167319241131997</v>
      </c>
      <c r="AV19" s="7">
        <v>0.18194936676584303</v>
      </c>
      <c r="AW19" s="7">
        <v>0.187548661348652</v>
      </c>
      <c r="AX19" s="7">
        <v>0.299404843100749</v>
      </c>
      <c r="AY19" s="7">
        <v>0.14121834637692399</v>
      </c>
      <c r="AZ19" s="7">
        <v>0.26073507620416497</v>
      </c>
      <c r="BA19" s="7">
        <v>0.23262573057394997</v>
      </c>
      <c r="BB19" s="7">
        <v>0.16473305102020599</v>
      </c>
      <c r="BC19" s="7">
        <v>0.25065862715545301</v>
      </c>
      <c r="BD19" s="7">
        <v>0.234964489672425</v>
      </c>
      <c r="BE19" s="7">
        <v>0.16128812703534098</v>
      </c>
      <c r="BF19" s="7">
        <v>0.236414688216739</v>
      </c>
      <c r="BG19" s="7">
        <v>0.22965381284883102</v>
      </c>
      <c r="BH19" s="7">
        <v>0.178305405739037</v>
      </c>
      <c r="BI19" s="7">
        <v>0.24499761815093402</v>
      </c>
    </row>
    <row r="20" spans="1:61">
      <c r="A20" s="36"/>
      <c r="B20" s="4">
        <v>415</v>
      </c>
      <c r="C20" s="4">
        <v>102</v>
      </c>
      <c r="D20" s="4">
        <v>110</v>
      </c>
      <c r="E20" s="4">
        <v>17</v>
      </c>
      <c r="F20" s="4">
        <v>6</v>
      </c>
      <c r="G20" s="4">
        <v>4</v>
      </c>
      <c r="H20" s="4">
        <v>13</v>
      </c>
      <c r="I20" s="4">
        <v>9</v>
      </c>
      <c r="J20" s="4">
        <v>17</v>
      </c>
      <c r="K20" s="4">
        <v>137</v>
      </c>
      <c r="L20" s="4">
        <v>197</v>
      </c>
      <c r="M20" s="4">
        <v>31</v>
      </c>
      <c r="N20" s="4">
        <v>125</v>
      </c>
      <c r="O20" s="4">
        <v>52</v>
      </c>
      <c r="P20" s="4">
        <v>34</v>
      </c>
      <c r="Q20" s="4">
        <v>26</v>
      </c>
      <c r="R20" s="4">
        <v>216</v>
      </c>
      <c r="S20" s="4">
        <v>200</v>
      </c>
      <c r="T20" s="4">
        <v>105</v>
      </c>
      <c r="U20" s="4">
        <v>62</v>
      </c>
      <c r="V20" s="4">
        <v>83</v>
      </c>
      <c r="W20" s="4">
        <v>59</v>
      </c>
      <c r="X20" s="4">
        <v>106</v>
      </c>
      <c r="Y20" s="4">
        <v>113</v>
      </c>
      <c r="Z20" s="4">
        <v>68</v>
      </c>
      <c r="AA20" s="4">
        <v>46</v>
      </c>
      <c r="AB20" s="4">
        <v>126</v>
      </c>
      <c r="AC20" s="4">
        <v>23</v>
      </c>
      <c r="AD20" s="4">
        <v>30</v>
      </c>
      <c r="AE20" s="4">
        <v>10</v>
      </c>
      <c r="AF20" s="4">
        <v>198</v>
      </c>
      <c r="AG20" s="4">
        <v>20</v>
      </c>
      <c r="AH20" s="4">
        <v>188</v>
      </c>
      <c r="AI20" s="4">
        <v>42</v>
      </c>
      <c r="AJ20" s="4">
        <v>58</v>
      </c>
      <c r="AK20" s="4">
        <v>158</v>
      </c>
      <c r="AL20" s="4">
        <v>199</v>
      </c>
      <c r="AM20" s="4">
        <v>168</v>
      </c>
      <c r="AN20" s="4">
        <v>98</v>
      </c>
      <c r="AO20" s="4">
        <v>32</v>
      </c>
      <c r="AP20" s="4">
        <v>11</v>
      </c>
      <c r="AQ20" s="4">
        <v>1</v>
      </c>
      <c r="AR20" s="4">
        <v>10</v>
      </c>
      <c r="AS20" s="4">
        <v>2</v>
      </c>
      <c r="AT20" s="4">
        <v>8</v>
      </c>
      <c r="AU20" s="4">
        <v>6</v>
      </c>
      <c r="AV20" s="4">
        <v>117</v>
      </c>
      <c r="AW20" s="4">
        <v>122</v>
      </c>
      <c r="AX20" s="4">
        <v>126</v>
      </c>
      <c r="AY20" s="4">
        <v>88</v>
      </c>
      <c r="AZ20" s="4">
        <v>261</v>
      </c>
      <c r="BA20" s="4">
        <v>216</v>
      </c>
      <c r="BB20" s="4">
        <v>107</v>
      </c>
      <c r="BC20" s="4">
        <v>42</v>
      </c>
      <c r="BD20" s="4">
        <v>97</v>
      </c>
      <c r="BE20" s="4">
        <v>112</v>
      </c>
      <c r="BF20" s="4">
        <v>179</v>
      </c>
      <c r="BG20" s="4">
        <v>114</v>
      </c>
      <c r="BH20" s="4">
        <v>120</v>
      </c>
      <c r="BI20" s="4">
        <v>140</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0BD3AA66-186F-43D1-B0DD-EB1D77EA0CEE}"/>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239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0.31914550613213499</v>
      </c>
      <c r="C5" s="7">
        <v>0.38132844267560101</v>
      </c>
      <c r="D5" s="7">
        <v>0.30252468767076102</v>
      </c>
      <c r="E5" s="7">
        <v>0.37771835285995004</v>
      </c>
      <c r="F5" s="7">
        <v>0.420177473701075</v>
      </c>
      <c r="G5" s="7">
        <v>0.19619102489783302</v>
      </c>
      <c r="H5" s="7">
        <v>0.388988876602825</v>
      </c>
      <c r="I5" s="7">
        <v>0.39452516057442699</v>
      </c>
      <c r="J5" s="7">
        <v>0.27012654789197599</v>
      </c>
      <c r="K5" s="7">
        <v>0.37508915275878302</v>
      </c>
      <c r="L5" s="7">
        <v>0.33082957986240702</v>
      </c>
      <c r="M5" s="7">
        <v>0.35243911521769694</v>
      </c>
      <c r="N5" s="7">
        <v>0.35487694703771505</v>
      </c>
      <c r="O5" s="7">
        <v>0.39311440769669803</v>
      </c>
      <c r="P5" s="7">
        <v>0.25618654438282001</v>
      </c>
      <c r="Q5" s="7">
        <v>0.39766538584514899</v>
      </c>
      <c r="R5" s="7">
        <v>0.252913212336972</v>
      </c>
      <c r="S5" s="7">
        <v>0.38237426211958897</v>
      </c>
      <c r="T5" s="7">
        <v>0.23817162187813398</v>
      </c>
      <c r="U5" s="7">
        <v>0.31270725290979201</v>
      </c>
      <c r="V5" s="7">
        <v>0.41036127437233605</v>
      </c>
      <c r="W5" s="7">
        <v>0.36074143509407797</v>
      </c>
      <c r="X5" s="7">
        <v>0.33559528569044195</v>
      </c>
      <c r="Y5" s="7">
        <v>0.302719316213378</v>
      </c>
      <c r="Z5" s="7">
        <v>0.26342537718505699</v>
      </c>
      <c r="AA5" s="7">
        <v>0.37166960574807201</v>
      </c>
      <c r="AB5" s="7">
        <v>0.311638217168896</v>
      </c>
      <c r="AC5" s="7">
        <v>0.35452305682478097</v>
      </c>
      <c r="AD5" s="7">
        <v>0.38557071206670301</v>
      </c>
      <c r="AE5" s="7">
        <v>0.353992162728686</v>
      </c>
      <c r="AF5" s="7">
        <v>0.324301564256885</v>
      </c>
      <c r="AG5" s="7">
        <v>0.39103558595079102</v>
      </c>
      <c r="AH5" s="7">
        <v>0.29237973712437199</v>
      </c>
      <c r="AI5" s="7">
        <v>0.34416989325970399</v>
      </c>
      <c r="AJ5" s="7">
        <v>0.36490016320452801</v>
      </c>
      <c r="AK5" s="7">
        <v>0.30829547035329097</v>
      </c>
      <c r="AL5" s="7">
        <v>0.30959945916916398</v>
      </c>
      <c r="AM5" s="7">
        <v>0.35386290496166095</v>
      </c>
      <c r="AN5" s="7">
        <v>0.33546143213611901</v>
      </c>
      <c r="AO5" s="7">
        <v>0.35577432388679597</v>
      </c>
      <c r="AP5" s="7">
        <v>0.42081286148101599</v>
      </c>
      <c r="AQ5" s="7">
        <v>0.54487883135471005</v>
      </c>
      <c r="AR5" s="7">
        <v>0.390301662165076</v>
      </c>
      <c r="AS5" s="7">
        <v>0.23639268805722399</v>
      </c>
      <c r="AT5" s="7">
        <v>0.34090723383816701</v>
      </c>
      <c r="AU5" s="7">
        <v>0.21108204661219201</v>
      </c>
      <c r="AV5" s="7">
        <v>0.32751748540480796</v>
      </c>
      <c r="AW5" s="7">
        <v>0.36392610178159601</v>
      </c>
      <c r="AX5" s="7">
        <v>0.28710361965547898</v>
      </c>
      <c r="AY5" s="7">
        <v>0.31422146203742901</v>
      </c>
      <c r="AZ5" s="7">
        <v>0.350257172818141</v>
      </c>
      <c r="BA5" s="7">
        <v>0.29908478893124202</v>
      </c>
      <c r="BB5" s="7">
        <v>0.32260091100995902</v>
      </c>
      <c r="BC5" s="7">
        <v>0.33497627898826599</v>
      </c>
      <c r="BD5" s="7">
        <v>0.30011786064149198</v>
      </c>
      <c r="BE5" s="7">
        <v>0.30698687874441699</v>
      </c>
      <c r="BF5" s="7">
        <v>0.333104068421682</v>
      </c>
      <c r="BG5" s="7">
        <v>0.31073018072671199</v>
      </c>
      <c r="BH5" s="7">
        <v>0.29986629990148</v>
      </c>
      <c r="BI5" s="7">
        <v>0.29369258783156199</v>
      </c>
    </row>
    <row r="6" spans="1:61">
      <c r="A6" s="36"/>
      <c r="B6" s="4">
        <v>639</v>
      </c>
      <c r="C6" s="4">
        <v>194</v>
      </c>
      <c r="D6" s="4">
        <v>156</v>
      </c>
      <c r="E6" s="4">
        <v>37</v>
      </c>
      <c r="F6" s="4">
        <v>26</v>
      </c>
      <c r="G6" s="4">
        <v>2</v>
      </c>
      <c r="H6" s="4">
        <v>17</v>
      </c>
      <c r="I6" s="4">
        <v>18</v>
      </c>
      <c r="J6" s="4">
        <v>10</v>
      </c>
      <c r="K6" s="4">
        <v>265</v>
      </c>
      <c r="L6" s="4">
        <v>252</v>
      </c>
      <c r="M6" s="4">
        <v>48</v>
      </c>
      <c r="N6" s="4">
        <v>178</v>
      </c>
      <c r="O6" s="4">
        <v>121</v>
      </c>
      <c r="P6" s="4">
        <v>33</v>
      </c>
      <c r="Q6" s="4">
        <v>56</v>
      </c>
      <c r="R6" s="4">
        <v>247</v>
      </c>
      <c r="S6" s="4">
        <v>391</v>
      </c>
      <c r="T6" s="4">
        <v>134</v>
      </c>
      <c r="U6" s="4">
        <v>113</v>
      </c>
      <c r="V6" s="4">
        <v>127</v>
      </c>
      <c r="W6" s="4">
        <v>98</v>
      </c>
      <c r="X6" s="4">
        <v>167</v>
      </c>
      <c r="Y6" s="4">
        <v>141</v>
      </c>
      <c r="Z6" s="4">
        <v>85</v>
      </c>
      <c r="AA6" s="4">
        <v>98</v>
      </c>
      <c r="AB6" s="4">
        <v>197</v>
      </c>
      <c r="AC6" s="4">
        <v>34</v>
      </c>
      <c r="AD6" s="4">
        <v>65</v>
      </c>
      <c r="AE6" s="4">
        <v>19</v>
      </c>
      <c r="AF6" s="4">
        <v>316</v>
      </c>
      <c r="AG6" s="4">
        <v>73</v>
      </c>
      <c r="AH6" s="4">
        <v>228</v>
      </c>
      <c r="AI6" s="4">
        <v>67</v>
      </c>
      <c r="AJ6" s="4">
        <v>133</v>
      </c>
      <c r="AK6" s="4">
        <v>237</v>
      </c>
      <c r="AL6" s="4">
        <v>269</v>
      </c>
      <c r="AM6" s="4">
        <v>237</v>
      </c>
      <c r="AN6" s="4">
        <v>165</v>
      </c>
      <c r="AO6" s="4">
        <v>63</v>
      </c>
      <c r="AP6" s="4">
        <v>25</v>
      </c>
      <c r="AQ6" s="4">
        <v>4</v>
      </c>
      <c r="AR6" s="4">
        <v>12</v>
      </c>
      <c r="AS6" s="4">
        <v>1</v>
      </c>
      <c r="AT6" s="4">
        <v>14</v>
      </c>
      <c r="AU6" s="4">
        <v>3</v>
      </c>
      <c r="AV6" s="4">
        <v>210</v>
      </c>
      <c r="AW6" s="4">
        <v>238</v>
      </c>
      <c r="AX6" s="4">
        <v>121</v>
      </c>
      <c r="AY6" s="4">
        <v>196</v>
      </c>
      <c r="AZ6" s="4">
        <v>351</v>
      </c>
      <c r="BA6" s="4">
        <v>278</v>
      </c>
      <c r="BB6" s="4">
        <v>209</v>
      </c>
      <c r="BC6" s="4">
        <v>56</v>
      </c>
      <c r="BD6" s="4">
        <v>124</v>
      </c>
      <c r="BE6" s="4">
        <v>212</v>
      </c>
      <c r="BF6" s="4">
        <v>252</v>
      </c>
      <c r="BG6" s="4">
        <v>154</v>
      </c>
      <c r="BH6" s="4">
        <v>202</v>
      </c>
      <c r="BI6" s="4">
        <v>167</v>
      </c>
    </row>
    <row r="7" spans="1:61">
      <c r="A7" s="36" t="s">
        <v>229</v>
      </c>
      <c r="B7" s="7">
        <v>0.24289277490736999</v>
      </c>
      <c r="C7" s="7">
        <v>0.23960838796158002</v>
      </c>
      <c r="D7" s="7">
        <v>0.25969217632950103</v>
      </c>
      <c r="E7" s="7">
        <v>0.28922713587391202</v>
      </c>
      <c r="F7" s="7">
        <v>0.26131796925608802</v>
      </c>
      <c r="G7" s="7">
        <v>0.126975873361557</v>
      </c>
      <c r="H7" s="7">
        <v>0.20343281598263099</v>
      </c>
      <c r="I7" s="7">
        <v>0.11522468718665299</v>
      </c>
      <c r="J7" s="7">
        <v>0.150055343085264</v>
      </c>
      <c r="K7" s="7">
        <v>0.245053866541732</v>
      </c>
      <c r="L7" s="7">
        <v>0.242119552978629</v>
      </c>
      <c r="M7" s="7">
        <v>0.220316588583095</v>
      </c>
      <c r="N7" s="7">
        <v>0.23931230116377702</v>
      </c>
      <c r="O7" s="7">
        <v>0.23270562249798898</v>
      </c>
      <c r="P7" s="7">
        <v>0.280918444048807</v>
      </c>
      <c r="Q7" s="7">
        <v>0.26787817807118797</v>
      </c>
      <c r="R7" s="7">
        <v>0.23847278920130499</v>
      </c>
      <c r="S7" s="7">
        <v>0.24711232071596001</v>
      </c>
      <c r="T7" s="7">
        <v>0.26583505804721502</v>
      </c>
      <c r="U7" s="7">
        <v>0.239176157166021</v>
      </c>
      <c r="V7" s="7">
        <v>0.204121865362972</v>
      </c>
      <c r="W7" s="7">
        <v>0.205494095238622</v>
      </c>
      <c r="X7" s="7">
        <v>0.26438410126682699</v>
      </c>
      <c r="Y7" s="7">
        <v>0.25418605179658899</v>
      </c>
      <c r="Z7" s="7">
        <v>0.20252186249203402</v>
      </c>
      <c r="AA7" s="7">
        <v>0.20120351528191999</v>
      </c>
      <c r="AB7" s="7">
        <v>0.27169570280430699</v>
      </c>
      <c r="AC7" s="7">
        <v>0.17004086031886601</v>
      </c>
      <c r="AD7" s="7">
        <v>0.28357276845221802</v>
      </c>
      <c r="AE7" s="7">
        <v>0.25429430996497898</v>
      </c>
      <c r="AF7" s="7">
        <v>0.24758893281709898</v>
      </c>
      <c r="AG7" s="7">
        <v>0.232062274683873</v>
      </c>
      <c r="AH7" s="7">
        <v>0.242139928059182</v>
      </c>
      <c r="AI7" s="7">
        <v>0.228213252782975</v>
      </c>
      <c r="AJ7" s="7">
        <v>0.23141451851283901</v>
      </c>
      <c r="AK7" s="7">
        <v>0.256601860422357</v>
      </c>
      <c r="AL7" s="7">
        <v>0.23558230501822097</v>
      </c>
      <c r="AM7" s="7">
        <v>0.23158367290095799</v>
      </c>
      <c r="AN7" s="7">
        <v>0.24371551858848201</v>
      </c>
      <c r="AO7" s="7">
        <v>0.32244495923335798</v>
      </c>
      <c r="AP7" s="7">
        <v>0.25434855544030099</v>
      </c>
      <c r="AQ7" s="7">
        <v>4.8637268838890704E-2</v>
      </c>
      <c r="AR7" s="7">
        <v>0.155299674330166</v>
      </c>
      <c r="AS7" s="7">
        <v>0.26277202096134999</v>
      </c>
      <c r="AT7" s="7">
        <v>0.25365021903965901</v>
      </c>
      <c r="AU7" s="7">
        <v>0.236033011228025</v>
      </c>
      <c r="AV7" s="7">
        <v>0.24545272108054403</v>
      </c>
      <c r="AW7" s="7">
        <v>0.27018754136080703</v>
      </c>
      <c r="AX7" s="7">
        <v>0.204408748162408</v>
      </c>
      <c r="AY7" s="7">
        <v>0.30010364295007802</v>
      </c>
      <c r="AZ7" s="7">
        <v>0.22653274259334799</v>
      </c>
      <c r="BA7" s="7">
        <v>0.23391213775286601</v>
      </c>
      <c r="BB7" s="7">
        <v>0.23758744481263602</v>
      </c>
      <c r="BC7" s="7">
        <v>0.26752536226870499</v>
      </c>
      <c r="BD7" s="7">
        <v>0.22492229968467498</v>
      </c>
      <c r="BE7" s="7">
        <v>0.22676074072184099</v>
      </c>
      <c r="BF7" s="7">
        <v>0.25201194594182502</v>
      </c>
      <c r="BG7" s="7">
        <v>0.25132938251946801</v>
      </c>
      <c r="BH7" s="7">
        <v>0.24849391259790699</v>
      </c>
      <c r="BI7" s="7">
        <v>0.25542069878781098</v>
      </c>
    </row>
    <row r="8" spans="1:61">
      <c r="A8" s="36"/>
      <c r="B8" s="4">
        <v>486</v>
      </c>
      <c r="C8" s="4">
        <v>122</v>
      </c>
      <c r="D8" s="4">
        <v>134</v>
      </c>
      <c r="E8" s="4">
        <v>28</v>
      </c>
      <c r="F8" s="4">
        <v>16</v>
      </c>
      <c r="G8" s="4">
        <v>1</v>
      </c>
      <c r="H8" s="4">
        <v>9</v>
      </c>
      <c r="I8" s="4">
        <v>5</v>
      </c>
      <c r="J8" s="4">
        <v>5</v>
      </c>
      <c r="K8" s="4">
        <v>173</v>
      </c>
      <c r="L8" s="4">
        <v>185</v>
      </c>
      <c r="M8" s="4">
        <v>30</v>
      </c>
      <c r="N8" s="4">
        <v>120</v>
      </c>
      <c r="O8" s="4">
        <v>72</v>
      </c>
      <c r="P8" s="4">
        <v>36</v>
      </c>
      <c r="Q8" s="4">
        <v>38</v>
      </c>
      <c r="R8" s="4">
        <v>233</v>
      </c>
      <c r="S8" s="4">
        <v>253</v>
      </c>
      <c r="T8" s="4">
        <v>149</v>
      </c>
      <c r="U8" s="4">
        <v>86</v>
      </c>
      <c r="V8" s="4">
        <v>63</v>
      </c>
      <c r="W8" s="4">
        <v>56</v>
      </c>
      <c r="X8" s="4">
        <v>131</v>
      </c>
      <c r="Y8" s="4">
        <v>118</v>
      </c>
      <c r="Z8" s="4">
        <v>65</v>
      </c>
      <c r="AA8" s="4">
        <v>53</v>
      </c>
      <c r="AB8" s="4">
        <v>172</v>
      </c>
      <c r="AC8" s="4">
        <v>16</v>
      </c>
      <c r="AD8" s="4">
        <v>48</v>
      </c>
      <c r="AE8" s="4">
        <v>14</v>
      </c>
      <c r="AF8" s="4">
        <v>241</v>
      </c>
      <c r="AG8" s="4">
        <v>43</v>
      </c>
      <c r="AH8" s="4">
        <v>189</v>
      </c>
      <c r="AI8" s="4">
        <v>44</v>
      </c>
      <c r="AJ8" s="4">
        <v>84</v>
      </c>
      <c r="AK8" s="4">
        <v>197</v>
      </c>
      <c r="AL8" s="4">
        <v>205</v>
      </c>
      <c r="AM8" s="4">
        <v>155</v>
      </c>
      <c r="AN8" s="4">
        <v>120</v>
      </c>
      <c r="AO8" s="4">
        <v>57</v>
      </c>
      <c r="AP8" s="4">
        <v>15</v>
      </c>
      <c r="AQ8" s="4">
        <v>0</v>
      </c>
      <c r="AR8" s="4">
        <v>5</v>
      </c>
      <c r="AS8" s="4">
        <v>1</v>
      </c>
      <c r="AT8" s="4">
        <v>11</v>
      </c>
      <c r="AU8" s="4">
        <v>3</v>
      </c>
      <c r="AV8" s="4">
        <v>157</v>
      </c>
      <c r="AW8" s="4">
        <v>176</v>
      </c>
      <c r="AX8" s="4">
        <v>86</v>
      </c>
      <c r="AY8" s="4">
        <v>188</v>
      </c>
      <c r="AZ8" s="4">
        <v>227</v>
      </c>
      <c r="BA8" s="4">
        <v>217</v>
      </c>
      <c r="BB8" s="4">
        <v>154</v>
      </c>
      <c r="BC8" s="4">
        <v>45</v>
      </c>
      <c r="BD8" s="4">
        <v>93</v>
      </c>
      <c r="BE8" s="4">
        <v>157</v>
      </c>
      <c r="BF8" s="4">
        <v>191</v>
      </c>
      <c r="BG8" s="4">
        <v>125</v>
      </c>
      <c r="BH8" s="4">
        <v>168</v>
      </c>
      <c r="BI8" s="4">
        <v>145</v>
      </c>
    </row>
    <row r="9" spans="1:61">
      <c r="A9" s="36" t="s">
        <v>230</v>
      </c>
      <c r="B9" s="7">
        <v>0.18539722448370199</v>
      </c>
      <c r="C9" s="7">
        <v>0.14796331759083101</v>
      </c>
      <c r="D9" s="7">
        <v>0.14667865515519801</v>
      </c>
      <c r="E9" s="7">
        <v>0.17362816089133598</v>
      </c>
      <c r="F9" s="7">
        <v>0.17260679332471301</v>
      </c>
      <c r="G9" s="7">
        <v>0.40098372259443599</v>
      </c>
      <c r="H9" s="7">
        <v>0.147525982516299</v>
      </c>
      <c r="I9" s="7">
        <v>0.17650501492922502</v>
      </c>
      <c r="J9" s="7">
        <v>0.23471021348413099</v>
      </c>
      <c r="K9" s="7">
        <v>0.14447963164157801</v>
      </c>
      <c r="L9" s="7">
        <v>0.13609295520165701</v>
      </c>
      <c r="M9" s="7">
        <v>0.141788672349029</v>
      </c>
      <c r="N9" s="7">
        <v>0.13700386283441499</v>
      </c>
      <c r="O9" s="7">
        <v>0.14130843752719702</v>
      </c>
      <c r="P9" s="7">
        <v>0.11645074849896099</v>
      </c>
      <c r="Q9" s="7">
        <v>0.12816579111225201</v>
      </c>
      <c r="R9" s="7">
        <v>0.22929335472041001</v>
      </c>
      <c r="S9" s="7">
        <v>0.143491719653775</v>
      </c>
      <c r="T9" s="7">
        <v>0.28449649287342199</v>
      </c>
      <c r="U9" s="7">
        <v>0.197886756322187</v>
      </c>
      <c r="V9" s="7">
        <v>0.101087245335113</v>
      </c>
      <c r="W9" s="7">
        <v>0.14452117834586098</v>
      </c>
      <c r="X9" s="7">
        <v>0.13935030812840099</v>
      </c>
      <c r="Y9" s="7">
        <v>0.15376629672328801</v>
      </c>
      <c r="Z9" s="7">
        <v>0.22461470512592899</v>
      </c>
      <c r="AA9" s="7">
        <v>0.20205984281032599</v>
      </c>
      <c r="AB9" s="7">
        <v>0.20534024654224201</v>
      </c>
      <c r="AC9" s="7">
        <v>0.14280507840204598</v>
      </c>
      <c r="AD9" s="7">
        <v>0.12533116573456302</v>
      </c>
      <c r="AE9" s="7">
        <v>0.17307905448791699</v>
      </c>
      <c r="AF9" s="7">
        <v>0.18706134068315999</v>
      </c>
      <c r="AG9" s="7">
        <v>0.19857011887692</v>
      </c>
      <c r="AH9" s="7">
        <v>0.17685921646540798</v>
      </c>
      <c r="AI9" s="7">
        <v>0.18493616133597601</v>
      </c>
      <c r="AJ9" s="7">
        <v>0.195847136093278</v>
      </c>
      <c r="AK9" s="7">
        <v>0.18065329689384801</v>
      </c>
      <c r="AL9" s="7">
        <v>0.18521851271615802</v>
      </c>
      <c r="AM9" s="7">
        <v>0.14730751420575</v>
      </c>
      <c r="AN9" s="7">
        <v>0.15050752633289599</v>
      </c>
      <c r="AO9" s="7">
        <v>0.13497829416413901</v>
      </c>
      <c r="AP9" s="7">
        <v>0.12340454331751401</v>
      </c>
      <c r="AQ9" s="7">
        <v>0</v>
      </c>
      <c r="AR9" s="7">
        <v>0.20250802052442499</v>
      </c>
      <c r="AS9" s="7">
        <v>0</v>
      </c>
      <c r="AT9" s="7">
        <v>0.13199543561445901</v>
      </c>
      <c r="AU9" s="7">
        <v>7.3995626716929497E-2</v>
      </c>
      <c r="AV9" s="7">
        <v>0.208498355840114</v>
      </c>
      <c r="AW9" s="7">
        <v>0.11718995576899699</v>
      </c>
      <c r="AX9" s="7">
        <v>0.218134820719565</v>
      </c>
      <c r="AY9" s="7">
        <v>0.19583914711691999</v>
      </c>
      <c r="AZ9" s="7">
        <v>0.123898663819184</v>
      </c>
      <c r="BA9" s="7">
        <v>0.19008656262918802</v>
      </c>
      <c r="BB9" s="7">
        <v>0.20738382032257299</v>
      </c>
      <c r="BC9" s="7">
        <v>0.14599275667498401</v>
      </c>
      <c r="BD9" s="7">
        <v>0.20327094935717099</v>
      </c>
      <c r="BE9" s="7">
        <v>0.247821750917014</v>
      </c>
      <c r="BF9" s="7">
        <v>0.142199103367246</v>
      </c>
      <c r="BG9" s="7">
        <v>0.16648758490541798</v>
      </c>
      <c r="BH9" s="7">
        <v>0.23082471932228099</v>
      </c>
      <c r="BI9" s="7">
        <v>0.159960033012572</v>
      </c>
    </row>
    <row r="10" spans="1:61">
      <c r="A10" s="36"/>
      <c r="B10" s="4">
        <v>371</v>
      </c>
      <c r="C10" s="4">
        <v>75</v>
      </c>
      <c r="D10" s="4">
        <v>76</v>
      </c>
      <c r="E10" s="4">
        <v>17</v>
      </c>
      <c r="F10" s="4">
        <v>11</v>
      </c>
      <c r="G10" s="4">
        <v>4</v>
      </c>
      <c r="H10" s="4">
        <v>7</v>
      </c>
      <c r="I10" s="4">
        <v>8</v>
      </c>
      <c r="J10" s="4">
        <v>8</v>
      </c>
      <c r="K10" s="4">
        <v>102</v>
      </c>
      <c r="L10" s="4">
        <v>104</v>
      </c>
      <c r="M10" s="4">
        <v>19</v>
      </c>
      <c r="N10" s="4">
        <v>69</v>
      </c>
      <c r="O10" s="4">
        <v>43</v>
      </c>
      <c r="P10" s="4">
        <v>15</v>
      </c>
      <c r="Q10" s="4">
        <v>18</v>
      </c>
      <c r="R10" s="4">
        <v>224</v>
      </c>
      <c r="S10" s="4">
        <v>147</v>
      </c>
      <c r="T10" s="4">
        <v>160</v>
      </c>
      <c r="U10" s="4">
        <v>71</v>
      </c>
      <c r="V10" s="4">
        <v>31</v>
      </c>
      <c r="W10" s="4">
        <v>39</v>
      </c>
      <c r="X10" s="4">
        <v>69</v>
      </c>
      <c r="Y10" s="4">
        <v>72</v>
      </c>
      <c r="Z10" s="4">
        <v>72</v>
      </c>
      <c r="AA10" s="4">
        <v>53</v>
      </c>
      <c r="AB10" s="4">
        <v>130</v>
      </c>
      <c r="AC10" s="4">
        <v>14</v>
      </c>
      <c r="AD10" s="4">
        <v>21</v>
      </c>
      <c r="AE10" s="4">
        <v>9</v>
      </c>
      <c r="AF10" s="4">
        <v>182</v>
      </c>
      <c r="AG10" s="4">
        <v>37</v>
      </c>
      <c r="AH10" s="4">
        <v>138</v>
      </c>
      <c r="AI10" s="4">
        <v>36</v>
      </c>
      <c r="AJ10" s="4">
        <v>71</v>
      </c>
      <c r="AK10" s="4">
        <v>139</v>
      </c>
      <c r="AL10" s="4">
        <v>161</v>
      </c>
      <c r="AM10" s="4">
        <v>99</v>
      </c>
      <c r="AN10" s="4">
        <v>74</v>
      </c>
      <c r="AO10" s="4">
        <v>24</v>
      </c>
      <c r="AP10" s="4">
        <v>7</v>
      </c>
      <c r="AQ10" s="4">
        <v>0</v>
      </c>
      <c r="AR10" s="4">
        <v>6</v>
      </c>
      <c r="AS10" s="4">
        <v>0</v>
      </c>
      <c r="AT10" s="4">
        <v>5</v>
      </c>
      <c r="AU10" s="4">
        <v>1</v>
      </c>
      <c r="AV10" s="4">
        <v>134</v>
      </c>
      <c r="AW10" s="4">
        <v>77</v>
      </c>
      <c r="AX10" s="4">
        <v>92</v>
      </c>
      <c r="AY10" s="4">
        <v>122</v>
      </c>
      <c r="AZ10" s="4">
        <v>124</v>
      </c>
      <c r="BA10" s="4">
        <v>176</v>
      </c>
      <c r="BB10" s="4">
        <v>134</v>
      </c>
      <c r="BC10" s="4">
        <v>24</v>
      </c>
      <c r="BD10" s="4">
        <v>84</v>
      </c>
      <c r="BE10" s="4">
        <v>171</v>
      </c>
      <c r="BF10" s="4">
        <v>108</v>
      </c>
      <c r="BG10" s="4">
        <v>83</v>
      </c>
      <c r="BH10" s="4">
        <v>156</v>
      </c>
      <c r="BI10" s="4">
        <v>91</v>
      </c>
    </row>
    <row r="11" spans="1:61">
      <c r="A11" s="36" t="s">
        <v>231</v>
      </c>
      <c r="B11" s="7">
        <v>0.111474200175309</v>
      </c>
      <c r="C11" s="7">
        <v>0.128484895531354</v>
      </c>
      <c r="D11" s="7">
        <v>0.116166686047423</v>
      </c>
      <c r="E11" s="7">
        <v>8.0797512889336398E-2</v>
      </c>
      <c r="F11" s="7">
        <v>2.8158709169153001E-2</v>
      </c>
      <c r="G11" s="7">
        <v>0.12529969040431602</v>
      </c>
      <c r="H11" s="7">
        <v>6.5477041382053305E-2</v>
      </c>
      <c r="I11" s="7">
        <v>0.108260784859911</v>
      </c>
      <c r="J11" s="7">
        <v>7.45656359259875E-2</v>
      </c>
      <c r="K11" s="7">
        <v>9.7567284067580098E-2</v>
      </c>
      <c r="L11" s="7">
        <v>0.137794266448731</v>
      </c>
      <c r="M11" s="7">
        <v>0.14667970170116798</v>
      </c>
      <c r="N11" s="7">
        <v>0.13023105945968999</v>
      </c>
      <c r="O11" s="7">
        <v>9.7075960848528098E-2</v>
      </c>
      <c r="P11" s="7">
        <v>0.15623916011702399</v>
      </c>
      <c r="Q11" s="7">
        <v>6.3501191702828391E-2</v>
      </c>
      <c r="R11" s="7">
        <v>0.12776803388913499</v>
      </c>
      <c r="S11" s="7">
        <v>9.5919268027286814E-2</v>
      </c>
      <c r="T11" s="7">
        <v>9.1963049318794302E-2</v>
      </c>
      <c r="U11" s="7">
        <v>7.8453027649316706E-2</v>
      </c>
      <c r="V11" s="7">
        <v>9.7244818008558095E-2</v>
      </c>
      <c r="W11" s="7">
        <v>0.15221571009446799</v>
      </c>
      <c r="X11" s="7">
        <v>0.14400251405208001</v>
      </c>
      <c r="Y11" s="7">
        <v>0.14854783494673801</v>
      </c>
      <c r="Z11" s="7">
        <v>8.4700827747605095E-2</v>
      </c>
      <c r="AA11" s="7">
        <v>0.10440145229445</v>
      </c>
      <c r="AB11" s="7">
        <v>0.104139375901606</v>
      </c>
      <c r="AC11" s="7">
        <v>0.16929118143366001</v>
      </c>
      <c r="AD11" s="7">
        <v>6.7122705596763102E-2</v>
      </c>
      <c r="AE11" s="7">
        <v>0.107463529693719</v>
      </c>
      <c r="AF11" s="7">
        <v>0.10553476326200499</v>
      </c>
      <c r="AG11" s="7">
        <v>7.8594824261269305E-2</v>
      </c>
      <c r="AH11" s="7">
        <v>0.13111865364112499</v>
      </c>
      <c r="AI11" s="7">
        <v>9.4295833034895207E-2</v>
      </c>
      <c r="AJ11" s="7">
        <v>8.6928246273210608E-2</v>
      </c>
      <c r="AK11" s="7">
        <v>0.114774557291174</v>
      </c>
      <c r="AL11" s="7">
        <v>0.118821643118157</v>
      </c>
      <c r="AM11" s="7">
        <v>0.12981062807691798</v>
      </c>
      <c r="AN11" s="7">
        <v>0.117837081169458</v>
      </c>
      <c r="AO11" s="7">
        <v>5.8373146691579204E-2</v>
      </c>
      <c r="AP11" s="7">
        <v>6.6067567177151898E-2</v>
      </c>
      <c r="AQ11" s="7">
        <v>0.17724309207921898</v>
      </c>
      <c r="AR11" s="7">
        <v>0.12818559436528901</v>
      </c>
      <c r="AS11" s="7">
        <v>0.35954908146860498</v>
      </c>
      <c r="AT11" s="7">
        <v>0.13981781756239001</v>
      </c>
      <c r="AU11" s="7">
        <v>0.12564926123186099</v>
      </c>
      <c r="AV11" s="7">
        <v>0.119228837201991</v>
      </c>
      <c r="AW11" s="7">
        <v>0.106168851250664</v>
      </c>
      <c r="AX11" s="7">
        <v>0.10702214834278501</v>
      </c>
      <c r="AY11" s="7">
        <v>0.11941979265404599</v>
      </c>
      <c r="AZ11" s="7">
        <v>0.12222072844675499</v>
      </c>
      <c r="BA11" s="7">
        <v>0.118165832289906</v>
      </c>
      <c r="BB11" s="7">
        <v>0.11257704472709101</v>
      </c>
      <c r="BC11" s="7">
        <v>0.12865480490981901</v>
      </c>
      <c r="BD11" s="7">
        <v>0.11260496226735199</v>
      </c>
      <c r="BE11" s="7">
        <v>9.2399968528867296E-2</v>
      </c>
      <c r="BF11" s="7">
        <v>0.116957906260353</v>
      </c>
      <c r="BG11" s="7">
        <v>0.13065080239410401</v>
      </c>
      <c r="BH11" s="7">
        <v>7.6855611590129699E-2</v>
      </c>
      <c r="BI11" s="7">
        <v>0.134529452098024</v>
      </c>
    </row>
    <row r="12" spans="1:61">
      <c r="A12" s="36"/>
      <c r="B12" s="4">
        <v>223</v>
      </c>
      <c r="C12" s="4">
        <v>65</v>
      </c>
      <c r="D12" s="4">
        <v>60</v>
      </c>
      <c r="E12" s="4">
        <v>8</v>
      </c>
      <c r="F12" s="4">
        <v>2</v>
      </c>
      <c r="G12" s="4">
        <v>1</v>
      </c>
      <c r="H12" s="4">
        <v>3</v>
      </c>
      <c r="I12" s="4">
        <v>5</v>
      </c>
      <c r="J12" s="4">
        <v>3</v>
      </c>
      <c r="K12" s="4">
        <v>69</v>
      </c>
      <c r="L12" s="4">
        <v>105</v>
      </c>
      <c r="M12" s="4">
        <v>20</v>
      </c>
      <c r="N12" s="4">
        <v>65</v>
      </c>
      <c r="O12" s="4">
        <v>30</v>
      </c>
      <c r="P12" s="4">
        <v>20</v>
      </c>
      <c r="Q12" s="4">
        <v>9</v>
      </c>
      <c r="R12" s="4">
        <v>125</v>
      </c>
      <c r="S12" s="4">
        <v>98</v>
      </c>
      <c r="T12" s="4">
        <v>52</v>
      </c>
      <c r="U12" s="4">
        <v>28</v>
      </c>
      <c r="V12" s="4">
        <v>30</v>
      </c>
      <c r="W12" s="4">
        <v>41</v>
      </c>
      <c r="X12" s="4">
        <v>72</v>
      </c>
      <c r="Y12" s="4">
        <v>69</v>
      </c>
      <c r="Z12" s="4">
        <v>27</v>
      </c>
      <c r="AA12" s="4">
        <v>27</v>
      </c>
      <c r="AB12" s="4">
        <v>66</v>
      </c>
      <c r="AC12" s="4">
        <v>16</v>
      </c>
      <c r="AD12" s="4">
        <v>11</v>
      </c>
      <c r="AE12" s="4">
        <v>6</v>
      </c>
      <c r="AF12" s="4">
        <v>103</v>
      </c>
      <c r="AG12" s="4">
        <v>15</v>
      </c>
      <c r="AH12" s="4">
        <v>102</v>
      </c>
      <c r="AI12" s="4">
        <v>18</v>
      </c>
      <c r="AJ12" s="4">
        <v>32</v>
      </c>
      <c r="AK12" s="4">
        <v>88</v>
      </c>
      <c r="AL12" s="4">
        <v>103</v>
      </c>
      <c r="AM12" s="4">
        <v>87</v>
      </c>
      <c r="AN12" s="4">
        <v>58</v>
      </c>
      <c r="AO12" s="4">
        <v>10</v>
      </c>
      <c r="AP12" s="4">
        <v>4</v>
      </c>
      <c r="AQ12" s="4">
        <v>1</v>
      </c>
      <c r="AR12" s="4">
        <v>4</v>
      </c>
      <c r="AS12" s="4">
        <v>2</v>
      </c>
      <c r="AT12" s="4">
        <v>6</v>
      </c>
      <c r="AU12" s="4">
        <v>2</v>
      </c>
      <c r="AV12" s="4">
        <v>76</v>
      </c>
      <c r="AW12" s="4">
        <v>69</v>
      </c>
      <c r="AX12" s="4">
        <v>45</v>
      </c>
      <c r="AY12" s="4">
        <v>75</v>
      </c>
      <c r="AZ12" s="4">
        <v>122</v>
      </c>
      <c r="BA12" s="4">
        <v>110</v>
      </c>
      <c r="BB12" s="4">
        <v>73</v>
      </c>
      <c r="BC12" s="4">
        <v>21</v>
      </c>
      <c r="BD12" s="4">
        <v>47</v>
      </c>
      <c r="BE12" s="4">
        <v>64</v>
      </c>
      <c r="BF12" s="4">
        <v>88</v>
      </c>
      <c r="BG12" s="4">
        <v>65</v>
      </c>
      <c r="BH12" s="4">
        <v>52</v>
      </c>
      <c r="BI12" s="4">
        <v>77</v>
      </c>
    </row>
    <row r="13" spans="1:61">
      <c r="A13" s="36" t="s">
        <v>232</v>
      </c>
      <c r="B13" s="7">
        <v>0.10908448652029801</v>
      </c>
      <c r="C13" s="7">
        <v>9.1021626235993996E-2</v>
      </c>
      <c r="D13" s="7">
        <v>0.14925432158188401</v>
      </c>
      <c r="E13" s="7">
        <v>6.9373287064146E-2</v>
      </c>
      <c r="F13" s="7">
        <v>0.103772149514183</v>
      </c>
      <c r="G13" s="7">
        <v>0.15054968874185801</v>
      </c>
      <c r="H13" s="7">
        <v>0.17839927902189298</v>
      </c>
      <c r="I13" s="7">
        <v>0.19426184940094299</v>
      </c>
      <c r="J13" s="7">
        <v>0.270542259612641</v>
      </c>
      <c r="K13" s="7">
        <v>0.119151721482953</v>
      </c>
      <c r="L13" s="7">
        <v>0.13534746579807</v>
      </c>
      <c r="M13" s="7">
        <v>0.10755503213793199</v>
      </c>
      <c r="N13" s="7">
        <v>0.12770105671248899</v>
      </c>
      <c r="O13" s="7">
        <v>0.11835848007720901</v>
      </c>
      <c r="P13" s="7">
        <v>0.157103896519799</v>
      </c>
      <c r="Q13" s="7">
        <v>0.13046057494617999</v>
      </c>
      <c r="R13" s="7">
        <v>0.12336853436392101</v>
      </c>
      <c r="S13" s="7">
        <v>9.5448199388059901E-2</v>
      </c>
      <c r="T13" s="7">
        <v>7.2273539214690791E-2</v>
      </c>
      <c r="U13" s="7">
        <v>0.1325362365295</v>
      </c>
      <c r="V13" s="7">
        <v>0.17139571482066501</v>
      </c>
      <c r="W13" s="7">
        <v>0.102662777814509</v>
      </c>
      <c r="X13" s="7">
        <v>9.8327413962294108E-2</v>
      </c>
      <c r="Y13" s="7">
        <v>0.11487131380705201</v>
      </c>
      <c r="Z13" s="7">
        <v>0.15623473238996599</v>
      </c>
      <c r="AA13" s="7">
        <v>6.1226794361061293E-2</v>
      </c>
      <c r="AB13" s="7">
        <v>9.7032633184504696E-2</v>
      </c>
      <c r="AC13" s="7">
        <v>0.13811902197572501</v>
      </c>
      <c r="AD13" s="7">
        <v>0.11118349077320901</v>
      </c>
      <c r="AE13" s="7">
        <v>9.4749445519240597E-2</v>
      </c>
      <c r="AF13" s="7">
        <v>0.11640078106914901</v>
      </c>
      <c r="AG13" s="7">
        <v>7.1405537027982399E-2</v>
      </c>
      <c r="AH13" s="7">
        <v>0.11239255970832801</v>
      </c>
      <c r="AI13" s="7">
        <v>9.6528984947847007E-2</v>
      </c>
      <c r="AJ13" s="7">
        <v>8.3324025337240495E-2</v>
      </c>
      <c r="AK13" s="7">
        <v>9.6761611867029404E-2</v>
      </c>
      <c r="AL13" s="7">
        <v>0.13074008682110499</v>
      </c>
      <c r="AM13" s="7">
        <v>0.121481976110624</v>
      </c>
      <c r="AN13" s="7">
        <v>0.13043087870647901</v>
      </c>
      <c r="AO13" s="7">
        <v>0.11627510240908701</v>
      </c>
      <c r="AP13" s="7">
        <v>0.12072482927713001</v>
      </c>
      <c r="AQ13" s="7">
        <v>0.22924080772718</v>
      </c>
      <c r="AR13" s="7">
        <v>0.123705048615045</v>
      </c>
      <c r="AS13" s="7">
        <v>0</v>
      </c>
      <c r="AT13" s="7">
        <v>0.10498403422936001</v>
      </c>
      <c r="AU13" s="7">
        <v>0.30704917683245603</v>
      </c>
      <c r="AV13" s="7">
        <v>7.1267066614741609E-2</v>
      </c>
      <c r="AW13" s="7">
        <v>0.123053847673463</v>
      </c>
      <c r="AX13" s="7">
        <v>0.16194581005268399</v>
      </c>
      <c r="AY13" s="7">
        <v>4.8298288966254599E-2</v>
      </c>
      <c r="AZ13" s="7">
        <v>0.15579212094848099</v>
      </c>
      <c r="BA13" s="7">
        <v>0.126134553716647</v>
      </c>
      <c r="BB13" s="7">
        <v>8.0792289846907395E-2</v>
      </c>
      <c r="BC13" s="7">
        <v>0.10505479289764001</v>
      </c>
      <c r="BD13" s="7">
        <v>0.134049193952131</v>
      </c>
      <c r="BE13" s="7">
        <v>8.8742761975333304E-2</v>
      </c>
      <c r="BF13" s="7">
        <v>0.11704296645593899</v>
      </c>
      <c r="BG13" s="7">
        <v>0.124482519895515</v>
      </c>
      <c r="BH13" s="7">
        <v>0.116815652600951</v>
      </c>
      <c r="BI13" s="7">
        <v>0.10731228314048299</v>
      </c>
    </row>
    <row r="14" spans="1:61">
      <c r="A14" s="36"/>
      <c r="B14" s="4">
        <v>218</v>
      </c>
      <c r="C14" s="4">
        <v>46</v>
      </c>
      <c r="D14" s="4">
        <v>77</v>
      </c>
      <c r="E14" s="4">
        <v>7</v>
      </c>
      <c r="F14" s="4">
        <v>6</v>
      </c>
      <c r="G14" s="4">
        <v>2</v>
      </c>
      <c r="H14" s="4">
        <v>8</v>
      </c>
      <c r="I14" s="4">
        <v>9</v>
      </c>
      <c r="J14" s="4">
        <v>10</v>
      </c>
      <c r="K14" s="4">
        <v>84</v>
      </c>
      <c r="L14" s="4">
        <v>103</v>
      </c>
      <c r="M14" s="4">
        <v>15</v>
      </c>
      <c r="N14" s="4">
        <v>64</v>
      </c>
      <c r="O14" s="4">
        <v>36</v>
      </c>
      <c r="P14" s="4">
        <v>20</v>
      </c>
      <c r="Q14" s="4">
        <v>18</v>
      </c>
      <c r="R14" s="4">
        <v>121</v>
      </c>
      <c r="S14" s="4">
        <v>98</v>
      </c>
      <c r="T14" s="4">
        <v>41</v>
      </c>
      <c r="U14" s="4">
        <v>48</v>
      </c>
      <c r="V14" s="4">
        <v>53</v>
      </c>
      <c r="W14" s="4">
        <v>28</v>
      </c>
      <c r="X14" s="4">
        <v>49</v>
      </c>
      <c r="Y14" s="4">
        <v>53</v>
      </c>
      <c r="Z14" s="4">
        <v>50</v>
      </c>
      <c r="AA14" s="4">
        <v>16</v>
      </c>
      <c r="AB14" s="4">
        <v>61</v>
      </c>
      <c r="AC14" s="4">
        <v>13</v>
      </c>
      <c r="AD14" s="4">
        <v>19</v>
      </c>
      <c r="AE14" s="4">
        <v>5</v>
      </c>
      <c r="AF14" s="4">
        <v>113</v>
      </c>
      <c r="AG14" s="4">
        <v>13</v>
      </c>
      <c r="AH14" s="4">
        <v>88</v>
      </c>
      <c r="AI14" s="4">
        <v>19</v>
      </c>
      <c r="AJ14" s="4">
        <v>30</v>
      </c>
      <c r="AK14" s="4">
        <v>74</v>
      </c>
      <c r="AL14" s="4">
        <v>114</v>
      </c>
      <c r="AM14" s="4">
        <v>81</v>
      </c>
      <c r="AN14" s="4">
        <v>64</v>
      </c>
      <c r="AO14" s="4">
        <v>21</v>
      </c>
      <c r="AP14" s="4">
        <v>7</v>
      </c>
      <c r="AQ14" s="4">
        <v>2</v>
      </c>
      <c r="AR14" s="4">
        <v>4</v>
      </c>
      <c r="AS14" s="4">
        <v>0</v>
      </c>
      <c r="AT14" s="4">
        <v>4</v>
      </c>
      <c r="AU14" s="4">
        <v>4</v>
      </c>
      <c r="AV14" s="4">
        <v>46</v>
      </c>
      <c r="AW14" s="4">
        <v>80</v>
      </c>
      <c r="AX14" s="4">
        <v>68</v>
      </c>
      <c r="AY14" s="4">
        <v>30</v>
      </c>
      <c r="AZ14" s="4">
        <v>156</v>
      </c>
      <c r="BA14" s="4">
        <v>117</v>
      </c>
      <c r="BB14" s="4">
        <v>52</v>
      </c>
      <c r="BC14" s="4">
        <v>18</v>
      </c>
      <c r="BD14" s="4">
        <v>55</v>
      </c>
      <c r="BE14" s="4">
        <v>61</v>
      </c>
      <c r="BF14" s="4">
        <v>89</v>
      </c>
      <c r="BG14" s="4">
        <v>62</v>
      </c>
      <c r="BH14" s="4">
        <v>79</v>
      </c>
      <c r="BI14" s="4">
        <v>61</v>
      </c>
    </row>
    <row r="15" spans="1:61">
      <c r="A15" s="36" t="s">
        <v>176</v>
      </c>
      <c r="B15" s="7">
        <v>3.2005807781186502E-2</v>
      </c>
      <c r="C15" s="7">
        <v>1.1593330004641E-2</v>
      </c>
      <c r="D15" s="7">
        <v>2.5683473215232299E-2</v>
      </c>
      <c r="E15" s="7">
        <v>9.2555504213200305E-3</v>
      </c>
      <c r="F15" s="7">
        <v>1.39669050347887E-2</v>
      </c>
      <c r="G15" s="7">
        <v>0</v>
      </c>
      <c r="H15" s="7">
        <v>1.6176004494298898E-2</v>
      </c>
      <c r="I15" s="7">
        <v>1.1222503048841499E-2</v>
      </c>
      <c r="J15" s="7">
        <v>0</v>
      </c>
      <c r="K15" s="7">
        <v>1.8658343507372901E-2</v>
      </c>
      <c r="L15" s="7">
        <v>1.78161797105055E-2</v>
      </c>
      <c r="M15" s="7">
        <v>3.1220890011079798E-2</v>
      </c>
      <c r="N15" s="7">
        <v>1.0874772791914001E-2</v>
      </c>
      <c r="O15" s="7">
        <v>1.74370913523797E-2</v>
      </c>
      <c r="P15" s="7">
        <v>3.310120643259E-2</v>
      </c>
      <c r="Q15" s="7">
        <v>1.2328878322402901E-2</v>
      </c>
      <c r="R15" s="7">
        <v>2.8184075488254797E-2</v>
      </c>
      <c r="S15" s="7">
        <v>3.5654230095329503E-2</v>
      </c>
      <c r="T15" s="7">
        <v>4.7260238667743704E-2</v>
      </c>
      <c r="U15" s="7">
        <v>3.9240569423183796E-2</v>
      </c>
      <c r="V15" s="7">
        <v>1.5789082100356101E-2</v>
      </c>
      <c r="W15" s="7">
        <v>3.4364803412461301E-2</v>
      </c>
      <c r="X15" s="7">
        <v>1.83403768999553E-2</v>
      </c>
      <c r="Y15" s="7">
        <v>2.5909186512954201E-2</v>
      </c>
      <c r="Z15" s="7">
        <v>6.85024950594076E-2</v>
      </c>
      <c r="AA15" s="7">
        <v>5.9438789504171294E-2</v>
      </c>
      <c r="AB15" s="7">
        <v>1.0153824398445701E-2</v>
      </c>
      <c r="AC15" s="7">
        <v>2.52208010449213E-2</v>
      </c>
      <c r="AD15" s="7">
        <v>2.72191573765437E-2</v>
      </c>
      <c r="AE15" s="7">
        <v>1.64214976054586E-2</v>
      </c>
      <c r="AF15" s="7">
        <v>1.9112617911699801E-2</v>
      </c>
      <c r="AG15" s="7">
        <v>2.8331659199164898E-2</v>
      </c>
      <c r="AH15" s="7">
        <v>4.5109905001585203E-2</v>
      </c>
      <c r="AI15" s="7">
        <v>5.1855874638603597E-2</v>
      </c>
      <c r="AJ15" s="7">
        <v>3.7585910578903599E-2</v>
      </c>
      <c r="AK15" s="7">
        <v>4.2913203172299602E-2</v>
      </c>
      <c r="AL15" s="7">
        <v>2.0037993157194199E-2</v>
      </c>
      <c r="AM15" s="7">
        <v>1.5953303744091901E-2</v>
      </c>
      <c r="AN15" s="7">
        <v>2.2047563066564701E-2</v>
      </c>
      <c r="AO15" s="7">
        <v>1.2154173615042601E-2</v>
      </c>
      <c r="AP15" s="7">
        <v>1.46416433068868E-2</v>
      </c>
      <c r="AQ15" s="7">
        <v>0</v>
      </c>
      <c r="AR15" s="7">
        <v>0</v>
      </c>
      <c r="AS15" s="7">
        <v>0.14128620951282</v>
      </c>
      <c r="AT15" s="7">
        <v>2.8645259715965401E-2</v>
      </c>
      <c r="AU15" s="7">
        <v>4.6190877378537103E-2</v>
      </c>
      <c r="AV15" s="7">
        <v>2.8035533857802098E-2</v>
      </c>
      <c r="AW15" s="7">
        <v>1.9473702164472501E-2</v>
      </c>
      <c r="AX15" s="7">
        <v>2.1384853067079899E-2</v>
      </c>
      <c r="AY15" s="7">
        <v>2.2117666275272299E-2</v>
      </c>
      <c r="AZ15" s="7">
        <v>2.12985713740933E-2</v>
      </c>
      <c r="BA15" s="7">
        <v>3.2616124680151598E-2</v>
      </c>
      <c r="BB15" s="7">
        <v>3.90584892808339E-2</v>
      </c>
      <c r="BC15" s="7">
        <v>1.77960042605864E-2</v>
      </c>
      <c r="BD15" s="7">
        <v>2.50347340971789E-2</v>
      </c>
      <c r="BE15" s="7">
        <v>3.7287899112527001E-2</v>
      </c>
      <c r="BF15" s="7">
        <v>3.8684009552956602E-2</v>
      </c>
      <c r="BG15" s="7">
        <v>1.63195295587821E-2</v>
      </c>
      <c r="BH15" s="7">
        <v>2.7143803987251702E-2</v>
      </c>
      <c r="BI15" s="7">
        <v>4.9084945129547301E-2</v>
      </c>
    </row>
    <row r="16" spans="1:61">
      <c r="A16" s="36"/>
      <c r="B16" s="4">
        <v>64</v>
      </c>
      <c r="C16" s="4">
        <v>6</v>
      </c>
      <c r="D16" s="4">
        <v>13</v>
      </c>
      <c r="E16" s="4">
        <v>1</v>
      </c>
      <c r="F16" s="4">
        <v>1</v>
      </c>
      <c r="G16" s="4">
        <v>0</v>
      </c>
      <c r="H16" s="4">
        <v>1</v>
      </c>
      <c r="I16" s="4">
        <v>1</v>
      </c>
      <c r="J16" s="4">
        <v>0</v>
      </c>
      <c r="K16" s="4">
        <v>13</v>
      </c>
      <c r="L16" s="4">
        <v>14</v>
      </c>
      <c r="M16" s="4">
        <v>4</v>
      </c>
      <c r="N16" s="4">
        <v>5</v>
      </c>
      <c r="O16" s="4">
        <v>5</v>
      </c>
      <c r="P16" s="4">
        <v>4</v>
      </c>
      <c r="Q16" s="4">
        <v>2</v>
      </c>
      <c r="R16" s="4">
        <v>28</v>
      </c>
      <c r="S16" s="4">
        <v>36</v>
      </c>
      <c r="T16" s="4">
        <v>27</v>
      </c>
      <c r="U16" s="4">
        <v>14</v>
      </c>
      <c r="V16" s="4">
        <v>5</v>
      </c>
      <c r="W16" s="4">
        <v>9</v>
      </c>
      <c r="X16" s="4">
        <v>9</v>
      </c>
      <c r="Y16" s="4">
        <v>12</v>
      </c>
      <c r="Z16" s="4">
        <v>22</v>
      </c>
      <c r="AA16" s="4">
        <v>16</v>
      </c>
      <c r="AB16" s="4">
        <v>6</v>
      </c>
      <c r="AC16" s="4">
        <v>2</v>
      </c>
      <c r="AD16" s="4">
        <v>5</v>
      </c>
      <c r="AE16" s="4">
        <v>1</v>
      </c>
      <c r="AF16" s="4">
        <v>19</v>
      </c>
      <c r="AG16" s="4">
        <v>5</v>
      </c>
      <c r="AH16" s="4">
        <v>35</v>
      </c>
      <c r="AI16" s="4">
        <v>10</v>
      </c>
      <c r="AJ16" s="4">
        <v>14</v>
      </c>
      <c r="AK16" s="4">
        <v>33</v>
      </c>
      <c r="AL16" s="4">
        <v>17</v>
      </c>
      <c r="AM16" s="4">
        <v>11</v>
      </c>
      <c r="AN16" s="4">
        <v>11</v>
      </c>
      <c r="AO16" s="4">
        <v>2</v>
      </c>
      <c r="AP16" s="4">
        <v>1</v>
      </c>
      <c r="AQ16" s="4">
        <v>0</v>
      </c>
      <c r="AR16" s="4">
        <v>0</v>
      </c>
      <c r="AS16" s="4">
        <v>1</v>
      </c>
      <c r="AT16" s="4">
        <v>1</v>
      </c>
      <c r="AU16" s="4">
        <v>1</v>
      </c>
      <c r="AV16" s="4">
        <v>18</v>
      </c>
      <c r="AW16" s="4">
        <v>13</v>
      </c>
      <c r="AX16" s="4">
        <v>9</v>
      </c>
      <c r="AY16" s="4">
        <v>14</v>
      </c>
      <c r="AZ16" s="4">
        <v>21</v>
      </c>
      <c r="BA16" s="4">
        <v>30</v>
      </c>
      <c r="BB16" s="4">
        <v>25</v>
      </c>
      <c r="BC16" s="4">
        <v>3</v>
      </c>
      <c r="BD16" s="4">
        <v>10</v>
      </c>
      <c r="BE16" s="4">
        <v>26</v>
      </c>
      <c r="BF16" s="4">
        <v>29</v>
      </c>
      <c r="BG16" s="4">
        <v>8</v>
      </c>
      <c r="BH16" s="4">
        <v>18</v>
      </c>
      <c r="BI16" s="4">
        <v>28</v>
      </c>
    </row>
    <row r="17" spans="1:61">
      <c r="A17" s="36" t="s">
        <v>233</v>
      </c>
      <c r="B17" s="7">
        <v>0.56203828103950604</v>
      </c>
      <c r="C17" s="7">
        <v>0.62093683063717997</v>
      </c>
      <c r="D17" s="7">
        <v>0.56221686400026205</v>
      </c>
      <c r="E17" s="7">
        <v>0.66694548873386195</v>
      </c>
      <c r="F17" s="7">
        <v>0.68149544295716202</v>
      </c>
      <c r="G17" s="7">
        <v>0.32316689825938999</v>
      </c>
      <c r="H17" s="7">
        <v>0.59242169258545596</v>
      </c>
      <c r="I17" s="7">
        <v>0.50974984776107901</v>
      </c>
      <c r="J17" s="7">
        <v>0.42018189097724096</v>
      </c>
      <c r="K17" s="7">
        <v>0.62014301930051507</v>
      </c>
      <c r="L17" s="7">
        <v>0.57294913284103699</v>
      </c>
      <c r="M17" s="7">
        <v>0.57275570380079299</v>
      </c>
      <c r="N17" s="7">
        <v>0.59418924820149199</v>
      </c>
      <c r="O17" s="7">
        <v>0.62582003019468702</v>
      </c>
      <c r="P17" s="7">
        <v>0.53710498843162702</v>
      </c>
      <c r="Q17" s="7">
        <v>0.66554356391633707</v>
      </c>
      <c r="R17" s="7">
        <v>0.49138600153827705</v>
      </c>
      <c r="S17" s="7">
        <v>0.62948658283554904</v>
      </c>
      <c r="T17" s="7">
        <v>0.50400667992534898</v>
      </c>
      <c r="U17" s="7">
        <v>0.55188341007581199</v>
      </c>
      <c r="V17" s="7">
        <v>0.61448313973530699</v>
      </c>
      <c r="W17" s="7">
        <v>0.56623553033270002</v>
      </c>
      <c r="X17" s="7">
        <v>0.59997938695726905</v>
      </c>
      <c r="Y17" s="7">
        <v>0.55690536800996704</v>
      </c>
      <c r="Z17" s="7">
        <v>0.46594723967709201</v>
      </c>
      <c r="AA17" s="7">
        <v>0.57287312102999199</v>
      </c>
      <c r="AB17" s="7">
        <v>0.58333391997320294</v>
      </c>
      <c r="AC17" s="7">
        <v>0.52456391714364803</v>
      </c>
      <c r="AD17" s="7">
        <v>0.66914348051892103</v>
      </c>
      <c r="AE17" s="7">
        <v>0.60828647269366498</v>
      </c>
      <c r="AF17" s="7">
        <v>0.57189049707398398</v>
      </c>
      <c r="AG17" s="7">
        <v>0.62309786063466299</v>
      </c>
      <c r="AH17" s="7">
        <v>0.53451966518355398</v>
      </c>
      <c r="AI17" s="7">
        <v>0.57238314604267904</v>
      </c>
      <c r="AJ17" s="7">
        <v>0.59631468171736701</v>
      </c>
      <c r="AK17" s="7">
        <v>0.56489733077564797</v>
      </c>
      <c r="AL17" s="7">
        <v>0.54518176418738495</v>
      </c>
      <c r="AM17" s="7">
        <v>0.585446577862618</v>
      </c>
      <c r="AN17" s="7">
        <v>0.57917695072460096</v>
      </c>
      <c r="AO17" s="7">
        <v>0.678219283120154</v>
      </c>
      <c r="AP17" s="7">
        <v>0.67516141692131793</v>
      </c>
      <c r="AQ17" s="7">
        <v>0.59351610019360102</v>
      </c>
      <c r="AR17" s="7">
        <v>0.54560133649524201</v>
      </c>
      <c r="AS17" s="7">
        <v>0.49916470901857402</v>
      </c>
      <c r="AT17" s="7">
        <v>0.59455745287782602</v>
      </c>
      <c r="AU17" s="7">
        <v>0.44711505784021705</v>
      </c>
      <c r="AV17" s="7">
        <v>0.57297020648535202</v>
      </c>
      <c r="AW17" s="7">
        <v>0.63411364314240304</v>
      </c>
      <c r="AX17" s="7">
        <v>0.49151236781788599</v>
      </c>
      <c r="AY17" s="7">
        <v>0.61432510498750703</v>
      </c>
      <c r="AZ17" s="7">
        <v>0.57678991541148694</v>
      </c>
      <c r="BA17" s="7">
        <v>0.53299692668410803</v>
      </c>
      <c r="BB17" s="7">
        <v>0.56018835582259596</v>
      </c>
      <c r="BC17" s="7">
        <v>0.60250164125697092</v>
      </c>
      <c r="BD17" s="7">
        <v>0.52504016032616696</v>
      </c>
      <c r="BE17" s="7">
        <v>0.53374761946625904</v>
      </c>
      <c r="BF17" s="7">
        <v>0.58511601436350602</v>
      </c>
      <c r="BG17" s="7">
        <v>0.56205956324618001</v>
      </c>
      <c r="BH17" s="7">
        <v>0.54836021249938705</v>
      </c>
      <c r="BI17" s="7">
        <v>0.54911328661937298</v>
      </c>
    </row>
    <row r="18" spans="1:61">
      <c r="A18" s="36"/>
      <c r="B18" s="4">
        <v>1125</v>
      </c>
      <c r="C18" s="4">
        <v>315</v>
      </c>
      <c r="D18" s="4">
        <v>289</v>
      </c>
      <c r="E18" s="4">
        <v>65</v>
      </c>
      <c r="F18" s="4">
        <v>43</v>
      </c>
      <c r="G18" s="4">
        <v>3</v>
      </c>
      <c r="H18" s="4">
        <v>27</v>
      </c>
      <c r="I18" s="4">
        <v>23</v>
      </c>
      <c r="J18" s="4">
        <v>15</v>
      </c>
      <c r="K18" s="4">
        <v>439</v>
      </c>
      <c r="L18" s="4">
        <v>437</v>
      </c>
      <c r="M18" s="4">
        <v>77</v>
      </c>
      <c r="N18" s="4">
        <v>298</v>
      </c>
      <c r="O18" s="4">
        <v>193</v>
      </c>
      <c r="P18" s="4">
        <v>68</v>
      </c>
      <c r="Q18" s="4">
        <v>93</v>
      </c>
      <c r="R18" s="4">
        <v>480</v>
      </c>
      <c r="S18" s="4">
        <v>644</v>
      </c>
      <c r="T18" s="4">
        <v>283</v>
      </c>
      <c r="U18" s="4">
        <v>199</v>
      </c>
      <c r="V18" s="4">
        <v>191</v>
      </c>
      <c r="W18" s="4">
        <v>154</v>
      </c>
      <c r="X18" s="4">
        <v>298</v>
      </c>
      <c r="Y18" s="4">
        <v>259</v>
      </c>
      <c r="Z18" s="4">
        <v>150</v>
      </c>
      <c r="AA18" s="4">
        <v>151</v>
      </c>
      <c r="AB18" s="4">
        <v>369</v>
      </c>
      <c r="AC18" s="4">
        <v>50</v>
      </c>
      <c r="AD18" s="4">
        <v>113</v>
      </c>
      <c r="AE18" s="4">
        <v>33</v>
      </c>
      <c r="AF18" s="4">
        <v>557</v>
      </c>
      <c r="AG18" s="4">
        <v>116</v>
      </c>
      <c r="AH18" s="4">
        <v>417</v>
      </c>
      <c r="AI18" s="4">
        <v>111</v>
      </c>
      <c r="AJ18" s="4">
        <v>217</v>
      </c>
      <c r="AK18" s="4">
        <v>434</v>
      </c>
      <c r="AL18" s="4">
        <v>474</v>
      </c>
      <c r="AM18" s="4">
        <v>392</v>
      </c>
      <c r="AN18" s="4">
        <v>285</v>
      </c>
      <c r="AO18" s="4">
        <v>120</v>
      </c>
      <c r="AP18" s="4">
        <v>40</v>
      </c>
      <c r="AQ18" s="4">
        <v>4</v>
      </c>
      <c r="AR18" s="4">
        <v>17</v>
      </c>
      <c r="AS18" s="4">
        <v>3</v>
      </c>
      <c r="AT18" s="4">
        <v>25</v>
      </c>
      <c r="AU18" s="4">
        <v>7</v>
      </c>
      <c r="AV18" s="4">
        <v>367</v>
      </c>
      <c r="AW18" s="4">
        <v>414</v>
      </c>
      <c r="AX18" s="4">
        <v>207</v>
      </c>
      <c r="AY18" s="4">
        <v>384</v>
      </c>
      <c r="AZ18" s="4">
        <v>578</v>
      </c>
      <c r="BA18" s="4">
        <v>495</v>
      </c>
      <c r="BB18" s="4">
        <v>363</v>
      </c>
      <c r="BC18" s="4">
        <v>100</v>
      </c>
      <c r="BD18" s="4">
        <v>217</v>
      </c>
      <c r="BE18" s="4">
        <v>369</v>
      </c>
      <c r="BF18" s="4">
        <v>443</v>
      </c>
      <c r="BG18" s="4">
        <v>279</v>
      </c>
      <c r="BH18" s="4">
        <v>370</v>
      </c>
      <c r="BI18" s="4">
        <v>313</v>
      </c>
    </row>
    <row r="19" spans="1:61">
      <c r="A19" s="36" t="s">
        <v>234</v>
      </c>
      <c r="B19" s="7">
        <v>0.22055868669560699</v>
      </c>
      <c r="C19" s="7">
        <v>0.219506521767348</v>
      </c>
      <c r="D19" s="7">
        <v>0.26542100762930704</v>
      </c>
      <c r="E19" s="7">
        <v>0.15017079995348198</v>
      </c>
      <c r="F19" s="7">
        <v>0.13193085868333601</v>
      </c>
      <c r="G19" s="7">
        <v>0.27584937914617397</v>
      </c>
      <c r="H19" s="7">
        <v>0.243876320403946</v>
      </c>
      <c r="I19" s="7">
        <v>0.30252263426085302</v>
      </c>
      <c r="J19" s="7">
        <v>0.34510789553862897</v>
      </c>
      <c r="K19" s="7">
        <v>0.21671900555053297</v>
      </c>
      <c r="L19" s="7">
        <v>0.27314173224680099</v>
      </c>
      <c r="M19" s="7">
        <v>0.2542347338391</v>
      </c>
      <c r="N19" s="7">
        <v>0.25793211617217898</v>
      </c>
      <c r="O19" s="7">
        <v>0.21543444092573702</v>
      </c>
      <c r="P19" s="7">
        <v>0.31334305663682199</v>
      </c>
      <c r="Q19" s="7">
        <v>0.19396176664900799</v>
      </c>
      <c r="R19" s="7">
        <v>0.25113656825305603</v>
      </c>
      <c r="S19" s="7">
        <v>0.19136746741534702</v>
      </c>
      <c r="T19" s="7">
        <v>0.164236588533485</v>
      </c>
      <c r="U19" s="7">
        <v>0.210989264178816</v>
      </c>
      <c r="V19" s="7">
        <v>0.26864053282922301</v>
      </c>
      <c r="W19" s="7">
        <v>0.25487848790897699</v>
      </c>
      <c r="X19" s="7">
        <v>0.242329928014374</v>
      </c>
      <c r="Y19" s="7">
        <v>0.26341914875379102</v>
      </c>
      <c r="Z19" s="7">
        <v>0.240935560137572</v>
      </c>
      <c r="AA19" s="7">
        <v>0.16562824665551101</v>
      </c>
      <c r="AB19" s="7">
        <v>0.20117200908611099</v>
      </c>
      <c r="AC19" s="7">
        <v>0.30741020340938502</v>
      </c>
      <c r="AD19" s="7">
        <v>0.178306196369972</v>
      </c>
      <c r="AE19" s="7">
        <v>0.202212975212959</v>
      </c>
      <c r="AF19" s="7">
        <v>0.22193554433115398</v>
      </c>
      <c r="AG19" s="7">
        <v>0.15000036128925201</v>
      </c>
      <c r="AH19" s="7">
        <v>0.243511213349453</v>
      </c>
      <c r="AI19" s="7">
        <v>0.19082481798274198</v>
      </c>
      <c r="AJ19" s="7">
        <v>0.17025227161045098</v>
      </c>
      <c r="AK19" s="7">
        <v>0.211536169158204</v>
      </c>
      <c r="AL19" s="7">
        <v>0.24956172993926198</v>
      </c>
      <c r="AM19" s="7">
        <v>0.25129260418754201</v>
      </c>
      <c r="AN19" s="7">
        <v>0.248267959875938</v>
      </c>
      <c r="AO19" s="7">
        <v>0.17464824910066601</v>
      </c>
      <c r="AP19" s="7">
        <v>0.186792396454281</v>
      </c>
      <c r="AQ19" s="7">
        <v>0.40648389980639898</v>
      </c>
      <c r="AR19" s="7">
        <v>0.25189064298033303</v>
      </c>
      <c r="AS19" s="7">
        <v>0.35954908146860498</v>
      </c>
      <c r="AT19" s="7">
        <v>0.24480185179174999</v>
      </c>
      <c r="AU19" s="7">
        <v>0.43269843806431602</v>
      </c>
      <c r="AV19" s="7">
        <v>0.19049590381673301</v>
      </c>
      <c r="AW19" s="7">
        <v>0.229222698924128</v>
      </c>
      <c r="AX19" s="7">
        <v>0.268967958395469</v>
      </c>
      <c r="AY19" s="7">
        <v>0.1677180816203</v>
      </c>
      <c r="AZ19" s="7">
        <v>0.27801284939523602</v>
      </c>
      <c r="BA19" s="7">
        <v>0.24430038600655302</v>
      </c>
      <c r="BB19" s="7">
        <v>0.19336933457399802</v>
      </c>
      <c r="BC19" s="7">
        <v>0.23370959780745898</v>
      </c>
      <c r="BD19" s="7">
        <v>0.24665415621948297</v>
      </c>
      <c r="BE19" s="7">
        <v>0.18114273050420099</v>
      </c>
      <c r="BF19" s="7">
        <v>0.234000872716291</v>
      </c>
      <c r="BG19" s="7">
        <v>0.25513332228961899</v>
      </c>
      <c r="BH19" s="7">
        <v>0.19367126419107999</v>
      </c>
      <c r="BI19" s="7">
        <v>0.24184173523850699</v>
      </c>
    </row>
    <row r="20" spans="1:61">
      <c r="A20" s="36"/>
      <c r="B20" s="4">
        <v>441</v>
      </c>
      <c r="C20" s="4">
        <v>111</v>
      </c>
      <c r="D20" s="4">
        <v>137</v>
      </c>
      <c r="E20" s="4">
        <v>15</v>
      </c>
      <c r="F20" s="4">
        <v>8</v>
      </c>
      <c r="G20" s="4">
        <v>3</v>
      </c>
      <c r="H20" s="4">
        <v>11</v>
      </c>
      <c r="I20" s="4">
        <v>14</v>
      </c>
      <c r="J20" s="4">
        <v>12</v>
      </c>
      <c r="K20" s="4">
        <v>153</v>
      </c>
      <c r="L20" s="4">
        <v>208</v>
      </c>
      <c r="M20" s="4">
        <v>34</v>
      </c>
      <c r="N20" s="4">
        <v>129</v>
      </c>
      <c r="O20" s="4">
        <v>66</v>
      </c>
      <c r="P20" s="4">
        <v>40</v>
      </c>
      <c r="Q20" s="4">
        <v>27</v>
      </c>
      <c r="R20" s="4">
        <v>245</v>
      </c>
      <c r="S20" s="4">
        <v>196</v>
      </c>
      <c r="T20" s="4">
        <v>92</v>
      </c>
      <c r="U20" s="4">
        <v>76</v>
      </c>
      <c r="V20" s="4">
        <v>83</v>
      </c>
      <c r="W20" s="4">
        <v>69</v>
      </c>
      <c r="X20" s="4">
        <v>120</v>
      </c>
      <c r="Y20" s="4">
        <v>123</v>
      </c>
      <c r="Z20" s="4">
        <v>77</v>
      </c>
      <c r="AA20" s="4">
        <v>44</v>
      </c>
      <c r="AB20" s="4">
        <v>127</v>
      </c>
      <c r="AC20" s="4">
        <v>29</v>
      </c>
      <c r="AD20" s="4">
        <v>30</v>
      </c>
      <c r="AE20" s="4">
        <v>11</v>
      </c>
      <c r="AF20" s="4">
        <v>216</v>
      </c>
      <c r="AG20" s="4">
        <v>28</v>
      </c>
      <c r="AH20" s="4">
        <v>190</v>
      </c>
      <c r="AI20" s="4">
        <v>37</v>
      </c>
      <c r="AJ20" s="4">
        <v>62</v>
      </c>
      <c r="AK20" s="4">
        <v>162</v>
      </c>
      <c r="AL20" s="4">
        <v>217</v>
      </c>
      <c r="AM20" s="4">
        <v>168</v>
      </c>
      <c r="AN20" s="4">
        <v>122</v>
      </c>
      <c r="AO20" s="4">
        <v>31</v>
      </c>
      <c r="AP20" s="4">
        <v>11</v>
      </c>
      <c r="AQ20" s="4">
        <v>3</v>
      </c>
      <c r="AR20" s="4">
        <v>8</v>
      </c>
      <c r="AS20" s="4">
        <v>2</v>
      </c>
      <c r="AT20" s="4">
        <v>10</v>
      </c>
      <c r="AU20" s="4">
        <v>6</v>
      </c>
      <c r="AV20" s="4">
        <v>122</v>
      </c>
      <c r="AW20" s="4">
        <v>150</v>
      </c>
      <c r="AX20" s="4">
        <v>113</v>
      </c>
      <c r="AY20" s="4">
        <v>105</v>
      </c>
      <c r="AZ20" s="4">
        <v>279</v>
      </c>
      <c r="BA20" s="4">
        <v>227</v>
      </c>
      <c r="BB20" s="4">
        <v>125</v>
      </c>
      <c r="BC20" s="4">
        <v>39</v>
      </c>
      <c r="BD20" s="4">
        <v>102</v>
      </c>
      <c r="BE20" s="4">
        <v>125</v>
      </c>
      <c r="BF20" s="4">
        <v>177</v>
      </c>
      <c r="BG20" s="4">
        <v>127</v>
      </c>
      <c r="BH20" s="4">
        <v>131</v>
      </c>
      <c r="BI20" s="4">
        <v>138</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E05F8B15-CA8C-4856-93D8-AA023586F6D7}"/>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240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0.28243016117396702</v>
      </c>
      <c r="C5" s="7">
        <v>0.37565583541111403</v>
      </c>
      <c r="D5" s="7">
        <v>0.24457343285490701</v>
      </c>
      <c r="E5" s="7">
        <v>0.26379996718070697</v>
      </c>
      <c r="F5" s="7">
        <v>0.30028216971777699</v>
      </c>
      <c r="G5" s="7">
        <v>0</v>
      </c>
      <c r="H5" s="7">
        <v>0.39386927268060101</v>
      </c>
      <c r="I5" s="7">
        <v>0.376089726063215</v>
      </c>
      <c r="J5" s="7">
        <v>0.19346279709390199</v>
      </c>
      <c r="K5" s="7">
        <v>0.29009574959794604</v>
      </c>
      <c r="L5" s="7">
        <v>0.33544807034962099</v>
      </c>
      <c r="M5" s="7">
        <v>0.254385820652543</v>
      </c>
      <c r="N5" s="7">
        <v>0.37132075405259202</v>
      </c>
      <c r="O5" s="7">
        <v>0.30240494365427301</v>
      </c>
      <c r="P5" s="7">
        <v>0.25654065321717001</v>
      </c>
      <c r="Q5" s="7">
        <v>0.28104088969220997</v>
      </c>
      <c r="R5" s="7">
        <v>0.231941458680295</v>
      </c>
      <c r="S5" s="7">
        <v>0.33062927473582698</v>
      </c>
      <c r="T5" s="7">
        <v>0.18517057747223301</v>
      </c>
      <c r="U5" s="7">
        <v>0.24227383069597599</v>
      </c>
      <c r="V5" s="7">
        <v>0.37735432912827499</v>
      </c>
      <c r="W5" s="7">
        <v>0.30954948125167503</v>
      </c>
      <c r="X5" s="7">
        <v>0.347375393736569</v>
      </c>
      <c r="Y5" s="7">
        <v>0.26643567793217199</v>
      </c>
      <c r="Z5" s="7">
        <v>0.25351925694650301</v>
      </c>
      <c r="AA5" s="7">
        <v>0.29839532345652098</v>
      </c>
      <c r="AB5" s="7">
        <v>0.28405991776656697</v>
      </c>
      <c r="AC5" s="7">
        <v>0.31091638611184202</v>
      </c>
      <c r="AD5" s="7">
        <v>0.28775877268695499</v>
      </c>
      <c r="AE5" s="7">
        <v>0.42671824661984703</v>
      </c>
      <c r="AF5" s="7">
        <v>0.294410481111959</v>
      </c>
      <c r="AG5" s="7">
        <v>0.29784503072642998</v>
      </c>
      <c r="AH5" s="7">
        <v>0.26339217901154799</v>
      </c>
      <c r="AI5" s="7">
        <v>0.27471817156631601</v>
      </c>
      <c r="AJ5" s="7">
        <v>0.28802491320811802</v>
      </c>
      <c r="AK5" s="7">
        <v>0.271211600518104</v>
      </c>
      <c r="AL5" s="7">
        <v>0.290000600001808</v>
      </c>
      <c r="AM5" s="7">
        <v>0.34528677815165798</v>
      </c>
      <c r="AN5" s="7">
        <v>0.271830621077919</v>
      </c>
      <c r="AO5" s="7">
        <v>0.28107136499965701</v>
      </c>
      <c r="AP5" s="7">
        <v>0.28156622517017399</v>
      </c>
      <c r="AQ5" s="7">
        <v>0.267356167261318</v>
      </c>
      <c r="AR5" s="7">
        <v>0.313243789959676</v>
      </c>
      <c r="AS5" s="7">
        <v>0.23639268805722399</v>
      </c>
      <c r="AT5" s="7">
        <v>0.28258712967722099</v>
      </c>
      <c r="AU5" s="7">
        <v>0.14270447466169101</v>
      </c>
      <c r="AV5" s="7">
        <v>0.31351859255493197</v>
      </c>
      <c r="AW5" s="7">
        <v>0.306767082377086</v>
      </c>
      <c r="AX5" s="7">
        <v>0.21914959524681399</v>
      </c>
      <c r="AY5" s="7">
        <v>0.31913874812335302</v>
      </c>
      <c r="AZ5" s="7">
        <v>0.28763591671269001</v>
      </c>
      <c r="BA5" s="7">
        <v>0.28481077681017702</v>
      </c>
      <c r="BB5" s="7">
        <v>0.26634274525256102</v>
      </c>
      <c r="BC5" s="7">
        <v>0.26927961904817199</v>
      </c>
      <c r="BD5" s="7">
        <v>0.28141421077714901</v>
      </c>
      <c r="BE5" s="7">
        <v>0.23529170418432099</v>
      </c>
      <c r="BF5" s="7">
        <v>0.30580416377721703</v>
      </c>
      <c r="BG5" s="7">
        <v>0.29618917547652701</v>
      </c>
      <c r="BH5" s="7">
        <v>0.24056462517341198</v>
      </c>
      <c r="BI5" s="7">
        <v>0.27270368871435702</v>
      </c>
    </row>
    <row r="6" spans="1:61">
      <c r="A6" s="36"/>
      <c r="B6" s="4">
        <v>565</v>
      </c>
      <c r="C6" s="4">
        <v>191</v>
      </c>
      <c r="D6" s="4">
        <v>126</v>
      </c>
      <c r="E6" s="4">
        <v>26</v>
      </c>
      <c r="F6" s="4">
        <v>19</v>
      </c>
      <c r="G6" s="4">
        <v>0</v>
      </c>
      <c r="H6" s="4">
        <v>18</v>
      </c>
      <c r="I6" s="4">
        <v>17</v>
      </c>
      <c r="J6" s="4">
        <v>7</v>
      </c>
      <c r="K6" s="4">
        <v>205</v>
      </c>
      <c r="L6" s="4">
        <v>256</v>
      </c>
      <c r="M6" s="4">
        <v>34</v>
      </c>
      <c r="N6" s="4">
        <v>186</v>
      </c>
      <c r="O6" s="4">
        <v>93</v>
      </c>
      <c r="P6" s="4">
        <v>33</v>
      </c>
      <c r="Q6" s="4">
        <v>39</v>
      </c>
      <c r="R6" s="4">
        <v>227</v>
      </c>
      <c r="S6" s="4">
        <v>338</v>
      </c>
      <c r="T6" s="4">
        <v>104</v>
      </c>
      <c r="U6" s="4">
        <v>87</v>
      </c>
      <c r="V6" s="4">
        <v>117</v>
      </c>
      <c r="W6" s="4">
        <v>84</v>
      </c>
      <c r="X6" s="4">
        <v>172</v>
      </c>
      <c r="Y6" s="4">
        <v>124</v>
      </c>
      <c r="Z6" s="4">
        <v>82</v>
      </c>
      <c r="AA6" s="4">
        <v>79</v>
      </c>
      <c r="AB6" s="4">
        <v>180</v>
      </c>
      <c r="AC6" s="4">
        <v>30</v>
      </c>
      <c r="AD6" s="4">
        <v>48</v>
      </c>
      <c r="AE6" s="4">
        <v>23</v>
      </c>
      <c r="AF6" s="4">
        <v>287</v>
      </c>
      <c r="AG6" s="4">
        <v>55</v>
      </c>
      <c r="AH6" s="4">
        <v>205</v>
      </c>
      <c r="AI6" s="4">
        <v>53</v>
      </c>
      <c r="AJ6" s="4">
        <v>105</v>
      </c>
      <c r="AK6" s="4">
        <v>208</v>
      </c>
      <c r="AL6" s="4">
        <v>252</v>
      </c>
      <c r="AM6" s="4">
        <v>231</v>
      </c>
      <c r="AN6" s="4">
        <v>134</v>
      </c>
      <c r="AO6" s="4">
        <v>50</v>
      </c>
      <c r="AP6" s="4">
        <v>17</v>
      </c>
      <c r="AQ6" s="4">
        <v>2</v>
      </c>
      <c r="AR6" s="4">
        <v>10</v>
      </c>
      <c r="AS6" s="4">
        <v>1</v>
      </c>
      <c r="AT6" s="4">
        <v>12</v>
      </c>
      <c r="AU6" s="4">
        <v>2</v>
      </c>
      <c r="AV6" s="4">
        <v>201</v>
      </c>
      <c r="AW6" s="4">
        <v>200</v>
      </c>
      <c r="AX6" s="4">
        <v>92</v>
      </c>
      <c r="AY6" s="4">
        <v>200</v>
      </c>
      <c r="AZ6" s="4">
        <v>288</v>
      </c>
      <c r="BA6" s="4">
        <v>264</v>
      </c>
      <c r="BB6" s="4">
        <v>173</v>
      </c>
      <c r="BC6" s="4">
        <v>45</v>
      </c>
      <c r="BD6" s="4">
        <v>116</v>
      </c>
      <c r="BE6" s="4">
        <v>163</v>
      </c>
      <c r="BF6" s="4">
        <v>231</v>
      </c>
      <c r="BG6" s="4">
        <v>147</v>
      </c>
      <c r="BH6" s="4">
        <v>162</v>
      </c>
      <c r="BI6" s="4">
        <v>155</v>
      </c>
    </row>
    <row r="7" spans="1:61">
      <c r="A7" s="36" t="s">
        <v>229</v>
      </c>
      <c r="B7" s="7">
        <v>0.23921123259991098</v>
      </c>
      <c r="C7" s="7">
        <v>0.25369870139427197</v>
      </c>
      <c r="D7" s="7">
        <v>0.26014188262655502</v>
      </c>
      <c r="E7" s="7">
        <v>0.229211355573641</v>
      </c>
      <c r="F7" s="7">
        <v>0.31788491005837799</v>
      </c>
      <c r="G7" s="7">
        <v>0.44487567006156803</v>
      </c>
      <c r="H7" s="7">
        <v>0.15687622632954501</v>
      </c>
      <c r="I7" s="7">
        <v>0.18765633417817401</v>
      </c>
      <c r="J7" s="7">
        <v>8.9224910270537194E-2</v>
      </c>
      <c r="K7" s="7">
        <v>0.25399849739718799</v>
      </c>
      <c r="L7" s="7">
        <v>0.22728041886051698</v>
      </c>
      <c r="M7" s="7">
        <v>0.30807960004919199</v>
      </c>
      <c r="N7" s="7">
        <v>0.216087201645073</v>
      </c>
      <c r="O7" s="7">
        <v>0.229168683209718</v>
      </c>
      <c r="P7" s="7">
        <v>0.26894839173583202</v>
      </c>
      <c r="Q7" s="7">
        <v>0.26232195041654099</v>
      </c>
      <c r="R7" s="7">
        <v>0.23266190698730299</v>
      </c>
      <c r="S7" s="7">
        <v>0.24546355585965901</v>
      </c>
      <c r="T7" s="7">
        <v>0.26443265807164001</v>
      </c>
      <c r="U7" s="7">
        <v>0.27321889649875303</v>
      </c>
      <c r="V7" s="7">
        <v>0.18255368924033699</v>
      </c>
      <c r="W7" s="7">
        <v>0.18904463875371899</v>
      </c>
      <c r="X7" s="7">
        <v>0.24895842482816699</v>
      </c>
      <c r="Y7" s="7">
        <v>0.23232260204212601</v>
      </c>
      <c r="Z7" s="7">
        <v>0.23566734566867401</v>
      </c>
      <c r="AA7" s="7">
        <v>0.217675569627065</v>
      </c>
      <c r="AB7" s="7">
        <v>0.25829871950107702</v>
      </c>
      <c r="AC7" s="7">
        <v>0.26403777714446003</v>
      </c>
      <c r="AD7" s="7">
        <v>0.23834851395598602</v>
      </c>
      <c r="AE7" s="7">
        <v>0.16079844630477499</v>
      </c>
      <c r="AF7" s="7">
        <v>0.23521060432279298</v>
      </c>
      <c r="AG7" s="7">
        <v>0.23864744410952599</v>
      </c>
      <c r="AH7" s="7">
        <v>0.24663459445952701</v>
      </c>
      <c r="AI7" s="7">
        <v>0.218566900961256</v>
      </c>
      <c r="AJ7" s="7">
        <v>0.23309327807852898</v>
      </c>
      <c r="AK7" s="7">
        <v>0.25164037078865198</v>
      </c>
      <c r="AL7" s="7">
        <v>0.23079021441118999</v>
      </c>
      <c r="AM7" s="7">
        <v>0.22924908542942699</v>
      </c>
      <c r="AN7" s="7">
        <v>0.23643537256434499</v>
      </c>
      <c r="AO7" s="7">
        <v>0.26994803884110402</v>
      </c>
      <c r="AP7" s="7">
        <v>0.33074295940270998</v>
      </c>
      <c r="AQ7" s="7">
        <v>0.46483964250146798</v>
      </c>
      <c r="AR7" s="7">
        <v>0.167397402836194</v>
      </c>
      <c r="AS7" s="7">
        <v>0.26277202096134999</v>
      </c>
      <c r="AT7" s="7">
        <v>0.32071038144532998</v>
      </c>
      <c r="AU7" s="7">
        <v>0.26318567841655199</v>
      </c>
      <c r="AV7" s="7">
        <v>0.26086167133646504</v>
      </c>
      <c r="AW7" s="7">
        <v>0.26530865603718101</v>
      </c>
      <c r="AX7" s="7">
        <v>0.20938458845083102</v>
      </c>
      <c r="AY7" s="7">
        <v>0.30425863150717603</v>
      </c>
      <c r="AZ7" s="7">
        <v>0.224648616411668</v>
      </c>
      <c r="BA7" s="7">
        <v>0.23161147205497598</v>
      </c>
      <c r="BB7" s="7">
        <v>0.25692845941160003</v>
      </c>
      <c r="BC7" s="7">
        <v>0.24521910321811902</v>
      </c>
      <c r="BD7" s="7">
        <v>0.202964751040379</v>
      </c>
      <c r="BE7" s="7">
        <v>0.24815717648694499</v>
      </c>
      <c r="BF7" s="7">
        <v>0.22816577826284298</v>
      </c>
      <c r="BG7" s="7">
        <v>0.25332535463077899</v>
      </c>
      <c r="BH7" s="7">
        <v>0.23633748438886401</v>
      </c>
      <c r="BI7" s="7">
        <v>0.24479322481186599</v>
      </c>
    </row>
    <row r="8" spans="1:61">
      <c r="A8" s="36"/>
      <c r="B8" s="4">
        <v>479</v>
      </c>
      <c r="C8" s="4">
        <v>129</v>
      </c>
      <c r="D8" s="4">
        <v>134</v>
      </c>
      <c r="E8" s="4">
        <v>22</v>
      </c>
      <c r="F8" s="4">
        <v>20</v>
      </c>
      <c r="G8" s="4">
        <v>5</v>
      </c>
      <c r="H8" s="4">
        <v>7</v>
      </c>
      <c r="I8" s="4">
        <v>8</v>
      </c>
      <c r="J8" s="4">
        <v>3</v>
      </c>
      <c r="K8" s="4">
        <v>180</v>
      </c>
      <c r="L8" s="4">
        <v>173</v>
      </c>
      <c r="M8" s="4">
        <v>42</v>
      </c>
      <c r="N8" s="4">
        <v>108</v>
      </c>
      <c r="O8" s="4">
        <v>71</v>
      </c>
      <c r="P8" s="4">
        <v>34</v>
      </c>
      <c r="Q8" s="4">
        <v>37</v>
      </c>
      <c r="R8" s="4">
        <v>227</v>
      </c>
      <c r="S8" s="4">
        <v>251</v>
      </c>
      <c r="T8" s="4">
        <v>149</v>
      </c>
      <c r="U8" s="4">
        <v>98</v>
      </c>
      <c r="V8" s="4">
        <v>57</v>
      </c>
      <c r="W8" s="4">
        <v>52</v>
      </c>
      <c r="X8" s="4">
        <v>124</v>
      </c>
      <c r="Y8" s="4">
        <v>108</v>
      </c>
      <c r="Z8" s="4">
        <v>76</v>
      </c>
      <c r="AA8" s="4">
        <v>57</v>
      </c>
      <c r="AB8" s="4">
        <v>163</v>
      </c>
      <c r="AC8" s="4">
        <v>25</v>
      </c>
      <c r="AD8" s="4">
        <v>40</v>
      </c>
      <c r="AE8" s="4">
        <v>9</v>
      </c>
      <c r="AF8" s="4">
        <v>229</v>
      </c>
      <c r="AG8" s="4">
        <v>44</v>
      </c>
      <c r="AH8" s="4">
        <v>192</v>
      </c>
      <c r="AI8" s="4">
        <v>42</v>
      </c>
      <c r="AJ8" s="4">
        <v>85</v>
      </c>
      <c r="AK8" s="4">
        <v>193</v>
      </c>
      <c r="AL8" s="4">
        <v>201</v>
      </c>
      <c r="AM8" s="4">
        <v>154</v>
      </c>
      <c r="AN8" s="4">
        <v>116</v>
      </c>
      <c r="AO8" s="4">
        <v>48</v>
      </c>
      <c r="AP8" s="4">
        <v>20</v>
      </c>
      <c r="AQ8" s="4">
        <v>3</v>
      </c>
      <c r="AR8" s="4">
        <v>5</v>
      </c>
      <c r="AS8" s="4">
        <v>1</v>
      </c>
      <c r="AT8" s="4">
        <v>13</v>
      </c>
      <c r="AU8" s="4">
        <v>4</v>
      </c>
      <c r="AV8" s="4">
        <v>167</v>
      </c>
      <c r="AW8" s="4">
        <v>173</v>
      </c>
      <c r="AX8" s="4">
        <v>88</v>
      </c>
      <c r="AY8" s="4">
        <v>190</v>
      </c>
      <c r="AZ8" s="4">
        <v>225</v>
      </c>
      <c r="BA8" s="4">
        <v>215</v>
      </c>
      <c r="BB8" s="4">
        <v>167</v>
      </c>
      <c r="BC8" s="4">
        <v>41</v>
      </c>
      <c r="BD8" s="4">
        <v>84</v>
      </c>
      <c r="BE8" s="4">
        <v>172</v>
      </c>
      <c r="BF8" s="4">
        <v>173</v>
      </c>
      <c r="BG8" s="4">
        <v>126</v>
      </c>
      <c r="BH8" s="4">
        <v>160</v>
      </c>
      <c r="BI8" s="4">
        <v>139</v>
      </c>
    </row>
    <row r="9" spans="1:61">
      <c r="A9" s="36" t="s">
        <v>230</v>
      </c>
      <c r="B9" s="7">
        <v>0.25958482660195403</v>
      </c>
      <c r="C9" s="7">
        <v>0.217384544079679</v>
      </c>
      <c r="D9" s="7">
        <v>0.25542858329305501</v>
      </c>
      <c r="E9" s="7">
        <v>0.31473172539116501</v>
      </c>
      <c r="F9" s="7">
        <v>0.18898405284161299</v>
      </c>
      <c r="G9" s="7">
        <v>0.39425133222001896</v>
      </c>
      <c r="H9" s="7">
        <v>0.20537523048717202</v>
      </c>
      <c r="I9" s="7">
        <v>0.171782445224334</v>
      </c>
      <c r="J9" s="7">
        <v>0.31394792920613501</v>
      </c>
      <c r="K9" s="7">
        <v>0.239754866770339</v>
      </c>
      <c r="L9" s="7">
        <v>0.21456748123777503</v>
      </c>
      <c r="M9" s="7">
        <v>0.20544590228431597</v>
      </c>
      <c r="N9" s="7">
        <v>0.20119823969060299</v>
      </c>
      <c r="O9" s="7">
        <v>0.24401113962632898</v>
      </c>
      <c r="P9" s="7">
        <v>0.18876139464192898</v>
      </c>
      <c r="Q9" s="7">
        <v>0.28871750297170001</v>
      </c>
      <c r="R9" s="7">
        <v>0.30626931225882603</v>
      </c>
      <c r="S9" s="7">
        <v>0.21501741419846401</v>
      </c>
      <c r="T9" s="7">
        <v>0.34074069245703797</v>
      </c>
      <c r="U9" s="7">
        <v>0.23010900961696401</v>
      </c>
      <c r="V9" s="7">
        <v>0.18779302332056103</v>
      </c>
      <c r="W9" s="7">
        <v>0.226370377251257</v>
      </c>
      <c r="X9" s="7">
        <v>0.25223098828773599</v>
      </c>
      <c r="Y9" s="7">
        <v>0.27073734851407599</v>
      </c>
      <c r="Z9" s="7">
        <v>0.28356342186121702</v>
      </c>
      <c r="AA9" s="7">
        <v>0.201998425859793</v>
      </c>
      <c r="AB9" s="7">
        <v>0.26207581042493699</v>
      </c>
      <c r="AC9" s="7">
        <v>0.25488879471480297</v>
      </c>
      <c r="AD9" s="7">
        <v>0.24700255192098802</v>
      </c>
      <c r="AE9" s="7">
        <v>0.319028831321999</v>
      </c>
      <c r="AF9" s="7">
        <v>0.26802418134650602</v>
      </c>
      <c r="AG9" s="7">
        <v>0.27719434370902202</v>
      </c>
      <c r="AH9" s="7">
        <v>0.24691768247303203</v>
      </c>
      <c r="AI9" s="7">
        <v>0.24913421375236899</v>
      </c>
      <c r="AJ9" s="7">
        <v>0.262253617770491</v>
      </c>
      <c r="AK9" s="7">
        <v>0.23880937886020601</v>
      </c>
      <c r="AL9" s="7">
        <v>0.27682044071052603</v>
      </c>
      <c r="AM9" s="7">
        <v>0.20872243210185701</v>
      </c>
      <c r="AN9" s="7">
        <v>0.24070253425154997</v>
      </c>
      <c r="AO9" s="7">
        <v>0.29450141712671302</v>
      </c>
      <c r="AP9" s="7">
        <v>0.11324804076785</v>
      </c>
      <c r="AQ9" s="7">
        <v>0.17724309207921898</v>
      </c>
      <c r="AR9" s="7">
        <v>0.34885259188522605</v>
      </c>
      <c r="AS9" s="7">
        <v>0</v>
      </c>
      <c r="AT9" s="7">
        <v>0.23565673736597201</v>
      </c>
      <c r="AU9" s="7">
        <v>0.29116051159080603</v>
      </c>
      <c r="AV9" s="7">
        <v>0.27556261877814803</v>
      </c>
      <c r="AW9" s="7">
        <v>0.22591258647950099</v>
      </c>
      <c r="AX9" s="7">
        <v>0.27561370060885299</v>
      </c>
      <c r="AY9" s="7">
        <v>0.252781320778527</v>
      </c>
      <c r="AZ9" s="7">
        <v>0.21064952070426798</v>
      </c>
      <c r="BA9" s="7">
        <v>0.25173372478723299</v>
      </c>
      <c r="BB9" s="7">
        <v>0.28449652638994399</v>
      </c>
      <c r="BC9" s="7">
        <v>0.22075496950274101</v>
      </c>
      <c r="BD9" s="7">
        <v>0.29126718193096002</v>
      </c>
      <c r="BE9" s="7">
        <v>0.30379344893578397</v>
      </c>
      <c r="BF9" s="7">
        <v>0.23128620328689301</v>
      </c>
      <c r="BG9" s="7">
        <v>0.23577626774898999</v>
      </c>
      <c r="BH9" s="7">
        <v>0.30564043641930599</v>
      </c>
      <c r="BI9" s="7">
        <v>0.22843721824417698</v>
      </c>
    </row>
    <row r="10" spans="1:61">
      <c r="A10" s="36"/>
      <c r="B10" s="4">
        <v>519</v>
      </c>
      <c r="C10" s="4">
        <v>110</v>
      </c>
      <c r="D10" s="4">
        <v>131</v>
      </c>
      <c r="E10" s="4">
        <v>31</v>
      </c>
      <c r="F10" s="4">
        <v>12</v>
      </c>
      <c r="G10" s="4">
        <v>4</v>
      </c>
      <c r="H10" s="4">
        <v>9</v>
      </c>
      <c r="I10" s="4">
        <v>8</v>
      </c>
      <c r="J10" s="4">
        <v>11</v>
      </c>
      <c r="K10" s="4">
        <v>170</v>
      </c>
      <c r="L10" s="4">
        <v>164</v>
      </c>
      <c r="M10" s="4">
        <v>28</v>
      </c>
      <c r="N10" s="4">
        <v>101</v>
      </c>
      <c r="O10" s="4">
        <v>75</v>
      </c>
      <c r="P10" s="4">
        <v>24</v>
      </c>
      <c r="Q10" s="4">
        <v>40</v>
      </c>
      <c r="R10" s="4">
        <v>299</v>
      </c>
      <c r="S10" s="4">
        <v>220</v>
      </c>
      <c r="T10" s="4">
        <v>191</v>
      </c>
      <c r="U10" s="4">
        <v>83</v>
      </c>
      <c r="V10" s="4">
        <v>58</v>
      </c>
      <c r="W10" s="4">
        <v>62</v>
      </c>
      <c r="X10" s="4">
        <v>125</v>
      </c>
      <c r="Y10" s="4">
        <v>126</v>
      </c>
      <c r="Z10" s="4">
        <v>91</v>
      </c>
      <c r="AA10" s="4">
        <v>53</v>
      </c>
      <c r="AB10" s="4">
        <v>166</v>
      </c>
      <c r="AC10" s="4">
        <v>24</v>
      </c>
      <c r="AD10" s="4">
        <v>42</v>
      </c>
      <c r="AE10" s="4">
        <v>17</v>
      </c>
      <c r="AF10" s="4">
        <v>261</v>
      </c>
      <c r="AG10" s="4">
        <v>52</v>
      </c>
      <c r="AH10" s="4">
        <v>192</v>
      </c>
      <c r="AI10" s="4">
        <v>48</v>
      </c>
      <c r="AJ10" s="4">
        <v>95</v>
      </c>
      <c r="AK10" s="4">
        <v>183</v>
      </c>
      <c r="AL10" s="4">
        <v>241</v>
      </c>
      <c r="AM10" s="4">
        <v>140</v>
      </c>
      <c r="AN10" s="4">
        <v>118</v>
      </c>
      <c r="AO10" s="4">
        <v>52</v>
      </c>
      <c r="AP10" s="4">
        <v>7</v>
      </c>
      <c r="AQ10" s="4">
        <v>1</v>
      </c>
      <c r="AR10" s="4">
        <v>11</v>
      </c>
      <c r="AS10" s="4">
        <v>0</v>
      </c>
      <c r="AT10" s="4">
        <v>10</v>
      </c>
      <c r="AU10" s="4">
        <v>4</v>
      </c>
      <c r="AV10" s="4">
        <v>177</v>
      </c>
      <c r="AW10" s="4">
        <v>147</v>
      </c>
      <c r="AX10" s="4">
        <v>116</v>
      </c>
      <c r="AY10" s="4">
        <v>158</v>
      </c>
      <c r="AZ10" s="4">
        <v>211</v>
      </c>
      <c r="BA10" s="4">
        <v>234</v>
      </c>
      <c r="BB10" s="4">
        <v>184</v>
      </c>
      <c r="BC10" s="4">
        <v>37</v>
      </c>
      <c r="BD10" s="4">
        <v>120</v>
      </c>
      <c r="BE10" s="4">
        <v>210</v>
      </c>
      <c r="BF10" s="4">
        <v>175</v>
      </c>
      <c r="BG10" s="4">
        <v>117</v>
      </c>
      <c r="BH10" s="4">
        <v>206</v>
      </c>
      <c r="BI10" s="4">
        <v>130</v>
      </c>
    </row>
    <row r="11" spans="1:61">
      <c r="A11" s="36" t="s">
        <v>231</v>
      </c>
      <c r="B11" s="7">
        <v>9.1552914215613193E-2</v>
      </c>
      <c r="C11" s="7">
        <v>6.2237811105646801E-2</v>
      </c>
      <c r="D11" s="7">
        <v>0.118956684791569</v>
      </c>
      <c r="E11" s="7">
        <v>0.11591502848749199</v>
      </c>
      <c r="F11" s="7">
        <v>6.0251301339554406E-2</v>
      </c>
      <c r="G11" s="7">
        <v>0.16087299771841301</v>
      </c>
      <c r="H11" s="7">
        <v>5.6582178479345796E-2</v>
      </c>
      <c r="I11" s="7">
        <v>8.2301169647979802E-2</v>
      </c>
      <c r="J11" s="7">
        <v>8.9546628187148411E-2</v>
      </c>
      <c r="K11" s="7">
        <v>9.4129051418540999E-2</v>
      </c>
      <c r="L11" s="7">
        <v>8.3690773826096992E-2</v>
      </c>
      <c r="M11" s="7">
        <v>9.3243618299823E-2</v>
      </c>
      <c r="N11" s="7">
        <v>7.3942577417855704E-2</v>
      </c>
      <c r="O11" s="7">
        <v>0.10819159537623299</v>
      </c>
      <c r="P11" s="7">
        <v>0.12997164102581102</v>
      </c>
      <c r="Q11" s="7">
        <v>6.8315355445946593E-2</v>
      </c>
      <c r="R11" s="7">
        <v>9.6163147437874394E-2</v>
      </c>
      <c r="S11" s="7">
        <v>8.7151748337874799E-2</v>
      </c>
      <c r="T11" s="7">
        <v>9.3684554801505796E-2</v>
      </c>
      <c r="U11" s="7">
        <v>9.9510078087064399E-2</v>
      </c>
      <c r="V11" s="7">
        <v>8.7535231538179298E-2</v>
      </c>
      <c r="W11" s="7">
        <v>0.14485622012780999</v>
      </c>
      <c r="X11" s="7">
        <v>5.6619952483963398E-2</v>
      </c>
      <c r="Y11" s="7">
        <v>0.10547173842695999</v>
      </c>
      <c r="Z11" s="7">
        <v>8.2527864836002995E-2</v>
      </c>
      <c r="AA11" s="7">
        <v>0.140223370154616</v>
      </c>
      <c r="AB11" s="7">
        <v>7.5968661261591006E-2</v>
      </c>
      <c r="AC11" s="7">
        <v>5.4268383477885596E-2</v>
      </c>
      <c r="AD11" s="7">
        <v>8.6144342388670386E-2</v>
      </c>
      <c r="AE11" s="7">
        <v>5.4026846550705498E-2</v>
      </c>
      <c r="AF11" s="7">
        <v>9.154868775099001E-2</v>
      </c>
      <c r="AG11" s="7">
        <v>7.8174669791976695E-2</v>
      </c>
      <c r="AH11" s="7">
        <v>9.7962485288383985E-2</v>
      </c>
      <c r="AI11" s="7">
        <v>7.7506407918254E-2</v>
      </c>
      <c r="AJ11" s="7">
        <v>8.1371875150263909E-2</v>
      </c>
      <c r="AK11" s="7">
        <v>0.10062934295248301</v>
      </c>
      <c r="AL11" s="7">
        <v>8.7792209333411406E-2</v>
      </c>
      <c r="AM11" s="7">
        <v>8.121084763045619E-2</v>
      </c>
      <c r="AN11" s="7">
        <v>0.115265631437677</v>
      </c>
      <c r="AO11" s="7">
        <v>7.5737487159096603E-2</v>
      </c>
      <c r="AP11" s="7">
        <v>0.10721785918401699</v>
      </c>
      <c r="AQ11" s="7">
        <v>0</v>
      </c>
      <c r="AR11" s="7">
        <v>2.6785166695495702E-2</v>
      </c>
      <c r="AS11" s="7">
        <v>0.16850217279682</v>
      </c>
      <c r="AT11" s="7">
        <v>0.103975890581575</v>
      </c>
      <c r="AU11" s="7">
        <v>2.48277069298228E-2</v>
      </c>
      <c r="AV11" s="7">
        <v>6.2189208395892502E-2</v>
      </c>
      <c r="AW11" s="7">
        <v>0.10506999189342199</v>
      </c>
      <c r="AX11" s="7">
        <v>0.104751134396775</v>
      </c>
      <c r="AY11" s="7">
        <v>7.0747546317382504E-2</v>
      </c>
      <c r="AZ11" s="7">
        <v>0.106988573267293</v>
      </c>
      <c r="BA11" s="7">
        <v>8.8914284300371807E-2</v>
      </c>
      <c r="BB11" s="7">
        <v>8.7790193011997003E-2</v>
      </c>
      <c r="BC11" s="7">
        <v>0.138613931435982</v>
      </c>
      <c r="BD11" s="7">
        <v>0.103662670775353</v>
      </c>
      <c r="BE11" s="7">
        <v>9.8115285148584891E-2</v>
      </c>
      <c r="BF11" s="7">
        <v>8.94101886304072E-2</v>
      </c>
      <c r="BG11" s="7">
        <v>9.0227700973072797E-2</v>
      </c>
      <c r="BH11" s="7">
        <v>9.1974593382126602E-2</v>
      </c>
      <c r="BI11" s="7">
        <v>0.10186487473776</v>
      </c>
    </row>
    <row r="12" spans="1:61">
      <c r="A12" s="36"/>
      <c r="B12" s="4">
        <v>183</v>
      </c>
      <c r="C12" s="4">
        <v>32</v>
      </c>
      <c r="D12" s="4">
        <v>61</v>
      </c>
      <c r="E12" s="4">
        <v>11</v>
      </c>
      <c r="F12" s="4">
        <v>4</v>
      </c>
      <c r="G12" s="4">
        <v>2</v>
      </c>
      <c r="H12" s="4">
        <v>3</v>
      </c>
      <c r="I12" s="4">
        <v>4</v>
      </c>
      <c r="J12" s="4">
        <v>3</v>
      </c>
      <c r="K12" s="4">
        <v>67</v>
      </c>
      <c r="L12" s="4">
        <v>64</v>
      </c>
      <c r="M12" s="4">
        <v>13</v>
      </c>
      <c r="N12" s="4">
        <v>37</v>
      </c>
      <c r="O12" s="4">
        <v>33</v>
      </c>
      <c r="P12" s="4">
        <v>17</v>
      </c>
      <c r="Q12" s="4">
        <v>10</v>
      </c>
      <c r="R12" s="4">
        <v>94</v>
      </c>
      <c r="S12" s="4">
        <v>89</v>
      </c>
      <c r="T12" s="4">
        <v>53</v>
      </c>
      <c r="U12" s="4">
        <v>36</v>
      </c>
      <c r="V12" s="4">
        <v>27</v>
      </c>
      <c r="W12" s="4">
        <v>39</v>
      </c>
      <c r="X12" s="4">
        <v>28</v>
      </c>
      <c r="Y12" s="4">
        <v>49</v>
      </c>
      <c r="Z12" s="4">
        <v>27</v>
      </c>
      <c r="AA12" s="4">
        <v>37</v>
      </c>
      <c r="AB12" s="4">
        <v>48</v>
      </c>
      <c r="AC12" s="4">
        <v>5</v>
      </c>
      <c r="AD12" s="4">
        <v>15</v>
      </c>
      <c r="AE12" s="4">
        <v>3</v>
      </c>
      <c r="AF12" s="4">
        <v>89</v>
      </c>
      <c r="AG12" s="4">
        <v>15</v>
      </c>
      <c r="AH12" s="4">
        <v>76</v>
      </c>
      <c r="AI12" s="4">
        <v>15</v>
      </c>
      <c r="AJ12" s="4">
        <v>30</v>
      </c>
      <c r="AK12" s="4">
        <v>77</v>
      </c>
      <c r="AL12" s="4">
        <v>76</v>
      </c>
      <c r="AM12" s="4">
        <v>54</v>
      </c>
      <c r="AN12" s="4">
        <v>57</v>
      </c>
      <c r="AO12" s="4">
        <v>13</v>
      </c>
      <c r="AP12" s="4">
        <v>6</v>
      </c>
      <c r="AQ12" s="4">
        <v>0</v>
      </c>
      <c r="AR12" s="4">
        <v>1</v>
      </c>
      <c r="AS12" s="4">
        <v>1</v>
      </c>
      <c r="AT12" s="4">
        <v>4</v>
      </c>
      <c r="AU12" s="4">
        <v>0</v>
      </c>
      <c r="AV12" s="4">
        <v>40</v>
      </c>
      <c r="AW12" s="4">
        <v>69</v>
      </c>
      <c r="AX12" s="4">
        <v>44</v>
      </c>
      <c r="AY12" s="4">
        <v>44</v>
      </c>
      <c r="AZ12" s="4">
        <v>107</v>
      </c>
      <c r="BA12" s="4">
        <v>83</v>
      </c>
      <c r="BB12" s="4">
        <v>57</v>
      </c>
      <c r="BC12" s="4">
        <v>23</v>
      </c>
      <c r="BD12" s="4">
        <v>43</v>
      </c>
      <c r="BE12" s="4">
        <v>68</v>
      </c>
      <c r="BF12" s="4">
        <v>68</v>
      </c>
      <c r="BG12" s="4">
        <v>45</v>
      </c>
      <c r="BH12" s="4">
        <v>62</v>
      </c>
      <c r="BI12" s="4">
        <v>58</v>
      </c>
    </row>
    <row r="13" spans="1:61">
      <c r="A13" s="36" t="s">
        <v>232</v>
      </c>
      <c r="B13" s="7">
        <v>7.5078282811161495E-2</v>
      </c>
      <c r="C13" s="7">
        <v>6.1447768575643401E-2</v>
      </c>
      <c r="D13" s="7">
        <v>7.8888212549500597E-2</v>
      </c>
      <c r="E13" s="7">
        <v>5.8017064754557202E-2</v>
      </c>
      <c r="F13" s="7">
        <v>8.2345163367082808E-2</v>
      </c>
      <c r="G13" s="7">
        <v>0</v>
      </c>
      <c r="H13" s="7">
        <v>0.17112108752903801</v>
      </c>
      <c r="I13" s="7">
        <v>0.127696741610488</v>
      </c>
      <c r="J13" s="7">
        <v>0.28896912289499799</v>
      </c>
      <c r="K13" s="7">
        <v>6.5706527532433598E-2</v>
      </c>
      <c r="L13" s="7">
        <v>0.10557800118342101</v>
      </c>
      <c r="M13" s="7">
        <v>7.750189098084731E-2</v>
      </c>
      <c r="N13" s="7">
        <v>0.10532604716974699</v>
      </c>
      <c r="O13" s="7">
        <v>6.2600354210369996E-2</v>
      </c>
      <c r="P13" s="7">
        <v>0.13140992197843801</v>
      </c>
      <c r="Q13" s="7">
        <v>4.2770849842311998E-2</v>
      </c>
      <c r="R13" s="7">
        <v>8.9617955685697692E-2</v>
      </c>
      <c r="S13" s="7">
        <v>6.1197962869885603E-2</v>
      </c>
      <c r="T13" s="7">
        <v>6.1446129633989106E-2</v>
      </c>
      <c r="U13" s="7">
        <v>9.7509100341258606E-2</v>
      </c>
      <c r="V13" s="7">
        <v>0.11841630035593501</v>
      </c>
      <c r="W13" s="7">
        <v>6.5416833747731898E-2</v>
      </c>
      <c r="X13" s="7">
        <v>5.2472523740421897E-2</v>
      </c>
      <c r="Y13" s="7">
        <v>8.3267656722460601E-2</v>
      </c>
      <c r="Z13" s="7">
        <v>8.60456389376342E-2</v>
      </c>
      <c r="AA13" s="7">
        <v>5.6482981503305794E-2</v>
      </c>
      <c r="AB13" s="7">
        <v>7.3051614691793804E-2</v>
      </c>
      <c r="AC13" s="7">
        <v>7.1609084379123097E-2</v>
      </c>
      <c r="AD13" s="7">
        <v>9.0557765163092108E-2</v>
      </c>
      <c r="AE13" s="7">
        <v>1.21031855028811E-2</v>
      </c>
      <c r="AF13" s="7">
        <v>6.6203545997793892E-2</v>
      </c>
      <c r="AG13" s="7">
        <v>4.2128150938364702E-2</v>
      </c>
      <c r="AH13" s="7">
        <v>8.7659126835904391E-2</v>
      </c>
      <c r="AI13" s="7">
        <v>0.108178377159607</v>
      </c>
      <c r="AJ13" s="7">
        <v>6.9578932197982599E-2</v>
      </c>
      <c r="AK13" s="7">
        <v>7.3010261215759098E-2</v>
      </c>
      <c r="AL13" s="7">
        <v>7.9204307582250999E-2</v>
      </c>
      <c r="AM13" s="7">
        <v>9.7030553776396605E-2</v>
      </c>
      <c r="AN13" s="7">
        <v>9.0902027307044705E-2</v>
      </c>
      <c r="AO13" s="7">
        <v>3.3812285509984899E-2</v>
      </c>
      <c r="AP13" s="7">
        <v>0.12105416610771601</v>
      </c>
      <c r="AQ13" s="7">
        <v>0</v>
      </c>
      <c r="AR13" s="7">
        <v>0.12101026014833201</v>
      </c>
      <c r="AS13" s="7">
        <v>0</v>
      </c>
      <c r="AT13" s="7">
        <v>2.85322761081306E-2</v>
      </c>
      <c r="AU13" s="7">
        <v>0.231930751022592</v>
      </c>
      <c r="AV13" s="7">
        <v>5.2600153338786003E-2</v>
      </c>
      <c r="AW13" s="7">
        <v>5.4489819471882396E-2</v>
      </c>
      <c r="AX13" s="7">
        <v>0.15954085097708101</v>
      </c>
      <c r="AY13" s="7">
        <v>2.4667548656504498E-2</v>
      </c>
      <c r="AZ13" s="7">
        <v>0.119195306432895</v>
      </c>
      <c r="BA13" s="7">
        <v>8.91736815660545E-2</v>
      </c>
      <c r="BB13" s="7">
        <v>4.92935716181509E-2</v>
      </c>
      <c r="BC13" s="7">
        <v>9.8234208624307401E-2</v>
      </c>
      <c r="BD13" s="7">
        <v>8.4569122538778296E-2</v>
      </c>
      <c r="BE13" s="7">
        <v>5.5915465353696694E-2</v>
      </c>
      <c r="BF13" s="7">
        <v>8.5328284851334896E-2</v>
      </c>
      <c r="BG13" s="7">
        <v>9.0537920186075094E-2</v>
      </c>
      <c r="BH13" s="7">
        <v>7.5172306570385899E-2</v>
      </c>
      <c r="BI13" s="7">
        <v>9.4678516980901406E-2</v>
      </c>
    </row>
    <row r="14" spans="1:61">
      <c r="A14" s="36"/>
      <c r="B14" s="4">
        <v>150</v>
      </c>
      <c r="C14" s="4">
        <v>31</v>
      </c>
      <c r="D14" s="4">
        <v>41</v>
      </c>
      <c r="E14" s="4">
        <v>6</v>
      </c>
      <c r="F14" s="4">
        <v>5</v>
      </c>
      <c r="G14" s="4">
        <v>0</v>
      </c>
      <c r="H14" s="4">
        <v>8</v>
      </c>
      <c r="I14" s="4">
        <v>6</v>
      </c>
      <c r="J14" s="4">
        <v>10</v>
      </c>
      <c r="K14" s="4">
        <v>46</v>
      </c>
      <c r="L14" s="4">
        <v>81</v>
      </c>
      <c r="M14" s="4">
        <v>10</v>
      </c>
      <c r="N14" s="4">
        <v>53</v>
      </c>
      <c r="O14" s="4">
        <v>19</v>
      </c>
      <c r="P14" s="4">
        <v>17</v>
      </c>
      <c r="Q14" s="4">
        <v>6</v>
      </c>
      <c r="R14" s="4">
        <v>88</v>
      </c>
      <c r="S14" s="4">
        <v>63</v>
      </c>
      <c r="T14" s="4">
        <v>35</v>
      </c>
      <c r="U14" s="4">
        <v>35</v>
      </c>
      <c r="V14" s="4">
        <v>37</v>
      </c>
      <c r="W14" s="4">
        <v>18</v>
      </c>
      <c r="X14" s="4">
        <v>26</v>
      </c>
      <c r="Y14" s="4">
        <v>39</v>
      </c>
      <c r="Z14" s="4">
        <v>28</v>
      </c>
      <c r="AA14" s="4">
        <v>15</v>
      </c>
      <c r="AB14" s="4">
        <v>46</v>
      </c>
      <c r="AC14" s="4">
        <v>7</v>
      </c>
      <c r="AD14" s="4">
        <v>15</v>
      </c>
      <c r="AE14" s="4">
        <v>1</v>
      </c>
      <c r="AF14" s="4">
        <v>65</v>
      </c>
      <c r="AG14" s="4">
        <v>8</v>
      </c>
      <c r="AH14" s="4">
        <v>68</v>
      </c>
      <c r="AI14" s="4">
        <v>21</v>
      </c>
      <c r="AJ14" s="4">
        <v>25</v>
      </c>
      <c r="AK14" s="4">
        <v>56</v>
      </c>
      <c r="AL14" s="4">
        <v>69</v>
      </c>
      <c r="AM14" s="4">
        <v>65</v>
      </c>
      <c r="AN14" s="4">
        <v>45</v>
      </c>
      <c r="AO14" s="4">
        <v>6</v>
      </c>
      <c r="AP14" s="4">
        <v>7</v>
      </c>
      <c r="AQ14" s="4">
        <v>0</v>
      </c>
      <c r="AR14" s="4">
        <v>4</v>
      </c>
      <c r="AS14" s="4">
        <v>0</v>
      </c>
      <c r="AT14" s="4">
        <v>1</v>
      </c>
      <c r="AU14" s="4">
        <v>3</v>
      </c>
      <c r="AV14" s="4">
        <v>34</v>
      </c>
      <c r="AW14" s="4">
        <v>36</v>
      </c>
      <c r="AX14" s="4">
        <v>67</v>
      </c>
      <c r="AY14" s="4">
        <v>15</v>
      </c>
      <c r="AZ14" s="4">
        <v>119</v>
      </c>
      <c r="BA14" s="4">
        <v>83</v>
      </c>
      <c r="BB14" s="4">
        <v>32</v>
      </c>
      <c r="BC14" s="4">
        <v>16</v>
      </c>
      <c r="BD14" s="4">
        <v>35</v>
      </c>
      <c r="BE14" s="4">
        <v>39</v>
      </c>
      <c r="BF14" s="4">
        <v>65</v>
      </c>
      <c r="BG14" s="4">
        <v>45</v>
      </c>
      <c r="BH14" s="4">
        <v>51</v>
      </c>
      <c r="BI14" s="4">
        <v>54</v>
      </c>
    </row>
    <row r="15" spans="1:61">
      <c r="A15" s="36" t="s">
        <v>176</v>
      </c>
      <c r="B15" s="7">
        <v>5.2142582597393405E-2</v>
      </c>
      <c r="C15" s="7">
        <v>2.9575339433646399E-2</v>
      </c>
      <c r="D15" s="7">
        <v>4.2011203884412901E-2</v>
      </c>
      <c r="E15" s="7">
        <v>1.8324858612438499E-2</v>
      </c>
      <c r="F15" s="7">
        <v>5.02524026755947E-2</v>
      </c>
      <c r="G15" s="7">
        <v>0</v>
      </c>
      <c r="H15" s="7">
        <v>1.6176004494298898E-2</v>
      </c>
      <c r="I15" s="7">
        <v>5.44735832758085E-2</v>
      </c>
      <c r="J15" s="7">
        <v>2.48486123472791E-2</v>
      </c>
      <c r="K15" s="7">
        <v>5.6315307283551504E-2</v>
      </c>
      <c r="L15" s="7">
        <v>3.3435254542569202E-2</v>
      </c>
      <c r="M15" s="7">
        <v>6.1343167733278803E-2</v>
      </c>
      <c r="N15" s="7">
        <v>3.2125180024129701E-2</v>
      </c>
      <c r="O15" s="7">
        <v>5.3623283923078004E-2</v>
      </c>
      <c r="P15" s="7">
        <v>2.4367997400819501E-2</v>
      </c>
      <c r="Q15" s="7">
        <v>5.6833451631291103E-2</v>
      </c>
      <c r="R15" s="7">
        <v>4.3346218950001993E-2</v>
      </c>
      <c r="S15" s="7">
        <v>6.0540043998291201E-2</v>
      </c>
      <c r="T15" s="7">
        <v>5.4525387563594506E-2</v>
      </c>
      <c r="U15" s="7">
        <v>5.7379084759983802E-2</v>
      </c>
      <c r="V15" s="7">
        <v>4.6347426416713196E-2</v>
      </c>
      <c r="W15" s="7">
        <v>6.476244886780709E-2</v>
      </c>
      <c r="X15" s="7">
        <v>4.2342716923142801E-2</v>
      </c>
      <c r="Y15" s="7">
        <v>4.1764976362204803E-2</v>
      </c>
      <c r="Z15" s="7">
        <v>5.8676471749968401E-2</v>
      </c>
      <c r="AA15" s="7">
        <v>8.5224329398700005E-2</v>
      </c>
      <c r="AB15" s="7">
        <v>4.6545276354035402E-2</v>
      </c>
      <c r="AC15" s="7">
        <v>4.4279574171885494E-2</v>
      </c>
      <c r="AD15" s="7">
        <v>5.0188053884308401E-2</v>
      </c>
      <c r="AE15" s="7">
        <v>2.7324443699792398E-2</v>
      </c>
      <c r="AF15" s="7">
        <v>4.4602499469955204E-2</v>
      </c>
      <c r="AG15" s="7">
        <v>6.6010360724680306E-2</v>
      </c>
      <c r="AH15" s="7">
        <v>5.74339319316046E-2</v>
      </c>
      <c r="AI15" s="7">
        <v>7.1895928642198695E-2</v>
      </c>
      <c r="AJ15" s="7">
        <v>6.5677383594615599E-2</v>
      </c>
      <c r="AK15" s="7">
        <v>6.4699045664795105E-2</v>
      </c>
      <c r="AL15" s="7">
        <v>3.5392227960813101E-2</v>
      </c>
      <c r="AM15" s="7">
        <v>3.8500302910206098E-2</v>
      </c>
      <c r="AN15" s="7">
        <v>4.4863813361464701E-2</v>
      </c>
      <c r="AO15" s="7">
        <v>4.4929406363445203E-2</v>
      </c>
      <c r="AP15" s="7">
        <v>4.6170749367532897E-2</v>
      </c>
      <c r="AQ15" s="7">
        <v>9.0561098157994693E-2</v>
      </c>
      <c r="AR15" s="7">
        <v>2.27107884750756E-2</v>
      </c>
      <c r="AS15" s="7">
        <v>0.33233311818460498</v>
      </c>
      <c r="AT15" s="7">
        <v>2.8537584821771399E-2</v>
      </c>
      <c r="AU15" s="7">
        <v>4.6190877378537103E-2</v>
      </c>
      <c r="AV15" s="7">
        <v>3.5267755595777397E-2</v>
      </c>
      <c r="AW15" s="7">
        <v>4.2451863740927E-2</v>
      </c>
      <c r="AX15" s="7">
        <v>3.1560130319646197E-2</v>
      </c>
      <c r="AY15" s="7">
        <v>2.84062046170553E-2</v>
      </c>
      <c r="AZ15" s="7">
        <v>5.0882066471186496E-2</v>
      </c>
      <c r="BA15" s="7">
        <v>5.3756060481188798E-2</v>
      </c>
      <c r="BB15" s="7">
        <v>5.5148504315747804E-2</v>
      </c>
      <c r="BC15" s="7">
        <v>2.7898168170679801E-2</v>
      </c>
      <c r="BD15" s="7">
        <v>3.6122062937381495E-2</v>
      </c>
      <c r="BE15" s="7">
        <v>5.8726919890669305E-2</v>
      </c>
      <c r="BF15" s="7">
        <v>6.0005381191305093E-2</v>
      </c>
      <c r="BG15" s="7">
        <v>3.3943580984555702E-2</v>
      </c>
      <c r="BH15" s="7">
        <v>5.03105540659054E-2</v>
      </c>
      <c r="BI15" s="7">
        <v>5.7522476510938302E-2</v>
      </c>
    </row>
    <row r="16" spans="1:61">
      <c r="A16" s="36"/>
      <c r="B16" s="4">
        <v>104</v>
      </c>
      <c r="C16" s="4">
        <v>15</v>
      </c>
      <c r="D16" s="4">
        <v>22</v>
      </c>
      <c r="E16" s="4">
        <v>2</v>
      </c>
      <c r="F16" s="4">
        <v>3</v>
      </c>
      <c r="G16" s="4">
        <v>0</v>
      </c>
      <c r="H16" s="4">
        <v>1</v>
      </c>
      <c r="I16" s="4">
        <v>2</v>
      </c>
      <c r="J16" s="4">
        <v>1</v>
      </c>
      <c r="K16" s="4">
        <v>40</v>
      </c>
      <c r="L16" s="4">
        <v>26</v>
      </c>
      <c r="M16" s="4">
        <v>8</v>
      </c>
      <c r="N16" s="4">
        <v>16</v>
      </c>
      <c r="O16" s="4">
        <v>17</v>
      </c>
      <c r="P16" s="4">
        <v>3</v>
      </c>
      <c r="Q16" s="4">
        <v>8</v>
      </c>
      <c r="R16" s="4">
        <v>42</v>
      </c>
      <c r="S16" s="4">
        <v>62</v>
      </c>
      <c r="T16" s="4">
        <v>31</v>
      </c>
      <c r="U16" s="4">
        <v>21</v>
      </c>
      <c r="V16" s="4">
        <v>14</v>
      </c>
      <c r="W16" s="4">
        <v>18</v>
      </c>
      <c r="X16" s="4">
        <v>21</v>
      </c>
      <c r="Y16" s="4">
        <v>19</v>
      </c>
      <c r="Z16" s="4">
        <v>19</v>
      </c>
      <c r="AA16" s="4">
        <v>22</v>
      </c>
      <c r="AB16" s="4">
        <v>29</v>
      </c>
      <c r="AC16" s="4">
        <v>4</v>
      </c>
      <c r="AD16" s="4">
        <v>8</v>
      </c>
      <c r="AE16" s="4">
        <v>1</v>
      </c>
      <c r="AF16" s="4">
        <v>43</v>
      </c>
      <c r="AG16" s="4">
        <v>12</v>
      </c>
      <c r="AH16" s="4">
        <v>45</v>
      </c>
      <c r="AI16" s="4">
        <v>14</v>
      </c>
      <c r="AJ16" s="4">
        <v>24</v>
      </c>
      <c r="AK16" s="4">
        <v>50</v>
      </c>
      <c r="AL16" s="4">
        <v>31</v>
      </c>
      <c r="AM16" s="4">
        <v>26</v>
      </c>
      <c r="AN16" s="4">
        <v>22</v>
      </c>
      <c r="AO16" s="4">
        <v>8</v>
      </c>
      <c r="AP16" s="4">
        <v>3</v>
      </c>
      <c r="AQ16" s="4">
        <v>1</v>
      </c>
      <c r="AR16" s="4">
        <v>1</v>
      </c>
      <c r="AS16" s="4">
        <v>2</v>
      </c>
      <c r="AT16" s="4">
        <v>1</v>
      </c>
      <c r="AU16" s="4">
        <v>1</v>
      </c>
      <c r="AV16" s="4">
        <v>23</v>
      </c>
      <c r="AW16" s="4">
        <v>28</v>
      </c>
      <c r="AX16" s="4">
        <v>13</v>
      </c>
      <c r="AY16" s="4">
        <v>18</v>
      </c>
      <c r="AZ16" s="4">
        <v>51</v>
      </c>
      <c r="BA16" s="4">
        <v>50</v>
      </c>
      <c r="BB16" s="4">
        <v>36</v>
      </c>
      <c r="BC16" s="4">
        <v>5</v>
      </c>
      <c r="BD16" s="4">
        <v>15</v>
      </c>
      <c r="BE16" s="4">
        <v>41</v>
      </c>
      <c r="BF16" s="4">
        <v>45</v>
      </c>
      <c r="BG16" s="4">
        <v>17</v>
      </c>
      <c r="BH16" s="4">
        <v>34</v>
      </c>
      <c r="BI16" s="4">
        <v>33</v>
      </c>
    </row>
    <row r="17" spans="1:61">
      <c r="A17" s="36" t="s">
        <v>233</v>
      </c>
      <c r="B17" s="7">
        <v>0.52164139377387797</v>
      </c>
      <c r="C17" s="7">
        <v>0.629354536805385</v>
      </c>
      <c r="D17" s="7">
        <v>0.50471531548146198</v>
      </c>
      <c r="E17" s="7">
        <v>0.493011322754348</v>
      </c>
      <c r="F17" s="7">
        <v>0.61816707977615504</v>
      </c>
      <c r="G17" s="7">
        <v>0.44487567006156803</v>
      </c>
      <c r="H17" s="7">
        <v>0.55074549901014502</v>
      </c>
      <c r="I17" s="7">
        <v>0.56374606024138896</v>
      </c>
      <c r="J17" s="7">
        <v>0.28268770736443999</v>
      </c>
      <c r="K17" s="7">
        <v>0.54409424699513498</v>
      </c>
      <c r="L17" s="7">
        <v>0.56272848921013796</v>
      </c>
      <c r="M17" s="7">
        <v>0.562465420701736</v>
      </c>
      <c r="N17" s="7">
        <v>0.58740795569766402</v>
      </c>
      <c r="O17" s="7">
        <v>0.53157362686399101</v>
      </c>
      <c r="P17" s="7">
        <v>0.52548904495300197</v>
      </c>
      <c r="Q17" s="7">
        <v>0.54336284010875102</v>
      </c>
      <c r="R17" s="7">
        <v>0.46460336566759897</v>
      </c>
      <c r="S17" s="7">
        <v>0.57609283059548499</v>
      </c>
      <c r="T17" s="7">
        <v>0.44960323554387199</v>
      </c>
      <c r="U17" s="7">
        <v>0.51549272719472905</v>
      </c>
      <c r="V17" s="7">
        <v>0.55990801836861204</v>
      </c>
      <c r="W17" s="7">
        <v>0.49859412000539299</v>
      </c>
      <c r="X17" s="7">
        <v>0.596333818564736</v>
      </c>
      <c r="Y17" s="7">
        <v>0.498758279974297</v>
      </c>
      <c r="Z17" s="7">
        <v>0.48918660261517799</v>
      </c>
      <c r="AA17" s="7">
        <v>0.516070893083585</v>
      </c>
      <c r="AB17" s="7">
        <v>0.54235863726764399</v>
      </c>
      <c r="AC17" s="7">
        <v>0.574954163256302</v>
      </c>
      <c r="AD17" s="7">
        <v>0.52610728664294104</v>
      </c>
      <c r="AE17" s="7">
        <v>0.58751669292462205</v>
      </c>
      <c r="AF17" s="7">
        <v>0.52962108543475206</v>
      </c>
      <c r="AG17" s="7">
        <v>0.53649247483595597</v>
      </c>
      <c r="AH17" s="7">
        <v>0.51002677347107506</v>
      </c>
      <c r="AI17" s="7">
        <v>0.49328507252757198</v>
      </c>
      <c r="AJ17" s="7">
        <v>0.52111819128664605</v>
      </c>
      <c r="AK17" s="7">
        <v>0.52285197130675698</v>
      </c>
      <c r="AL17" s="7">
        <v>0.52079081441299702</v>
      </c>
      <c r="AM17" s="7">
        <v>0.57453586358108499</v>
      </c>
      <c r="AN17" s="7">
        <v>0.50826599364226399</v>
      </c>
      <c r="AO17" s="7">
        <v>0.55101940384076198</v>
      </c>
      <c r="AP17" s="7">
        <v>0.61230918457288408</v>
      </c>
      <c r="AQ17" s="7">
        <v>0.73219580976278609</v>
      </c>
      <c r="AR17" s="7">
        <v>0.48064119279586998</v>
      </c>
      <c r="AS17" s="7">
        <v>0.49916470901857402</v>
      </c>
      <c r="AT17" s="7">
        <v>0.60329751112255103</v>
      </c>
      <c r="AU17" s="7">
        <v>0.405890153078242</v>
      </c>
      <c r="AV17" s="7">
        <v>0.57438026389139696</v>
      </c>
      <c r="AW17" s="7">
        <v>0.57207573841426695</v>
      </c>
      <c r="AX17" s="7">
        <v>0.42853418369764495</v>
      </c>
      <c r="AY17" s="7">
        <v>0.62339737963052899</v>
      </c>
      <c r="AZ17" s="7">
        <v>0.51228453312435807</v>
      </c>
      <c r="BA17" s="7">
        <v>0.51642224886515198</v>
      </c>
      <c r="BB17" s="7">
        <v>0.52327120466416099</v>
      </c>
      <c r="BC17" s="7">
        <v>0.51449872226629101</v>
      </c>
      <c r="BD17" s="7">
        <v>0.48437896181752799</v>
      </c>
      <c r="BE17" s="7">
        <v>0.48344888067126596</v>
      </c>
      <c r="BF17" s="7">
        <v>0.53396994204005999</v>
      </c>
      <c r="BG17" s="7">
        <v>0.549514530107307</v>
      </c>
      <c r="BH17" s="7">
        <v>0.47690210956227602</v>
      </c>
      <c r="BI17" s="7">
        <v>0.51749691352622196</v>
      </c>
    </row>
    <row r="18" spans="1:61">
      <c r="A18" s="36"/>
      <c r="B18" s="4">
        <v>1044</v>
      </c>
      <c r="C18" s="4">
        <v>319</v>
      </c>
      <c r="D18" s="4">
        <v>260</v>
      </c>
      <c r="E18" s="4">
        <v>48</v>
      </c>
      <c r="F18" s="4">
        <v>39</v>
      </c>
      <c r="G18" s="4">
        <v>5</v>
      </c>
      <c r="H18" s="4">
        <v>25</v>
      </c>
      <c r="I18" s="4">
        <v>25</v>
      </c>
      <c r="J18" s="4">
        <v>10</v>
      </c>
      <c r="K18" s="4">
        <v>385</v>
      </c>
      <c r="L18" s="4">
        <v>429</v>
      </c>
      <c r="M18" s="4">
        <v>76</v>
      </c>
      <c r="N18" s="4">
        <v>295</v>
      </c>
      <c r="O18" s="4">
        <v>164</v>
      </c>
      <c r="P18" s="4">
        <v>67</v>
      </c>
      <c r="Q18" s="4">
        <v>76</v>
      </c>
      <c r="R18" s="4">
        <v>454</v>
      </c>
      <c r="S18" s="4">
        <v>590</v>
      </c>
      <c r="T18" s="4">
        <v>253</v>
      </c>
      <c r="U18" s="4">
        <v>186</v>
      </c>
      <c r="V18" s="4">
        <v>174</v>
      </c>
      <c r="W18" s="4">
        <v>136</v>
      </c>
      <c r="X18" s="4">
        <v>296</v>
      </c>
      <c r="Y18" s="4">
        <v>232</v>
      </c>
      <c r="Z18" s="4">
        <v>157</v>
      </c>
      <c r="AA18" s="4">
        <v>136</v>
      </c>
      <c r="AB18" s="4">
        <v>343</v>
      </c>
      <c r="AC18" s="4">
        <v>55</v>
      </c>
      <c r="AD18" s="4">
        <v>89</v>
      </c>
      <c r="AE18" s="4">
        <v>32</v>
      </c>
      <c r="AF18" s="4">
        <v>516</v>
      </c>
      <c r="AG18" s="4">
        <v>100</v>
      </c>
      <c r="AH18" s="4">
        <v>398</v>
      </c>
      <c r="AI18" s="4">
        <v>96</v>
      </c>
      <c r="AJ18" s="4">
        <v>189</v>
      </c>
      <c r="AK18" s="4">
        <v>402</v>
      </c>
      <c r="AL18" s="4">
        <v>453</v>
      </c>
      <c r="AM18" s="4">
        <v>385</v>
      </c>
      <c r="AN18" s="4">
        <v>250</v>
      </c>
      <c r="AO18" s="4">
        <v>98</v>
      </c>
      <c r="AP18" s="4">
        <v>36</v>
      </c>
      <c r="AQ18" s="4">
        <v>5</v>
      </c>
      <c r="AR18" s="4">
        <v>15</v>
      </c>
      <c r="AS18" s="4">
        <v>3</v>
      </c>
      <c r="AT18" s="4">
        <v>25</v>
      </c>
      <c r="AU18" s="4">
        <v>6</v>
      </c>
      <c r="AV18" s="4">
        <v>368</v>
      </c>
      <c r="AW18" s="4">
        <v>373</v>
      </c>
      <c r="AX18" s="4">
        <v>180</v>
      </c>
      <c r="AY18" s="4">
        <v>390</v>
      </c>
      <c r="AZ18" s="4">
        <v>513</v>
      </c>
      <c r="BA18" s="4">
        <v>479</v>
      </c>
      <c r="BB18" s="4">
        <v>339</v>
      </c>
      <c r="BC18" s="4">
        <v>86</v>
      </c>
      <c r="BD18" s="4">
        <v>200</v>
      </c>
      <c r="BE18" s="4">
        <v>334</v>
      </c>
      <c r="BF18" s="4">
        <v>404</v>
      </c>
      <c r="BG18" s="4">
        <v>273</v>
      </c>
      <c r="BH18" s="4">
        <v>322</v>
      </c>
      <c r="BI18" s="4">
        <v>295</v>
      </c>
    </row>
    <row r="19" spans="1:61">
      <c r="A19" s="36" t="s">
        <v>234</v>
      </c>
      <c r="B19" s="7">
        <v>0.16663119702677498</v>
      </c>
      <c r="C19" s="7">
        <v>0.12368557968129</v>
      </c>
      <c r="D19" s="7">
        <v>0.19784489734107003</v>
      </c>
      <c r="E19" s="7">
        <v>0.173932093242049</v>
      </c>
      <c r="F19" s="7">
        <v>0.14259646470663701</v>
      </c>
      <c r="G19" s="7">
        <v>0.16087299771841301</v>
      </c>
      <c r="H19" s="7">
        <v>0.22770326600838398</v>
      </c>
      <c r="I19" s="7">
        <v>0.20999791125846801</v>
      </c>
      <c r="J19" s="7">
        <v>0.37851575108214597</v>
      </c>
      <c r="K19" s="7">
        <v>0.159835578950975</v>
      </c>
      <c r="L19" s="7">
        <v>0.189268775009518</v>
      </c>
      <c r="M19" s="7">
        <v>0.17074550928067</v>
      </c>
      <c r="N19" s="7">
        <v>0.17926862458760301</v>
      </c>
      <c r="O19" s="7">
        <v>0.17079194958660299</v>
      </c>
      <c r="P19" s="7">
        <v>0.26138156300424897</v>
      </c>
      <c r="Q19" s="7">
        <v>0.11108620528825901</v>
      </c>
      <c r="R19" s="7">
        <v>0.18578110312357199</v>
      </c>
      <c r="S19" s="7">
        <v>0.14834971120776</v>
      </c>
      <c r="T19" s="7">
        <v>0.15513068443549499</v>
      </c>
      <c r="U19" s="7">
        <v>0.19701917842832301</v>
      </c>
      <c r="V19" s="7">
        <v>0.20595153189411397</v>
      </c>
      <c r="W19" s="7">
        <v>0.21027305387554102</v>
      </c>
      <c r="X19" s="7">
        <v>0.10909247622438499</v>
      </c>
      <c r="Y19" s="7">
        <v>0.18873939514942101</v>
      </c>
      <c r="Z19" s="7">
        <v>0.168573503773637</v>
      </c>
      <c r="AA19" s="7">
        <v>0.196706351657922</v>
      </c>
      <c r="AB19" s="7">
        <v>0.14902027595338502</v>
      </c>
      <c r="AC19" s="7">
        <v>0.12587746785700901</v>
      </c>
      <c r="AD19" s="7">
        <v>0.17670210755176299</v>
      </c>
      <c r="AE19" s="7">
        <v>6.6130032053586502E-2</v>
      </c>
      <c r="AF19" s="7">
        <v>0.157752233748784</v>
      </c>
      <c r="AG19" s="7">
        <v>0.12030282073034099</v>
      </c>
      <c r="AH19" s="7">
        <v>0.18562161212428802</v>
      </c>
      <c r="AI19" s="7">
        <v>0.18568478507786101</v>
      </c>
      <c r="AJ19" s="7">
        <v>0.15095080734824701</v>
      </c>
      <c r="AK19" s="7">
        <v>0.17363960416824198</v>
      </c>
      <c r="AL19" s="7">
        <v>0.166996516915662</v>
      </c>
      <c r="AM19" s="7">
        <v>0.17824140140685302</v>
      </c>
      <c r="AN19" s="7">
        <v>0.20616765874472201</v>
      </c>
      <c r="AO19" s="7">
        <v>0.109549772669081</v>
      </c>
      <c r="AP19" s="7">
        <v>0.22827202529173299</v>
      </c>
      <c r="AQ19" s="7">
        <v>0</v>
      </c>
      <c r="AR19" s="7">
        <v>0.14779542684382699</v>
      </c>
      <c r="AS19" s="7">
        <v>0.16850217279682</v>
      </c>
      <c r="AT19" s="7">
        <v>0.132508166689705</v>
      </c>
      <c r="AU19" s="7">
        <v>0.25675845795241498</v>
      </c>
      <c r="AV19" s="7">
        <v>0.114789361734679</v>
      </c>
      <c r="AW19" s="7">
        <v>0.159559811365305</v>
      </c>
      <c r="AX19" s="7">
        <v>0.26429198537385601</v>
      </c>
      <c r="AY19" s="7">
        <v>9.5415094973886894E-2</v>
      </c>
      <c r="AZ19" s="7">
        <v>0.22618387970018802</v>
      </c>
      <c r="BA19" s="7">
        <v>0.178087965866426</v>
      </c>
      <c r="BB19" s="7">
        <v>0.13708376463014799</v>
      </c>
      <c r="BC19" s="7">
        <v>0.23684814006028901</v>
      </c>
      <c r="BD19" s="7">
        <v>0.18823179331413101</v>
      </c>
      <c r="BE19" s="7">
        <v>0.15403075050228199</v>
      </c>
      <c r="BF19" s="7">
        <v>0.17473847348174198</v>
      </c>
      <c r="BG19" s="7">
        <v>0.18076562115914802</v>
      </c>
      <c r="BH19" s="7">
        <v>0.16714689995251303</v>
      </c>
      <c r="BI19" s="7">
        <v>0.196543391718662</v>
      </c>
    </row>
    <row r="20" spans="1:61">
      <c r="A20" s="36"/>
      <c r="B20" s="4">
        <v>333</v>
      </c>
      <c r="C20" s="4">
        <v>63</v>
      </c>
      <c r="D20" s="4">
        <v>102</v>
      </c>
      <c r="E20" s="4">
        <v>17</v>
      </c>
      <c r="F20" s="4">
        <v>9</v>
      </c>
      <c r="G20" s="4">
        <v>2</v>
      </c>
      <c r="H20" s="4">
        <v>10</v>
      </c>
      <c r="I20" s="4">
        <v>9</v>
      </c>
      <c r="J20" s="4">
        <v>13</v>
      </c>
      <c r="K20" s="4">
        <v>113</v>
      </c>
      <c r="L20" s="4">
        <v>144</v>
      </c>
      <c r="M20" s="4">
        <v>23</v>
      </c>
      <c r="N20" s="4">
        <v>90</v>
      </c>
      <c r="O20" s="4">
        <v>53</v>
      </c>
      <c r="P20" s="4">
        <v>33</v>
      </c>
      <c r="Q20" s="4">
        <v>16</v>
      </c>
      <c r="R20" s="4">
        <v>182</v>
      </c>
      <c r="S20" s="4">
        <v>152</v>
      </c>
      <c r="T20" s="4">
        <v>87</v>
      </c>
      <c r="U20" s="4">
        <v>71</v>
      </c>
      <c r="V20" s="4">
        <v>64</v>
      </c>
      <c r="W20" s="4">
        <v>57</v>
      </c>
      <c r="X20" s="4">
        <v>54</v>
      </c>
      <c r="Y20" s="4">
        <v>88</v>
      </c>
      <c r="Z20" s="4">
        <v>54</v>
      </c>
      <c r="AA20" s="4">
        <v>52</v>
      </c>
      <c r="AB20" s="4">
        <v>94</v>
      </c>
      <c r="AC20" s="4">
        <v>12</v>
      </c>
      <c r="AD20" s="4">
        <v>30</v>
      </c>
      <c r="AE20" s="4">
        <v>4</v>
      </c>
      <c r="AF20" s="4">
        <v>154</v>
      </c>
      <c r="AG20" s="4">
        <v>22</v>
      </c>
      <c r="AH20" s="4">
        <v>145</v>
      </c>
      <c r="AI20" s="4">
        <v>36</v>
      </c>
      <c r="AJ20" s="4">
        <v>55</v>
      </c>
      <c r="AK20" s="4">
        <v>133</v>
      </c>
      <c r="AL20" s="4">
        <v>145</v>
      </c>
      <c r="AM20" s="4">
        <v>119</v>
      </c>
      <c r="AN20" s="4">
        <v>101</v>
      </c>
      <c r="AO20" s="4">
        <v>19</v>
      </c>
      <c r="AP20" s="4">
        <v>14</v>
      </c>
      <c r="AQ20" s="4">
        <v>0</v>
      </c>
      <c r="AR20" s="4">
        <v>5</v>
      </c>
      <c r="AS20" s="4">
        <v>1</v>
      </c>
      <c r="AT20" s="4">
        <v>5</v>
      </c>
      <c r="AU20" s="4">
        <v>4</v>
      </c>
      <c r="AV20" s="4">
        <v>74</v>
      </c>
      <c r="AW20" s="4">
        <v>104</v>
      </c>
      <c r="AX20" s="4">
        <v>111</v>
      </c>
      <c r="AY20" s="4">
        <v>60</v>
      </c>
      <c r="AZ20" s="4">
        <v>227</v>
      </c>
      <c r="BA20" s="4">
        <v>165</v>
      </c>
      <c r="BB20" s="4">
        <v>89</v>
      </c>
      <c r="BC20" s="4">
        <v>39</v>
      </c>
      <c r="BD20" s="4">
        <v>78</v>
      </c>
      <c r="BE20" s="4">
        <v>106</v>
      </c>
      <c r="BF20" s="4">
        <v>132</v>
      </c>
      <c r="BG20" s="4">
        <v>90</v>
      </c>
      <c r="BH20" s="4">
        <v>113</v>
      </c>
      <c r="BI20" s="4">
        <v>112</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4D93967F-437C-4311-8790-1C0C701C7B33}"/>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241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0.39706758976031403</v>
      </c>
      <c r="C5" s="7">
        <v>0.512511695761247</v>
      </c>
      <c r="D5" s="7">
        <v>0.37563218826413802</v>
      </c>
      <c r="E5" s="7">
        <v>0.40721749300425403</v>
      </c>
      <c r="F5" s="7">
        <v>0.49930245338476098</v>
      </c>
      <c r="G5" s="7">
        <v>0.15054968874185801</v>
      </c>
      <c r="H5" s="7">
        <v>0.44718272458188801</v>
      </c>
      <c r="I5" s="7">
        <v>0.54441346695850401</v>
      </c>
      <c r="J5" s="7">
        <v>0.21727981374816502</v>
      </c>
      <c r="K5" s="7">
        <v>0.42297984956433504</v>
      </c>
      <c r="L5" s="7">
        <v>0.47616328053678403</v>
      </c>
      <c r="M5" s="7">
        <v>0.403071487795372</v>
      </c>
      <c r="N5" s="7">
        <v>0.52196117353995597</v>
      </c>
      <c r="O5" s="7">
        <v>0.418132221663367</v>
      </c>
      <c r="P5" s="7">
        <v>0.379944287817013</v>
      </c>
      <c r="Q5" s="7">
        <v>0.44702104383768698</v>
      </c>
      <c r="R5" s="7">
        <v>0.34612589419597806</v>
      </c>
      <c r="S5" s="7">
        <v>0.44569915381856701</v>
      </c>
      <c r="T5" s="7">
        <v>0.25103038006572403</v>
      </c>
      <c r="U5" s="7">
        <v>0.33035266131051599</v>
      </c>
      <c r="V5" s="7">
        <v>0.46385988937580896</v>
      </c>
      <c r="W5" s="7">
        <v>0.49151488856490599</v>
      </c>
      <c r="X5" s="7">
        <v>0.51704769099093495</v>
      </c>
      <c r="Y5" s="7">
        <v>0.37794506387315302</v>
      </c>
      <c r="Z5" s="7">
        <v>0.38741782584470696</v>
      </c>
      <c r="AA5" s="7">
        <v>0.37897926154498601</v>
      </c>
      <c r="AB5" s="7">
        <v>0.39132686094423902</v>
      </c>
      <c r="AC5" s="7">
        <v>0.43236260831760098</v>
      </c>
      <c r="AD5" s="7">
        <v>0.468597710317882</v>
      </c>
      <c r="AE5" s="7">
        <v>0.48778790311690201</v>
      </c>
      <c r="AF5" s="7">
        <v>0.40615204141874001</v>
      </c>
      <c r="AG5" s="7">
        <v>0.47298478650904796</v>
      </c>
      <c r="AH5" s="7">
        <v>0.37331023969248794</v>
      </c>
      <c r="AI5" s="7">
        <v>0.364270622237645</v>
      </c>
      <c r="AJ5" s="7">
        <v>0.41930903164634897</v>
      </c>
      <c r="AK5" s="7">
        <v>0.385628893171027</v>
      </c>
      <c r="AL5" s="7">
        <v>0.39787245621200201</v>
      </c>
      <c r="AM5" s="7">
        <v>0.49433185006633301</v>
      </c>
      <c r="AN5" s="7">
        <v>0.38782108652161801</v>
      </c>
      <c r="AO5" s="7">
        <v>0.43610222860238601</v>
      </c>
      <c r="AP5" s="7">
        <v>0.48517862410641199</v>
      </c>
      <c r="AQ5" s="7">
        <v>0.40603587683050302</v>
      </c>
      <c r="AR5" s="7">
        <v>0.39011525076203496</v>
      </c>
      <c r="AS5" s="7">
        <v>0.49916470901857402</v>
      </c>
      <c r="AT5" s="7">
        <v>0.46775029299775706</v>
      </c>
      <c r="AU5" s="7">
        <v>0.35986935953556703</v>
      </c>
      <c r="AV5" s="7">
        <v>0.42058101488313199</v>
      </c>
      <c r="AW5" s="7">
        <v>0.43937646725204305</v>
      </c>
      <c r="AX5" s="7">
        <v>0.344207951125448</v>
      </c>
      <c r="AY5" s="7">
        <v>0.41684456083968302</v>
      </c>
      <c r="AZ5" s="7">
        <v>0.43490342157950301</v>
      </c>
      <c r="BA5" s="7">
        <v>0.39223949821659704</v>
      </c>
      <c r="BB5" s="7">
        <v>0.38150979517138095</v>
      </c>
      <c r="BC5" s="7">
        <v>0.38809531305686901</v>
      </c>
      <c r="BD5" s="7">
        <v>0.35712575642265898</v>
      </c>
      <c r="BE5" s="7">
        <v>0.32645537586843099</v>
      </c>
      <c r="BF5" s="7">
        <v>0.448450355762399</v>
      </c>
      <c r="BG5" s="7">
        <v>0.40724795658740498</v>
      </c>
      <c r="BH5" s="7">
        <v>0.33623761910315403</v>
      </c>
      <c r="BI5" s="7">
        <v>0.37510939516240099</v>
      </c>
    </row>
    <row r="6" spans="1:61">
      <c r="A6" s="36"/>
      <c r="B6" s="4">
        <v>795</v>
      </c>
      <c r="C6" s="4">
        <v>260</v>
      </c>
      <c r="D6" s="4">
        <v>193</v>
      </c>
      <c r="E6" s="4">
        <v>40</v>
      </c>
      <c r="F6" s="4">
        <v>31</v>
      </c>
      <c r="G6" s="4">
        <v>2</v>
      </c>
      <c r="H6" s="4">
        <v>20</v>
      </c>
      <c r="I6" s="4">
        <v>25</v>
      </c>
      <c r="J6" s="4">
        <v>8</v>
      </c>
      <c r="K6" s="4">
        <v>299</v>
      </c>
      <c r="L6" s="4">
        <v>363</v>
      </c>
      <c r="M6" s="4">
        <v>55</v>
      </c>
      <c r="N6" s="4">
        <v>262</v>
      </c>
      <c r="O6" s="4">
        <v>129</v>
      </c>
      <c r="P6" s="4">
        <v>48</v>
      </c>
      <c r="Q6" s="4">
        <v>63</v>
      </c>
      <c r="R6" s="4">
        <v>338</v>
      </c>
      <c r="S6" s="4">
        <v>456</v>
      </c>
      <c r="T6" s="4">
        <v>141</v>
      </c>
      <c r="U6" s="4">
        <v>119</v>
      </c>
      <c r="V6" s="4">
        <v>144</v>
      </c>
      <c r="W6" s="4">
        <v>134</v>
      </c>
      <c r="X6" s="4">
        <v>257</v>
      </c>
      <c r="Y6" s="4">
        <v>176</v>
      </c>
      <c r="Z6" s="4">
        <v>125</v>
      </c>
      <c r="AA6" s="4">
        <v>100</v>
      </c>
      <c r="AB6" s="4">
        <v>247</v>
      </c>
      <c r="AC6" s="4">
        <v>41</v>
      </c>
      <c r="AD6" s="4">
        <v>79</v>
      </c>
      <c r="AE6" s="4">
        <v>27</v>
      </c>
      <c r="AF6" s="4">
        <v>396</v>
      </c>
      <c r="AG6" s="4">
        <v>88</v>
      </c>
      <c r="AH6" s="4">
        <v>291</v>
      </c>
      <c r="AI6" s="4">
        <v>71</v>
      </c>
      <c r="AJ6" s="4">
        <v>152</v>
      </c>
      <c r="AK6" s="4">
        <v>296</v>
      </c>
      <c r="AL6" s="4">
        <v>346</v>
      </c>
      <c r="AM6" s="4">
        <v>331</v>
      </c>
      <c r="AN6" s="4">
        <v>191</v>
      </c>
      <c r="AO6" s="4">
        <v>77</v>
      </c>
      <c r="AP6" s="4">
        <v>29</v>
      </c>
      <c r="AQ6" s="4">
        <v>3</v>
      </c>
      <c r="AR6" s="4">
        <v>12</v>
      </c>
      <c r="AS6" s="4">
        <v>3</v>
      </c>
      <c r="AT6" s="4">
        <v>19</v>
      </c>
      <c r="AU6" s="4">
        <v>5</v>
      </c>
      <c r="AV6" s="4">
        <v>270</v>
      </c>
      <c r="AW6" s="4">
        <v>287</v>
      </c>
      <c r="AX6" s="4">
        <v>145</v>
      </c>
      <c r="AY6" s="4">
        <v>261</v>
      </c>
      <c r="AZ6" s="4">
        <v>436</v>
      </c>
      <c r="BA6" s="4">
        <v>364</v>
      </c>
      <c r="BB6" s="4">
        <v>247</v>
      </c>
      <c r="BC6" s="4">
        <v>65</v>
      </c>
      <c r="BD6" s="4">
        <v>148</v>
      </c>
      <c r="BE6" s="4">
        <v>226</v>
      </c>
      <c r="BF6" s="4">
        <v>339</v>
      </c>
      <c r="BG6" s="4">
        <v>202</v>
      </c>
      <c r="BH6" s="4">
        <v>227</v>
      </c>
      <c r="BI6" s="4">
        <v>214</v>
      </c>
    </row>
    <row r="7" spans="1:61">
      <c r="A7" s="36" t="s">
        <v>229</v>
      </c>
      <c r="B7" s="7">
        <v>0.24822903617858402</v>
      </c>
      <c r="C7" s="7">
        <v>0.24094687904125903</v>
      </c>
      <c r="D7" s="7">
        <v>0.29145620695698898</v>
      </c>
      <c r="E7" s="7">
        <v>0.222101124111731</v>
      </c>
      <c r="F7" s="7">
        <v>0.31670322162048598</v>
      </c>
      <c r="G7" s="7">
        <v>0.34683785955771496</v>
      </c>
      <c r="H7" s="7">
        <v>6.4287517206491201E-2</v>
      </c>
      <c r="I7" s="7">
        <v>0.190699752093519</v>
      </c>
      <c r="J7" s="7">
        <v>0.11983071123916099</v>
      </c>
      <c r="K7" s="7">
        <v>0.27494669603981303</v>
      </c>
      <c r="L7" s="7">
        <v>0.221249060684032</v>
      </c>
      <c r="M7" s="7">
        <v>0.23337570653488002</v>
      </c>
      <c r="N7" s="7">
        <v>0.210137275939313</v>
      </c>
      <c r="O7" s="7">
        <v>0.27928294544704302</v>
      </c>
      <c r="P7" s="7">
        <v>0.29719770716614502</v>
      </c>
      <c r="Q7" s="7">
        <v>0.319064169468671</v>
      </c>
      <c r="R7" s="7">
        <v>0.24315847036118099</v>
      </c>
      <c r="S7" s="7">
        <v>0.25306965924047597</v>
      </c>
      <c r="T7" s="7">
        <v>0.29161348842842699</v>
      </c>
      <c r="U7" s="7">
        <v>0.23494814078301801</v>
      </c>
      <c r="V7" s="7">
        <v>0.23888339007982601</v>
      </c>
      <c r="W7" s="7">
        <v>0.23888491428553799</v>
      </c>
      <c r="X7" s="7">
        <v>0.21975097617502301</v>
      </c>
      <c r="Y7" s="7">
        <v>0.24770324449738598</v>
      </c>
      <c r="Z7" s="7">
        <v>0.22046770260298998</v>
      </c>
      <c r="AA7" s="7">
        <v>0.25173725477665398</v>
      </c>
      <c r="AB7" s="7">
        <v>0.26757248414848001</v>
      </c>
      <c r="AC7" s="7">
        <v>0.26721477045714798</v>
      </c>
      <c r="AD7" s="7">
        <v>0.22085901669435701</v>
      </c>
      <c r="AE7" s="7">
        <v>0.22656954100620699</v>
      </c>
      <c r="AF7" s="7">
        <v>0.26992482077817997</v>
      </c>
      <c r="AG7" s="7">
        <v>0.18487604606822799</v>
      </c>
      <c r="AH7" s="7">
        <v>0.24169821516366499</v>
      </c>
      <c r="AI7" s="7">
        <v>0.23686423603786599</v>
      </c>
      <c r="AJ7" s="7">
        <v>0.214324700716578</v>
      </c>
      <c r="AK7" s="7">
        <v>0.25054180691182398</v>
      </c>
      <c r="AL7" s="7">
        <v>0.26036160072632397</v>
      </c>
      <c r="AM7" s="7">
        <v>0.213126801180507</v>
      </c>
      <c r="AN7" s="7">
        <v>0.28480738477809298</v>
      </c>
      <c r="AO7" s="7">
        <v>0.297868818694838</v>
      </c>
      <c r="AP7" s="7">
        <v>0.220905038723407</v>
      </c>
      <c r="AQ7" s="7">
        <v>0.32615993293228301</v>
      </c>
      <c r="AR7" s="7">
        <v>0.197863918294052</v>
      </c>
      <c r="AS7" s="7">
        <v>0.191046908671785</v>
      </c>
      <c r="AT7" s="7">
        <v>0.22770381948926399</v>
      </c>
      <c r="AU7" s="7">
        <v>0.13700148440186599</v>
      </c>
      <c r="AV7" s="7">
        <v>0.24775164677272499</v>
      </c>
      <c r="AW7" s="7">
        <v>0.28511851091913998</v>
      </c>
      <c r="AX7" s="7">
        <v>0.196909116592422</v>
      </c>
      <c r="AY7" s="7">
        <v>0.28355704697879597</v>
      </c>
      <c r="AZ7" s="7">
        <v>0.24181838371322401</v>
      </c>
      <c r="BA7" s="7">
        <v>0.24008437634532201</v>
      </c>
      <c r="BB7" s="7">
        <v>0.256221074387327</v>
      </c>
      <c r="BC7" s="7">
        <v>0.28508674192696298</v>
      </c>
      <c r="BD7" s="7">
        <v>0.28265431685051301</v>
      </c>
      <c r="BE7" s="7">
        <v>0.27624483802167499</v>
      </c>
      <c r="BF7" s="7">
        <v>0.21171440399248598</v>
      </c>
      <c r="BG7" s="7">
        <v>0.268403986569271</v>
      </c>
      <c r="BH7" s="7">
        <v>0.28053103299677801</v>
      </c>
      <c r="BI7" s="7">
        <v>0.24646896687300798</v>
      </c>
    </row>
    <row r="8" spans="1:61">
      <c r="A8" s="36"/>
      <c r="B8" s="4">
        <v>497</v>
      </c>
      <c r="C8" s="4">
        <v>122</v>
      </c>
      <c r="D8" s="4">
        <v>150</v>
      </c>
      <c r="E8" s="4">
        <v>22</v>
      </c>
      <c r="F8" s="4">
        <v>20</v>
      </c>
      <c r="G8" s="4">
        <v>4</v>
      </c>
      <c r="H8" s="4">
        <v>3</v>
      </c>
      <c r="I8" s="4">
        <v>9</v>
      </c>
      <c r="J8" s="4">
        <v>4</v>
      </c>
      <c r="K8" s="4">
        <v>195</v>
      </c>
      <c r="L8" s="4">
        <v>169</v>
      </c>
      <c r="M8" s="4">
        <v>32</v>
      </c>
      <c r="N8" s="4">
        <v>105</v>
      </c>
      <c r="O8" s="4">
        <v>86</v>
      </c>
      <c r="P8" s="4">
        <v>38</v>
      </c>
      <c r="Q8" s="4">
        <v>45</v>
      </c>
      <c r="R8" s="4">
        <v>238</v>
      </c>
      <c r="S8" s="4">
        <v>259</v>
      </c>
      <c r="T8" s="4">
        <v>164</v>
      </c>
      <c r="U8" s="4">
        <v>85</v>
      </c>
      <c r="V8" s="4">
        <v>74</v>
      </c>
      <c r="W8" s="4">
        <v>65</v>
      </c>
      <c r="X8" s="4">
        <v>109</v>
      </c>
      <c r="Y8" s="4">
        <v>115</v>
      </c>
      <c r="Z8" s="4">
        <v>71</v>
      </c>
      <c r="AA8" s="4">
        <v>66</v>
      </c>
      <c r="AB8" s="4">
        <v>169</v>
      </c>
      <c r="AC8" s="4">
        <v>26</v>
      </c>
      <c r="AD8" s="4">
        <v>37</v>
      </c>
      <c r="AE8" s="4">
        <v>12</v>
      </c>
      <c r="AF8" s="4">
        <v>263</v>
      </c>
      <c r="AG8" s="4">
        <v>34</v>
      </c>
      <c r="AH8" s="4">
        <v>188</v>
      </c>
      <c r="AI8" s="4">
        <v>46</v>
      </c>
      <c r="AJ8" s="4">
        <v>78</v>
      </c>
      <c r="AK8" s="4">
        <v>192</v>
      </c>
      <c r="AL8" s="4">
        <v>226</v>
      </c>
      <c r="AM8" s="4">
        <v>143</v>
      </c>
      <c r="AN8" s="4">
        <v>140</v>
      </c>
      <c r="AO8" s="4">
        <v>53</v>
      </c>
      <c r="AP8" s="4">
        <v>13</v>
      </c>
      <c r="AQ8" s="4">
        <v>2</v>
      </c>
      <c r="AR8" s="4">
        <v>6</v>
      </c>
      <c r="AS8" s="4">
        <v>1</v>
      </c>
      <c r="AT8" s="4">
        <v>9</v>
      </c>
      <c r="AU8" s="4">
        <v>2</v>
      </c>
      <c r="AV8" s="4">
        <v>159</v>
      </c>
      <c r="AW8" s="4">
        <v>186</v>
      </c>
      <c r="AX8" s="4">
        <v>83</v>
      </c>
      <c r="AY8" s="4">
        <v>177</v>
      </c>
      <c r="AZ8" s="4">
        <v>242</v>
      </c>
      <c r="BA8" s="4">
        <v>223</v>
      </c>
      <c r="BB8" s="4">
        <v>166</v>
      </c>
      <c r="BC8" s="4">
        <v>48</v>
      </c>
      <c r="BD8" s="4">
        <v>117</v>
      </c>
      <c r="BE8" s="4">
        <v>191</v>
      </c>
      <c r="BF8" s="4">
        <v>160</v>
      </c>
      <c r="BG8" s="4">
        <v>133</v>
      </c>
      <c r="BH8" s="4">
        <v>189</v>
      </c>
      <c r="BI8" s="4">
        <v>140</v>
      </c>
    </row>
    <row r="9" spans="1:61">
      <c r="A9" s="36" t="s">
        <v>230</v>
      </c>
      <c r="B9" s="7">
        <v>0.17536804068183201</v>
      </c>
      <c r="C9" s="7">
        <v>0.11956837494823301</v>
      </c>
      <c r="D9" s="7">
        <v>0.141133998443907</v>
      </c>
      <c r="E9" s="7">
        <v>0.22997635115666298</v>
      </c>
      <c r="F9" s="7">
        <v>4.3686534682096594E-2</v>
      </c>
      <c r="G9" s="7">
        <v>0.341739453982014</v>
      </c>
      <c r="H9" s="7">
        <v>0.136036003151114</v>
      </c>
      <c r="I9" s="7">
        <v>7.8008993873446703E-2</v>
      </c>
      <c r="J9" s="7">
        <v>0.22842185627749298</v>
      </c>
      <c r="K9" s="7">
        <v>0.130152188944227</v>
      </c>
      <c r="L9" s="7">
        <v>0.119121300162774</v>
      </c>
      <c r="M9" s="7">
        <v>0.18407810036552599</v>
      </c>
      <c r="N9" s="7">
        <v>0.103634861777231</v>
      </c>
      <c r="O9" s="7">
        <v>0.12423841544223199</v>
      </c>
      <c r="P9" s="7">
        <v>0.155190629121607</v>
      </c>
      <c r="Q9" s="7">
        <v>0.10085668652850399</v>
      </c>
      <c r="R9" s="7">
        <v>0.20319715989244799</v>
      </c>
      <c r="S9" s="7">
        <v>0.148800931389864</v>
      </c>
      <c r="T9" s="7">
        <v>0.29038504038697399</v>
      </c>
      <c r="U9" s="7">
        <v>0.20933635915555801</v>
      </c>
      <c r="V9" s="7">
        <v>9.8213814350585793E-2</v>
      </c>
      <c r="W9" s="7">
        <v>9.9439793030184506E-2</v>
      </c>
      <c r="X9" s="7">
        <v>0.110519557878931</v>
      </c>
      <c r="Y9" s="7">
        <v>0.17016598746417699</v>
      </c>
      <c r="Z9" s="7">
        <v>0.20392466665396</v>
      </c>
      <c r="AA9" s="7">
        <v>0.17409465792828499</v>
      </c>
      <c r="AB9" s="7">
        <v>0.19411687859562299</v>
      </c>
      <c r="AC9" s="7">
        <v>0.14860495487061098</v>
      </c>
      <c r="AD9" s="7">
        <v>9.2852482668914091E-2</v>
      </c>
      <c r="AE9" s="7">
        <v>0.14230126770983001</v>
      </c>
      <c r="AF9" s="7">
        <v>0.16525035173838798</v>
      </c>
      <c r="AG9" s="7">
        <v>0.19028048067339898</v>
      </c>
      <c r="AH9" s="7">
        <v>0.17185821906202101</v>
      </c>
      <c r="AI9" s="7">
        <v>0.22678893026643401</v>
      </c>
      <c r="AJ9" s="7">
        <v>0.20879648584174301</v>
      </c>
      <c r="AK9" s="7">
        <v>0.17476369863774099</v>
      </c>
      <c r="AL9" s="7">
        <v>0.16192535177020301</v>
      </c>
      <c r="AM9" s="7">
        <v>0.125829272608798</v>
      </c>
      <c r="AN9" s="7">
        <v>0.14655930506482701</v>
      </c>
      <c r="AO9" s="7">
        <v>0.13834283757295199</v>
      </c>
      <c r="AP9" s="7">
        <v>5.3304335465596007E-2</v>
      </c>
      <c r="AQ9" s="7">
        <v>0.17724309207921898</v>
      </c>
      <c r="AR9" s="7">
        <v>0.147252352791823</v>
      </c>
      <c r="AS9" s="7">
        <v>0</v>
      </c>
      <c r="AT9" s="7">
        <v>0.13896602320461501</v>
      </c>
      <c r="AU9" s="7">
        <v>0.145014211025289</v>
      </c>
      <c r="AV9" s="7">
        <v>0.180637523018848</v>
      </c>
      <c r="AW9" s="7">
        <v>0.11523960275758</v>
      </c>
      <c r="AX9" s="7">
        <v>0.213197101647707</v>
      </c>
      <c r="AY9" s="7">
        <v>0.18578013023940598</v>
      </c>
      <c r="AZ9" s="7">
        <v>0.11111524100720899</v>
      </c>
      <c r="BA9" s="7">
        <v>0.18044678261986899</v>
      </c>
      <c r="BB9" s="7">
        <v>0.20603337294754201</v>
      </c>
      <c r="BC9" s="7">
        <v>0.130141218615835</v>
      </c>
      <c r="BD9" s="7">
        <v>0.18230677791396602</v>
      </c>
      <c r="BE9" s="7">
        <v>0.23199439616081999</v>
      </c>
      <c r="BF9" s="7">
        <v>0.14328957166575099</v>
      </c>
      <c r="BG9" s="7">
        <v>0.14692103603971898</v>
      </c>
      <c r="BH9" s="7">
        <v>0.22255410615631199</v>
      </c>
      <c r="BI9" s="7">
        <v>0.16135096975718699</v>
      </c>
    </row>
    <row r="10" spans="1:61">
      <c r="A10" s="36"/>
      <c r="B10" s="4">
        <v>351</v>
      </c>
      <c r="C10" s="4">
        <v>61</v>
      </c>
      <c r="D10" s="4">
        <v>73</v>
      </c>
      <c r="E10" s="4">
        <v>22</v>
      </c>
      <c r="F10" s="4">
        <v>3</v>
      </c>
      <c r="G10" s="4">
        <v>4</v>
      </c>
      <c r="H10" s="4">
        <v>6</v>
      </c>
      <c r="I10" s="4">
        <v>4</v>
      </c>
      <c r="J10" s="4">
        <v>8</v>
      </c>
      <c r="K10" s="4">
        <v>92</v>
      </c>
      <c r="L10" s="4">
        <v>91</v>
      </c>
      <c r="M10" s="4">
        <v>25</v>
      </c>
      <c r="N10" s="4">
        <v>52</v>
      </c>
      <c r="O10" s="4">
        <v>38</v>
      </c>
      <c r="P10" s="4">
        <v>20</v>
      </c>
      <c r="Q10" s="4">
        <v>14</v>
      </c>
      <c r="R10" s="4">
        <v>199</v>
      </c>
      <c r="S10" s="4">
        <v>152</v>
      </c>
      <c r="T10" s="4">
        <v>163</v>
      </c>
      <c r="U10" s="4">
        <v>75</v>
      </c>
      <c r="V10" s="4">
        <v>30</v>
      </c>
      <c r="W10" s="4">
        <v>27</v>
      </c>
      <c r="X10" s="4">
        <v>55</v>
      </c>
      <c r="Y10" s="4">
        <v>79</v>
      </c>
      <c r="Z10" s="4">
        <v>66</v>
      </c>
      <c r="AA10" s="4">
        <v>46</v>
      </c>
      <c r="AB10" s="4">
        <v>123</v>
      </c>
      <c r="AC10" s="4">
        <v>14</v>
      </c>
      <c r="AD10" s="4">
        <v>16</v>
      </c>
      <c r="AE10" s="4">
        <v>8</v>
      </c>
      <c r="AF10" s="4">
        <v>161</v>
      </c>
      <c r="AG10" s="4">
        <v>35</v>
      </c>
      <c r="AH10" s="4">
        <v>134</v>
      </c>
      <c r="AI10" s="4">
        <v>44</v>
      </c>
      <c r="AJ10" s="4">
        <v>76</v>
      </c>
      <c r="AK10" s="4">
        <v>134</v>
      </c>
      <c r="AL10" s="4">
        <v>141</v>
      </c>
      <c r="AM10" s="4">
        <v>84</v>
      </c>
      <c r="AN10" s="4">
        <v>72</v>
      </c>
      <c r="AO10" s="4">
        <v>25</v>
      </c>
      <c r="AP10" s="4">
        <v>3</v>
      </c>
      <c r="AQ10" s="4">
        <v>1</v>
      </c>
      <c r="AR10" s="4">
        <v>5</v>
      </c>
      <c r="AS10" s="4">
        <v>0</v>
      </c>
      <c r="AT10" s="4">
        <v>6</v>
      </c>
      <c r="AU10" s="4">
        <v>2</v>
      </c>
      <c r="AV10" s="4">
        <v>116</v>
      </c>
      <c r="AW10" s="4">
        <v>75</v>
      </c>
      <c r="AX10" s="4">
        <v>90</v>
      </c>
      <c r="AY10" s="4">
        <v>116</v>
      </c>
      <c r="AZ10" s="4">
        <v>111</v>
      </c>
      <c r="BA10" s="4">
        <v>167</v>
      </c>
      <c r="BB10" s="4">
        <v>134</v>
      </c>
      <c r="BC10" s="4">
        <v>22</v>
      </c>
      <c r="BD10" s="4">
        <v>75</v>
      </c>
      <c r="BE10" s="4">
        <v>160</v>
      </c>
      <c r="BF10" s="4">
        <v>108</v>
      </c>
      <c r="BG10" s="4">
        <v>73</v>
      </c>
      <c r="BH10" s="4">
        <v>150</v>
      </c>
      <c r="BI10" s="4">
        <v>92</v>
      </c>
    </row>
    <row r="11" spans="1:61">
      <c r="A11" s="36" t="s">
        <v>231</v>
      </c>
      <c r="B11" s="7">
        <v>6.5292975545586607E-2</v>
      </c>
      <c r="C11" s="7">
        <v>5.0208794380234796E-2</v>
      </c>
      <c r="D11" s="7">
        <v>8.9496898249173298E-2</v>
      </c>
      <c r="E11" s="7">
        <v>7.1027750373756401E-2</v>
      </c>
      <c r="F11" s="7">
        <v>8.7882751080005494E-3</v>
      </c>
      <c r="G11" s="7">
        <v>0.16087299771841301</v>
      </c>
      <c r="H11" s="7">
        <v>0.12620228122551599</v>
      </c>
      <c r="I11" s="7">
        <v>4.9505196358776302E-2</v>
      </c>
      <c r="J11" s="7">
        <v>0.136591030322914</v>
      </c>
      <c r="K11" s="7">
        <v>7.5804528588983594E-2</v>
      </c>
      <c r="L11" s="7">
        <v>5.8539692141304396E-2</v>
      </c>
      <c r="M11" s="7">
        <v>5.4340007272933102E-2</v>
      </c>
      <c r="N11" s="7">
        <v>5.8481940583189999E-2</v>
      </c>
      <c r="O11" s="7">
        <v>9.3628899731619503E-2</v>
      </c>
      <c r="P11" s="7">
        <v>3.9285136244138798E-2</v>
      </c>
      <c r="Q11" s="7">
        <v>5.3994174825771901E-2</v>
      </c>
      <c r="R11" s="7">
        <v>7.09549420613826E-2</v>
      </c>
      <c r="S11" s="7">
        <v>5.9887770943378806E-2</v>
      </c>
      <c r="T11" s="7">
        <v>7.251917720867701E-2</v>
      </c>
      <c r="U11" s="7">
        <v>5.7670583116742502E-2</v>
      </c>
      <c r="V11" s="7">
        <v>7.1438561054151709E-2</v>
      </c>
      <c r="W11" s="7">
        <v>5.3924339965939296E-2</v>
      </c>
      <c r="X11" s="7">
        <v>6.5047769677883102E-2</v>
      </c>
      <c r="Y11" s="7">
        <v>8.2229552718846591E-2</v>
      </c>
      <c r="Z11" s="7">
        <v>6.7593000583465901E-2</v>
      </c>
      <c r="AA11" s="7">
        <v>7.0561575044057898E-2</v>
      </c>
      <c r="AB11" s="7">
        <v>4.9951029686453194E-2</v>
      </c>
      <c r="AC11" s="7">
        <v>8.5603328649391006E-2</v>
      </c>
      <c r="AD11" s="7">
        <v>6.6875685605547297E-2</v>
      </c>
      <c r="AE11" s="7">
        <v>1.90284520772314E-2</v>
      </c>
      <c r="AF11" s="7">
        <v>6.6059712719368197E-2</v>
      </c>
      <c r="AG11" s="7">
        <v>3.5106749410403502E-2</v>
      </c>
      <c r="AH11" s="7">
        <v>7.8830523383508697E-2</v>
      </c>
      <c r="AI11" s="7">
        <v>5.0291313743331595E-2</v>
      </c>
      <c r="AJ11" s="7">
        <v>4.0809854822740597E-2</v>
      </c>
      <c r="AK11" s="7">
        <v>7.5354034017145299E-2</v>
      </c>
      <c r="AL11" s="7">
        <v>6.6642260963989397E-2</v>
      </c>
      <c r="AM11" s="7">
        <v>5.7339179390896902E-2</v>
      </c>
      <c r="AN11" s="7">
        <v>7.2920556873202896E-2</v>
      </c>
      <c r="AO11" s="7">
        <v>5.70099257123114E-2</v>
      </c>
      <c r="AP11" s="7">
        <v>5.9079505767654202E-2</v>
      </c>
      <c r="AQ11" s="7">
        <v>9.0561098157994693E-2</v>
      </c>
      <c r="AR11" s="7">
        <v>0.12606537115387201</v>
      </c>
      <c r="AS11" s="7">
        <v>0</v>
      </c>
      <c r="AT11" s="7">
        <v>0.12093798908232299</v>
      </c>
      <c r="AU11" s="7">
        <v>0.126184194014686</v>
      </c>
      <c r="AV11" s="7">
        <v>6.4090148317686904E-2</v>
      </c>
      <c r="AW11" s="7">
        <v>7.9578460262458794E-2</v>
      </c>
      <c r="AX11" s="7">
        <v>7.1540287048014503E-2</v>
      </c>
      <c r="AY11" s="7">
        <v>6.1626800904211895E-2</v>
      </c>
      <c r="AZ11" s="7">
        <v>6.9450675942819604E-2</v>
      </c>
      <c r="BA11" s="7">
        <v>6.2180011173925E-2</v>
      </c>
      <c r="BB11" s="7">
        <v>6.99622126951054E-2</v>
      </c>
      <c r="BC11" s="7">
        <v>7.7187109575615198E-2</v>
      </c>
      <c r="BD11" s="7">
        <v>7.5910878335435597E-2</v>
      </c>
      <c r="BE11" s="7">
        <v>5.6915716131161906E-2</v>
      </c>
      <c r="BF11" s="7">
        <v>7.8955029401002394E-2</v>
      </c>
      <c r="BG11" s="7">
        <v>6.1524924399293503E-2</v>
      </c>
      <c r="BH11" s="7">
        <v>5.9410017851131203E-2</v>
      </c>
      <c r="BI11" s="7">
        <v>7.0342490459076701E-2</v>
      </c>
    </row>
    <row r="12" spans="1:61">
      <c r="A12" s="36"/>
      <c r="B12" s="4">
        <v>131</v>
      </c>
      <c r="C12" s="4">
        <v>25</v>
      </c>
      <c r="D12" s="4">
        <v>46</v>
      </c>
      <c r="E12" s="4">
        <v>7</v>
      </c>
      <c r="F12" s="4">
        <v>1</v>
      </c>
      <c r="G12" s="4">
        <v>2</v>
      </c>
      <c r="H12" s="4">
        <v>6</v>
      </c>
      <c r="I12" s="4">
        <v>2</v>
      </c>
      <c r="J12" s="4">
        <v>5</v>
      </c>
      <c r="K12" s="4">
        <v>54</v>
      </c>
      <c r="L12" s="4">
        <v>45</v>
      </c>
      <c r="M12" s="4">
        <v>7</v>
      </c>
      <c r="N12" s="4">
        <v>29</v>
      </c>
      <c r="O12" s="4">
        <v>29</v>
      </c>
      <c r="P12" s="4">
        <v>5</v>
      </c>
      <c r="Q12" s="4">
        <v>8</v>
      </c>
      <c r="R12" s="4">
        <v>69</v>
      </c>
      <c r="S12" s="4">
        <v>61</v>
      </c>
      <c r="T12" s="4">
        <v>41</v>
      </c>
      <c r="U12" s="4">
        <v>21</v>
      </c>
      <c r="V12" s="4">
        <v>22</v>
      </c>
      <c r="W12" s="4">
        <v>15</v>
      </c>
      <c r="X12" s="4">
        <v>32</v>
      </c>
      <c r="Y12" s="4">
        <v>38</v>
      </c>
      <c r="Z12" s="4">
        <v>22</v>
      </c>
      <c r="AA12" s="4">
        <v>19</v>
      </c>
      <c r="AB12" s="4">
        <v>32</v>
      </c>
      <c r="AC12" s="4">
        <v>8</v>
      </c>
      <c r="AD12" s="4">
        <v>11</v>
      </c>
      <c r="AE12" s="4">
        <v>1</v>
      </c>
      <c r="AF12" s="4">
        <v>64</v>
      </c>
      <c r="AG12" s="4">
        <v>7</v>
      </c>
      <c r="AH12" s="4">
        <v>61</v>
      </c>
      <c r="AI12" s="4">
        <v>10</v>
      </c>
      <c r="AJ12" s="4">
        <v>15</v>
      </c>
      <c r="AK12" s="4">
        <v>58</v>
      </c>
      <c r="AL12" s="4">
        <v>58</v>
      </c>
      <c r="AM12" s="4">
        <v>38</v>
      </c>
      <c r="AN12" s="4">
        <v>36</v>
      </c>
      <c r="AO12" s="4">
        <v>10</v>
      </c>
      <c r="AP12" s="4">
        <v>4</v>
      </c>
      <c r="AQ12" s="4">
        <v>1</v>
      </c>
      <c r="AR12" s="4">
        <v>4</v>
      </c>
      <c r="AS12" s="4">
        <v>0</v>
      </c>
      <c r="AT12" s="4">
        <v>5</v>
      </c>
      <c r="AU12" s="4">
        <v>2</v>
      </c>
      <c r="AV12" s="4">
        <v>41</v>
      </c>
      <c r="AW12" s="4">
        <v>52</v>
      </c>
      <c r="AX12" s="4">
        <v>30</v>
      </c>
      <c r="AY12" s="4">
        <v>39</v>
      </c>
      <c r="AZ12" s="4">
        <v>70</v>
      </c>
      <c r="BA12" s="4">
        <v>58</v>
      </c>
      <c r="BB12" s="4">
        <v>45</v>
      </c>
      <c r="BC12" s="4">
        <v>13</v>
      </c>
      <c r="BD12" s="4">
        <v>31</v>
      </c>
      <c r="BE12" s="4">
        <v>39</v>
      </c>
      <c r="BF12" s="4">
        <v>60</v>
      </c>
      <c r="BG12" s="4">
        <v>31</v>
      </c>
      <c r="BH12" s="4">
        <v>40</v>
      </c>
      <c r="BI12" s="4">
        <v>40</v>
      </c>
    </row>
    <row r="13" spans="1:61">
      <c r="A13" s="36" t="s">
        <v>232</v>
      </c>
      <c r="B13" s="7">
        <v>9.19905555582443E-2</v>
      </c>
      <c r="C13" s="7">
        <v>7.2144984503838008E-2</v>
      </c>
      <c r="D13" s="7">
        <v>8.712710801001361E-2</v>
      </c>
      <c r="E13" s="7">
        <v>6.4813634893513203E-2</v>
      </c>
      <c r="F13" s="7">
        <v>0.13151951520465599</v>
      </c>
      <c r="G13" s="7">
        <v>0</v>
      </c>
      <c r="H13" s="7">
        <v>0.21011546934069203</v>
      </c>
      <c r="I13" s="7">
        <v>0.110603225318377</v>
      </c>
      <c r="J13" s="7">
        <v>0.297876588412267</v>
      </c>
      <c r="K13" s="7">
        <v>8.3205475473711002E-2</v>
      </c>
      <c r="L13" s="7">
        <v>0.11937570804075999</v>
      </c>
      <c r="M13" s="7">
        <v>0.109138367235169</v>
      </c>
      <c r="N13" s="7">
        <v>0.10385404011794799</v>
      </c>
      <c r="O13" s="7">
        <v>7.0517995862637392E-2</v>
      </c>
      <c r="P13" s="7">
        <v>0.12838223965109699</v>
      </c>
      <c r="Q13" s="7">
        <v>7.1813777382419397E-2</v>
      </c>
      <c r="R13" s="7">
        <v>0.11219352363171201</v>
      </c>
      <c r="S13" s="7">
        <v>7.2703762585465001E-2</v>
      </c>
      <c r="T13" s="7">
        <v>5.4602709897229998E-2</v>
      </c>
      <c r="U13" s="7">
        <v>0.13731036414232201</v>
      </c>
      <c r="V13" s="7">
        <v>0.11688234338249501</v>
      </c>
      <c r="W13" s="7">
        <v>9.5396437220935701E-2</v>
      </c>
      <c r="X13" s="7">
        <v>8.4009862142050903E-2</v>
      </c>
      <c r="Y13" s="7">
        <v>0.10048467285078701</v>
      </c>
      <c r="Z13" s="7">
        <v>8.4319243517870401E-2</v>
      </c>
      <c r="AA13" s="7">
        <v>8.8075313938766997E-2</v>
      </c>
      <c r="AB13" s="7">
        <v>8.4339439761187907E-2</v>
      </c>
      <c r="AC13" s="7">
        <v>5.5341446325881796E-2</v>
      </c>
      <c r="AD13" s="7">
        <v>0.13367132434735299</v>
      </c>
      <c r="AE13" s="7">
        <v>0.10789133848437099</v>
      </c>
      <c r="AF13" s="7">
        <v>8.34241823678461E-2</v>
      </c>
      <c r="AG13" s="7">
        <v>8.1819078076645096E-2</v>
      </c>
      <c r="AH13" s="7">
        <v>9.9767496885373994E-2</v>
      </c>
      <c r="AI13" s="7">
        <v>9.1073216080802391E-2</v>
      </c>
      <c r="AJ13" s="7">
        <v>8.7083893241310606E-2</v>
      </c>
      <c r="AK13" s="7">
        <v>8.6281480608090794E-2</v>
      </c>
      <c r="AL13" s="7">
        <v>9.9085004058919596E-2</v>
      </c>
      <c r="AM13" s="7">
        <v>0.10319710352961801</v>
      </c>
      <c r="AN13" s="7">
        <v>9.50141276986326E-2</v>
      </c>
      <c r="AO13" s="7">
        <v>6.4944620519216206E-2</v>
      </c>
      <c r="AP13" s="7">
        <v>0.16839439276308799</v>
      </c>
      <c r="AQ13" s="7">
        <v>0</v>
      </c>
      <c r="AR13" s="7">
        <v>0.138703106998218</v>
      </c>
      <c r="AS13" s="7">
        <v>0.16850217279682</v>
      </c>
      <c r="AT13" s="7">
        <v>2.5847925574384201E-2</v>
      </c>
      <c r="AU13" s="7">
        <v>0.231930751022592</v>
      </c>
      <c r="AV13" s="7">
        <v>6.9082648558261794E-2</v>
      </c>
      <c r="AW13" s="7">
        <v>7.0128490935421298E-2</v>
      </c>
      <c r="AX13" s="7">
        <v>0.16788524258869303</v>
      </c>
      <c r="AY13" s="7">
        <v>3.6420072305744094E-2</v>
      </c>
      <c r="AZ13" s="7">
        <v>0.13253011366800899</v>
      </c>
      <c r="BA13" s="7">
        <v>9.9983440085073788E-2</v>
      </c>
      <c r="BB13" s="7">
        <v>6.1796320434663397E-2</v>
      </c>
      <c r="BC13" s="7">
        <v>0.11948961682471801</v>
      </c>
      <c r="BD13" s="7">
        <v>8.8471704132608298E-2</v>
      </c>
      <c r="BE13" s="7">
        <v>8.74206620514065E-2</v>
      </c>
      <c r="BF13" s="7">
        <v>8.6599919664166108E-2</v>
      </c>
      <c r="BG13" s="7">
        <v>0.105255094496086</v>
      </c>
      <c r="BH13" s="7">
        <v>8.5107342725774499E-2</v>
      </c>
      <c r="BI13" s="7">
        <v>0.11024732403516201</v>
      </c>
    </row>
    <row r="14" spans="1:61">
      <c r="A14" s="36"/>
      <c r="B14" s="4">
        <v>184</v>
      </c>
      <c r="C14" s="4">
        <v>37</v>
      </c>
      <c r="D14" s="4">
        <v>45</v>
      </c>
      <c r="E14" s="4">
        <v>6</v>
      </c>
      <c r="F14" s="4">
        <v>8</v>
      </c>
      <c r="G14" s="4">
        <v>0</v>
      </c>
      <c r="H14" s="4">
        <v>9</v>
      </c>
      <c r="I14" s="4">
        <v>5</v>
      </c>
      <c r="J14" s="4">
        <v>11</v>
      </c>
      <c r="K14" s="4">
        <v>59</v>
      </c>
      <c r="L14" s="4">
        <v>91</v>
      </c>
      <c r="M14" s="4">
        <v>15</v>
      </c>
      <c r="N14" s="4">
        <v>52</v>
      </c>
      <c r="O14" s="4">
        <v>22</v>
      </c>
      <c r="P14" s="4">
        <v>16</v>
      </c>
      <c r="Q14" s="4">
        <v>10</v>
      </c>
      <c r="R14" s="4">
        <v>110</v>
      </c>
      <c r="S14" s="4">
        <v>74</v>
      </c>
      <c r="T14" s="4">
        <v>31</v>
      </c>
      <c r="U14" s="4">
        <v>49</v>
      </c>
      <c r="V14" s="4">
        <v>36</v>
      </c>
      <c r="W14" s="4">
        <v>26</v>
      </c>
      <c r="X14" s="4">
        <v>42</v>
      </c>
      <c r="Y14" s="4">
        <v>47</v>
      </c>
      <c r="Z14" s="4">
        <v>27</v>
      </c>
      <c r="AA14" s="4">
        <v>23</v>
      </c>
      <c r="AB14" s="4">
        <v>53</v>
      </c>
      <c r="AC14" s="4">
        <v>5</v>
      </c>
      <c r="AD14" s="4">
        <v>23</v>
      </c>
      <c r="AE14" s="4">
        <v>6</v>
      </c>
      <c r="AF14" s="4">
        <v>81</v>
      </c>
      <c r="AG14" s="4">
        <v>15</v>
      </c>
      <c r="AH14" s="4">
        <v>78</v>
      </c>
      <c r="AI14" s="4">
        <v>18</v>
      </c>
      <c r="AJ14" s="4">
        <v>32</v>
      </c>
      <c r="AK14" s="4">
        <v>66</v>
      </c>
      <c r="AL14" s="4">
        <v>86</v>
      </c>
      <c r="AM14" s="4">
        <v>69</v>
      </c>
      <c r="AN14" s="4">
        <v>47</v>
      </c>
      <c r="AO14" s="4">
        <v>12</v>
      </c>
      <c r="AP14" s="4">
        <v>10</v>
      </c>
      <c r="AQ14" s="4">
        <v>0</v>
      </c>
      <c r="AR14" s="4">
        <v>4</v>
      </c>
      <c r="AS14" s="4">
        <v>1</v>
      </c>
      <c r="AT14" s="4">
        <v>1</v>
      </c>
      <c r="AU14" s="4">
        <v>3</v>
      </c>
      <c r="AV14" s="4">
        <v>44</v>
      </c>
      <c r="AW14" s="4">
        <v>46</v>
      </c>
      <c r="AX14" s="4">
        <v>71</v>
      </c>
      <c r="AY14" s="4">
        <v>23</v>
      </c>
      <c r="AZ14" s="4">
        <v>133</v>
      </c>
      <c r="BA14" s="4">
        <v>93</v>
      </c>
      <c r="BB14" s="4">
        <v>40</v>
      </c>
      <c r="BC14" s="4">
        <v>20</v>
      </c>
      <c r="BD14" s="4">
        <v>37</v>
      </c>
      <c r="BE14" s="4">
        <v>60</v>
      </c>
      <c r="BF14" s="4">
        <v>66</v>
      </c>
      <c r="BG14" s="4">
        <v>52</v>
      </c>
      <c r="BH14" s="4">
        <v>57</v>
      </c>
      <c r="BI14" s="4">
        <v>63</v>
      </c>
    </row>
    <row r="15" spans="1:61">
      <c r="A15" s="36" t="s">
        <v>176</v>
      </c>
      <c r="B15" s="7">
        <v>2.2051802275439202E-2</v>
      </c>
      <c r="C15" s="7">
        <v>4.6192713651887702E-3</v>
      </c>
      <c r="D15" s="7">
        <v>1.5153600075778898E-2</v>
      </c>
      <c r="E15" s="7">
        <v>4.8636464600829597E-3</v>
      </c>
      <c r="F15" s="7">
        <v>0</v>
      </c>
      <c r="G15" s="7">
        <v>0</v>
      </c>
      <c r="H15" s="7">
        <v>1.6176004494298898E-2</v>
      </c>
      <c r="I15" s="7">
        <v>2.6769365397376198E-2</v>
      </c>
      <c r="J15" s="7">
        <v>0</v>
      </c>
      <c r="K15" s="7">
        <v>1.2911261388930699E-2</v>
      </c>
      <c r="L15" s="7">
        <v>5.5509584343471597E-3</v>
      </c>
      <c r="M15" s="7">
        <v>1.5996330796120398E-2</v>
      </c>
      <c r="N15" s="7">
        <v>1.9307080423614101E-3</v>
      </c>
      <c r="O15" s="7">
        <v>1.4199521853101001E-2</v>
      </c>
      <c r="P15" s="7">
        <v>0</v>
      </c>
      <c r="Q15" s="7">
        <v>7.2501479569474E-3</v>
      </c>
      <c r="R15" s="7">
        <v>2.43700098572966E-2</v>
      </c>
      <c r="S15" s="7">
        <v>1.9838722022249601E-2</v>
      </c>
      <c r="T15" s="7">
        <v>3.9849204012967598E-2</v>
      </c>
      <c r="U15" s="7">
        <v>3.0381891491842099E-2</v>
      </c>
      <c r="V15" s="7">
        <v>1.07220017571315E-2</v>
      </c>
      <c r="W15" s="7">
        <v>2.0839626932496701E-2</v>
      </c>
      <c r="X15" s="7">
        <v>3.6241431351761101E-3</v>
      </c>
      <c r="Y15" s="7">
        <v>2.1471478595650503E-2</v>
      </c>
      <c r="Z15" s="7">
        <v>3.6277560797006399E-2</v>
      </c>
      <c r="AA15" s="7">
        <v>3.6551936767250798E-2</v>
      </c>
      <c r="AB15" s="7">
        <v>1.2693306864019E-2</v>
      </c>
      <c r="AC15" s="7">
        <v>1.08728913793661E-2</v>
      </c>
      <c r="AD15" s="7">
        <v>1.71437803659465E-2</v>
      </c>
      <c r="AE15" s="7">
        <v>1.64214976054586E-2</v>
      </c>
      <c r="AF15" s="7">
        <v>9.1888909774757496E-3</v>
      </c>
      <c r="AG15" s="7">
        <v>3.49328592622761E-2</v>
      </c>
      <c r="AH15" s="7">
        <v>3.4535305812943402E-2</v>
      </c>
      <c r="AI15" s="7">
        <v>3.0711681633921798E-2</v>
      </c>
      <c r="AJ15" s="7">
        <v>2.9676033731279802E-2</v>
      </c>
      <c r="AK15" s="7">
        <v>2.7430086654172098E-2</v>
      </c>
      <c r="AL15" s="7">
        <v>1.4113326268561599E-2</v>
      </c>
      <c r="AM15" s="7">
        <v>6.1757932238494196E-3</v>
      </c>
      <c r="AN15" s="7">
        <v>1.2877539063625799E-2</v>
      </c>
      <c r="AO15" s="7">
        <v>5.7315688982972901E-3</v>
      </c>
      <c r="AP15" s="7">
        <v>1.3138103173843401E-2</v>
      </c>
      <c r="AQ15" s="7">
        <v>0</v>
      </c>
      <c r="AR15" s="7">
        <v>0</v>
      </c>
      <c r="AS15" s="7">
        <v>0.14128620951282</v>
      </c>
      <c r="AT15" s="7">
        <v>1.8793949651656601E-2</v>
      </c>
      <c r="AU15" s="7">
        <v>0</v>
      </c>
      <c r="AV15" s="7">
        <v>1.78570184493477E-2</v>
      </c>
      <c r="AW15" s="7">
        <v>1.0558467873357701E-2</v>
      </c>
      <c r="AX15" s="7">
        <v>6.2603009977155203E-3</v>
      </c>
      <c r="AY15" s="7">
        <v>1.57713887321577E-2</v>
      </c>
      <c r="AZ15" s="7">
        <v>1.0182164089236001E-2</v>
      </c>
      <c r="BA15" s="7">
        <v>2.5065891559214602E-2</v>
      </c>
      <c r="BB15" s="7">
        <v>2.4477224363982999E-2</v>
      </c>
      <c r="BC15" s="7">
        <v>0</v>
      </c>
      <c r="BD15" s="7">
        <v>1.3530566344817401E-2</v>
      </c>
      <c r="BE15" s="7">
        <v>2.0969011766506701E-2</v>
      </c>
      <c r="BF15" s="7">
        <v>3.0990719514197199E-2</v>
      </c>
      <c r="BG15" s="7">
        <v>1.0647001908225699E-2</v>
      </c>
      <c r="BH15" s="7">
        <v>1.61598811668506E-2</v>
      </c>
      <c r="BI15" s="7">
        <v>3.6480853713165097E-2</v>
      </c>
    </row>
    <row r="16" spans="1:61">
      <c r="A16" s="36"/>
      <c r="B16" s="4">
        <v>44</v>
      </c>
      <c r="C16" s="4">
        <v>2</v>
      </c>
      <c r="D16" s="4">
        <v>8</v>
      </c>
      <c r="E16" s="4">
        <v>0</v>
      </c>
      <c r="F16" s="4">
        <v>0</v>
      </c>
      <c r="G16" s="4">
        <v>0</v>
      </c>
      <c r="H16" s="4">
        <v>1</v>
      </c>
      <c r="I16" s="4">
        <v>1</v>
      </c>
      <c r="J16" s="4">
        <v>0</v>
      </c>
      <c r="K16" s="4">
        <v>9</v>
      </c>
      <c r="L16" s="4">
        <v>4</v>
      </c>
      <c r="M16" s="4">
        <v>2</v>
      </c>
      <c r="N16" s="4">
        <v>1</v>
      </c>
      <c r="O16" s="4">
        <v>4</v>
      </c>
      <c r="P16" s="4">
        <v>0</v>
      </c>
      <c r="Q16" s="4">
        <v>1</v>
      </c>
      <c r="R16" s="4">
        <v>24</v>
      </c>
      <c r="S16" s="4">
        <v>20</v>
      </c>
      <c r="T16" s="4">
        <v>22</v>
      </c>
      <c r="U16" s="4">
        <v>11</v>
      </c>
      <c r="V16" s="4">
        <v>3</v>
      </c>
      <c r="W16" s="4">
        <v>6</v>
      </c>
      <c r="X16" s="4">
        <v>2</v>
      </c>
      <c r="Y16" s="4">
        <v>10</v>
      </c>
      <c r="Z16" s="4">
        <v>12</v>
      </c>
      <c r="AA16" s="4">
        <v>10</v>
      </c>
      <c r="AB16" s="4">
        <v>8</v>
      </c>
      <c r="AC16" s="4">
        <v>1</v>
      </c>
      <c r="AD16" s="4">
        <v>3</v>
      </c>
      <c r="AE16" s="4">
        <v>1</v>
      </c>
      <c r="AF16" s="4">
        <v>9</v>
      </c>
      <c r="AG16" s="4">
        <v>6</v>
      </c>
      <c r="AH16" s="4">
        <v>27</v>
      </c>
      <c r="AI16" s="4">
        <v>6</v>
      </c>
      <c r="AJ16" s="4">
        <v>11</v>
      </c>
      <c r="AK16" s="4">
        <v>21</v>
      </c>
      <c r="AL16" s="4">
        <v>12</v>
      </c>
      <c r="AM16" s="4">
        <v>4</v>
      </c>
      <c r="AN16" s="4">
        <v>6</v>
      </c>
      <c r="AO16" s="4">
        <v>1</v>
      </c>
      <c r="AP16" s="4">
        <v>1</v>
      </c>
      <c r="AQ16" s="4">
        <v>0</v>
      </c>
      <c r="AR16" s="4">
        <v>0</v>
      </c>
      <c r="AS16" s="4">
        <v>1</v>
      </c>
      <c r="AT16" s="4">
        <v>1</v>
      </c>
      <c r="AU16" s="4">
        <v>0</v>
      </c>
      <c r="AV16" s="4">
        <v>11</v>
      </c>
      <c r="AW16" s="4">
        <v>7</v>
      </c>
      <c r="AX16" s="4">
        <v>3</v>
      </c>
      <c r="AY16" s="4">
        <v>10</v>
      </c>
      <c r="AZ16" s="4">
        <v>10</v>
      </c>
      <c r="BA16" s="4">
        <v>23</v>
      </c>
      <c r="BB16" s="4">
        <v>16</v>
      </c>
      <c r="BC16" s="4">
        <v>0</v>
      </c>
      <c r="BD16" s="4">
        <v>6</v>
      </c>
      <c r="BE16" s="4">
        <v>14</v>
      </c>
      <c r="BF16" s="4">
        <v>23</v>
      </c>
      <c r="BG16" s="4">
        <v>5</v>
      </c>
      <c r="BH16" s="4">
        <v>11</v>
      </c>
      <c r="BI16" s="4">
        <v>21</v>
      </c>
    </row>
    <row r="17" spans="1:61">
      <c r="A17" s="36" t="s">
        <v>233</v>
      </c>
      <c r="B17" s="7">
        <v>0.64529662593889991</v>
      </c>
      <c r="C17" s="7">
        <v>0.753458574802506</v>
      </c>
      <c r="D17" s="7">
        <v>0.66708839522112695</v>
      </c>
      <c r="E17" s="7">
        <v>0.62931861711598502</v>
      </c>
      <c r="F17" s="7">
        <v>0.81600567500524701</v>
      </c>
      <c r="G17" s="7">
        <v>0.49738754829957299</v>
      </c>
      <c r="H17" s="7">
        <v>0.51147024178838008</v>
      </c>
      <c r="I17" s="7">
        <v>0.73511321905202398</v>
      </c>
      <c r="J17" s="7">
        <v>0.33711052498732597</v>
      </c>
      <c r="K17" s="7">
        <v>0.69792654560414702</v>
      </c>
      <c r="L17" s="7">
        <v>0.69741234122081597</v>
      </c>
      <c r="M17" s="7">
        <v>0.63644719433025199</v>
      </c>
      <c r="N17" s="7">
        <v>0.73209844947926994</v>
      </c>
      <c r="O17" s="7">
        <v>0.69741516711041096</v>
      </c>
      <c r="P17" s="7">
        <v>0.67714199498315808</v>
      </c>
      <c r="Q17" s="7">
        <v>0.76608521330635793</v>
      </c>
      <c r="R17" s="7">
        <v>0.58928436455715894</v>
      </c>
      <c r="S17" s="7">
        <v>0.69876881305904304</v>
      </c>
      <c r="T17" s="7">
        <v>0.54264386849415092</v>
      </c>
      <c r="U17" s="7">
        <v>0.56530080209353495</v>
      </c>
      <c r="V17" s="7">
        <v>0.70274327945563597</v>
      </c>
      <c r="W17" s="7">
        <v>0.73039980285044293</v>
      </c>
      <c r="X17" s="7">
        <v>0.73679866716595899</v>
      </c>
      <c r="Y17" s="7">
        <v>0.62564830837053798</v>
      </c>
      <c r="Z17" s="7">
        <v>0.60788552844769694</v>
      </c>
      <c r="AA17" s="7">
        <v>0.63071651632163894</v>
      </c>
      <c r="AB17" s="7">
        <v>0.65889934509271797</v>
      </c>
      <c r="AC17" s="7">
        <v>0.69957737877475001</v>
      </c>
      <c r="AD17" s="7">
        <v>0.68945672701223903</v>
      </c>
      <c r="AE17" s="7">
        <v>0.71435744412310898</v>
      </c>
      <c r="AF17" s="7">
        <v>0.67607686219691898</v>
      </c>
      <c r="AG17" s="7">
        <v>0.65786083257727501</v>
      </c>
      <c r="AH17" s="7">
        <v>0.61500845485615296</v>
      </c>
      <c r="AI17" s="7">
        <v>0.60113485827551105</v>
      </c>
      <c r="AJ17" s="7">
        <v>0.63363373236292597</v>
      </c>
      <c r="AK17" s="7">
        <v>0.63617070008285093</v>
      </c>
      <c r="AL17" s="7">
        <v>0.65823405693832493</v>
      </c>
      <c r="AM17" s="7">
        <v>0.70745865124683904</v>
      </c>
      <c r="AN17" s="7">
        <v>0.67262847129971204</v>
      </c>
      <c r="AO17" s="7">
        <v>0.73397104729722396</v>
      </c>
      <c r="AP17" s="7">
        <v>0.70608366282981905</v>
      </c>
      <c r="AQ17" s="7">
        <v>0.73219580976278609</v>
      </c>
      <c r="AR17" s="7">
        <v>0.58797916905608705</v>
      </c>
      <c r="AS17" s="7">
        <v>0.69021161769035899</v>
      </c>
      <c r="AT17" s="7">
        <v>0.69545411248702094</v>
      </c>
      <c r="AU17" s="7">
        <v>0.49687084393743297</v>
      </c>
      <c r="AV17" s="7">
        <v>0.66833266165585603</v>
      </c>
      <c r="AW17" s="7">
        <v>0.72449497817118202</v>
      </c>
      <c r="AX17" s="7">
        <v>0.54111706771786894</v>
      </c>
      <c r="AY17" s="7">
        <v>0.70040160781848004</v>
      </c>
      <c r="AZ17" s="7">
        <v>0.67672180529272596</v>
      </c>
      <c r="BA17" s="7">
        <v>0.63232387456191796</v>
      </c>
      <c r="BB17" s="7">
        <v>0.63773086955870806</v>
      </c>
      <c r="BC17" s="7">
        <v>0.67318205498383188</v>
      </c>
      <c r="BD17" s="7">
        <v>0.63978007327317199</v>
      </c>
      <c r="BE17" s="7">
        <v>0.60270021389010597</v>
      </c>
      <c r="BF17" s="7">
        <v>0.66016475975488409</v>
      </c>
      <c r="BG17" s="7">
        <v>0.67565194315667698</v>
      </c>
      <c r="BH17" s="7">
        <v>0.61676865209993303</v>
      </c>
      <c r="BI17" s="7">
        <v>0.62157836203540906</v>
      </c>
    </row>
    <row r="18" spans="1:61">
      <c r="A18" s="36"/>
      <c r="B18" s="4">
        <v>1291</v>
      </c>
      <c r="C18" s="4">
        <v>382</v>
      </c>
      <c r="D18" s="4">
        <v>343</v>
      </c>
      <c r="E18" s="4">
        <v>61</v>
      </c>
      <c r="F18" s="4">
        <v>51</v>
      </c>
      <c r="G18" s="4">
        <v>5</v>
      </c>
      <c r="H18" s="4">
        <v>23</v>
      </c>
      <c r="I18" s="4">
        <v>33</v>
      </c>
      <c r="J18" s="4">
        <v>12</v>
      </c>
      <c r="K18" s="4">
        <v>494</v>
      </c>
      <c r="L18" s="4">
        <v>532</v>
      </c>
      <c r="M18" s="4">
        <v>86</v>
      </c>
      <c r="N18" s="4">
        <v>367</v>
      </c>
      <c r="O18" s="4">
        <v>215</v>
      </c>
      <c r="P18" s="4">
        <v>86</v>
      </c>
      <c r="Q18" s="4">
        <v>107</v>
      </c>
      <c r="R18" s="4">
        <v>576</v>
      </c>
      <c r="S18" s="4">
        <v>715</v>
      </c>
      <c r="T18" s="4">
        <v>305</v>
      </c>
      <c r="U18" s="4">
        <v>203</v>
      </c>
      <c r="V18" s="4">
        <v>218</v>
      </c>
      <c r="W18" s="4">
        <v>199</v>
      </c>
      <c r="X18" s="4">
        <v>366</v>
      </c>
      <c r="Y18" s="4">
        <v>291</v>
      </c>
      <c r="Z18" s="4">
        <v>195</v>
      </c>
      <c r="AA18" s="4">
        <v>166</v>
      </c>
      <c r="AB18" s="4">
        <v>416</v>
      </c>
      <c r="AC18" s="4">
        <v>67</v>
      </c>
      <c r="AD18" s="4">
        <v>116</v>
      </c>
      <c r="AE18" s="4">
        <v>39</v>
      </c>
      <c r="AF18" s="4">
        <v>659</v>
      </c>
      <c r="AG18" s="4">
        <v>122</v>
      </c>
      <c r="AH18" s="4">
        <v>479</v>
      </c>
      <c r="AI18" s="4">
        <v>117</v>
      </c>
      <c r="AJ18" s="4">
        <v>230</v>
      </c>
      <c r="AK18" s="4">
        <v>489</v>
      </c>
      <c r="AL18" s="4">
        <v>572</v>
      </c>
      <c r="AM18" s="4">
        <v>474</v>
      </c>
      <c r="AN18" s="4">
        <v>331</v>
      </c>
      <c r="AO18" s="4">
        <v>130</v>
      </c>
      <c r="AP18" s="4">
        <v>42</v>
      </c>
      <c r="AQ18" s="4">
        <v>5</v>
      </c>
      <c r="AR18" s="4">
        <v>18</v>
      </c>
      <c r="AS18" s="4">
        <v>4</v>
      </c>
      <c r="AT18" s="4">
        <v>29</v>
      </c>
      <c r="AU18" s="4">
        <v>7</v>
      </c>
      <c r="AV18" s="4">
        <v>428</v>
      </c>
      <c r="AW18" s="4">
        <v>473</v>
      </c>
      <c r="AX18" s="4">
        <v>228</v>
      </c>
      <c r="AY18" s="4">
        <v>438</v>
      </c>
      <c r="AZ18" s="4">
        <v>678</v>
      </c>
      <c r="BA18" s="4">
        <v>587</v>
      </c>
      <c r="BB18" s="4">
        <v>413</v>
      </c>
      <c r="BC18" s="4">
        <v>112</v>
      </c>
      <c r="BD18" s="4">
        <v>264</v>
      </c>
      <c r="BE18" s="4">
        <v>417</v>
      </c>
      <c r="BF18" s="4">
        <v>500</v>
      </c>
      <c r="BG18" s="4">
        <v>335</v>
      </c>
      <c r="BH18" s="4">
        <v>416</v>
      </c>
      <c r="BI18" s="4">
        <v>354</v>
      </c>
    </row>
    <row r="19" spans="1:61">
      <c r="A19" s="36" t="s">
        <v>234</v>
      </c>
      <c r="B19" s="7">
        <v>0.157283531103831</v>
      </c>
      <c r="C19" s="7">
        <v>0.12235377888407299</v>
      </c>
      <c r="D19" s="7">
        <v>0.17662400625918701</v>
      </c>
      <c r="E19" s="7">
        <v>0.13584138526726999</v>
      </c>
      <c r="F19" s="7">
        <v>0.140307790312656</v>
      </c>
      <c r="G19" s="7">
        <v>0.16087299771841301</v>
      </c>
      <c r="H19" s="7">
        <v>0.33631775056620805</v>
      </c>
      <c r="I19" s="7">
        <v>0.160108421677153</v>
      </c>
      <c r="J19" s="7">
        <v>0.43446761873518097</v>
      </c>
      <c r="K19" s="7">
        <v>0.159010004062695</v>
      </c>
      <c r="L19" s="7">
        <v>0.177915400182064</v>
      </c>
      <c r="M19" s="7">
        <v>0.16347837450810199</v>
      </c>
      <c r="N19" s="7">
        <v>0.162335980701138</v>
      </c>
      <c r="O19" s="7">
        <v>0.16414689559425699</v>
      </c>
      <c r="P19" s="7">
        <v>0.167667375895236</v>
      </c>
      <c r="Q19" s="7">
        <v>0.12580795220819099</v>
      </c>
      <c r="R19" s="7">
        <v>0.18314846569309498</v>
      </c>
      <c r="S19" s="7">
        <v>0.13259153352884401</v>
      </c>
      <c r="T19" s="7">
        <v>0.12712188710590699</v>
      </c>
      <c r="U19" s="7">
        <v>0.19498094725906501</v>
      </c>
      <c r="V19" s="7">
        <v>0.18832090443664701</v>
      </c>
      <c r="W19" s="7">
        <v>0.149320777186875</v>
      </c>
      <c r="X19" s="7">
        <v>0.14905763181993401</v>
      </c>
      <c r="Y19" s="7">
        <v>0.18271422556963401</v>
      </c>
      <c r="Z19" s="7">
        <v>0.151912244101336</v>
      </c>
      <c r="AA19" s="7">
        <v>0.15863688898282502</v>
      </c>
      <c r="AB19" s="7">
        <v>0.134290469447641</v>
      </c>
      <c r="AC19" s="7">
        <v>0.140944774975273</v>
      </c>
      <c r="AD19" s="7">
        <v>0.20054700995290101</v>
      </c>
      <c r="AE19" s="7">
        <v>0.12691979056160199</v>
      </c>
      <c r="AF19" s="7">
        <v>0.14948389508721399</v>
      </c>
      <c r="AG19" s="7">
        <v>0.11692582748704901</v>
      </c>
      <c r="AH19" s="7">
        <v>0.178598020268883</v>
      </c>
      <c r="AI19" s="7">
        <v>0.141364529824134</v>
      </c>
      <c r="AJ19" s="7">
        <v>0.12789374806405099</v>
      </c>
      <c r="AK19" s="7">
        <v>0.16163551462523601</v>
      </c>
      <c r="AL19" s="7">
        <v>0.16572726502290902</v>
      </c>
      <c r="AM19" s="7">
        <v>0.160536282920515</v>
      </c>
      <c r="AN19" s="7">
        <v>0.167934684571836</v>
      </c>
      <c r="AO19" s="7">
        <v>0.121954546231528</v>
      </c>
      <c r="AP19" s="7">
        <v>0.22747389853074199</v>
      </c>
      <c r="AQ19" s="7">
        <v>9.0561098157994693E-2</v>
      </c>
      <c r="AR19" s="7">
        <v>0.26476847815208998</v>
      </c>
      <c r="AS19" s="7">
        <v>0.16850217279682</v>
      </c>
      <c r="AT19" s="7">
        <v>0.14678591465670698</v>
      </c>
      <c r="AU19" s="7">
        <v>0.35811494503727803</v>
      </c>
      <c r="AV19" s="7">
        <v>0.13317279687594899</v>
      </c>
      <c r="AW19" s="7">
        <v>0.14970695119787999</v>
      </c>
      <c r="AX19" s="7">
        <v>0.23942552963670799</v>
      </c>
      <c r="AY19" s="7">
        <v>9.804687320995599E-2</v>
      </c>
      <c r="AZ19" s="7">
        <v>0.20198078961082899</v>
      </c>
      <c r="BA19" s="7">
        <v>0.162163451258999</v>
      </c>
      <c r="BB19" s="7">
        <v>0.13175853312976898</v>
      </c>
      <c r="BC19" s="7">
        <v>0.19667672640033398</v>
      </c>
      <c r="BD19" s="7">
        <v>0.16438258246804399</v>
      </c>
      <c r="BE19" s="7">
        <v>0.144336378182568</v>
      </c>
      <c r="BF19" s="7">
        <v>0.16555494906516799</v>
      </c>
      <c r="BG19" s="7">
        <v>0.166780018895379</v>
      </c>
      <c r="BH19" s="7">
        <v>0.14451736057690601</v>
      </c>
      <c r="BI19" s="7">
        <v>0.180589814494239</v>
      </c>
    </row>
    <row r="20" spans="1:61">
      <c r="A20" s="36"/>
      <c r="B20" s="4">
        <v>315</v>
      </c>
      <c r="C20" s="4">
        <v>62</v>
      </c>
      <c r="D20" s="4">
        <v>91</v>
      </c>
      <c r="E20" s="4">
        <v>13</v>
      </c>
      <c r="F20" s="4">
        <v>9</v>
      </c>
      <c r="G20" s="4">
        <v>2</v>
      </c>
      <c r="H20" s="4">
        <v>15</v>
      </c>
      <c r="I20" s="4">
        <v>7</v>
      </c>
      <c r="J20" s="4">
        <v>15</v>
      </c>
      <c r="K20" s="4">
        <v>113</v>
      </c>
      <c r="L20" s="4">
        <v>136</v>
      </c>
      <c r="M20" s="4">
        <v>22</v>
      </c>
      <c r="N20" s="4">
        <v>81</v>
      </c>
      <c r="O20" s="4">
        <v>51</v>
      </c>
      <c r="P20" s="4">
        <v>21</v>
      </c>
      <c r="Q20" s="4">
        <v>18</v>
      </c>
      <c r="R20" s="4">
        <v>179</v>
      </c>
      <c r="S20" s="4">
        <v>136</v>
      </c>
      <c r="T20" s="4">
        <v>71</v>
      </c>
      <c r="U20" s="4">
        <v>70</v>
      </c>
      <c r="V20" s="4">
        <v>58</v>
      </c>
      <c r="W20" s="4">
        <v>41</v>
      </c>
      <c r="X20" s="4">
        <v>74</v>
      </c>
      <c r="Y20" s="4">
        <v>85</v>
      </c>
      <c r="Z20" s="4">
        <v>49</v>
      </c>
      <c r="AA20" s="4">
        <v>42</v>
      </c>
      <c r="AB20" s="4">
        <v>85</v>
      </c>
      <c r="AC20" s="4">
        <v>14</v>
      </c>
      <c r="AD20" s="4">
        <v>34</v>
      </c>
      <c r="AE20" s="4">
        <v>7</v>
      </c>
      <c r="AF20" s="4">
        <v>146</v>
      </c>
      <c r="AG20" s="4">
        <v>22</v>
      </c>
      <c r="AH20" s="4">
        <v>139</v>
      </c>
      <c r="AI20" s="4">
        <v>27</v>
      </c>
      <c r="AJ20" s="4">
        <v>46</v>
      </c>
      <c r="AK20" s="4">
        <v>124</v>
      </c>
      <c r="AL20" s="4">
        <v>144</v>
      </c>
      <c r="AM20" s="4">
        <v>108</v>
      </c>
      <c r="AN20" s="4">
        <v>83</v>
      </c>
      <c r="AO20" s="4">
        <v>22</v>
      </c>
      <c r="AP20" s="4">
        <v>14</v>
      </c>
      <c r="AQ20" s="4">
        <v>1</v>
      </c>
      <c r="AR20" s="4">
        <v>8</v>
      </c>
      <c r="AS20" s="4">
        <v>1</v>
      </c>
      <c r="AT20" s="4">
        <v>6</v>
      </c>
      <c r="AU20" s="4">
        <v>5</v>
      </c>
      <c r="AV20" s="4">
        <v>85</v>
      </c>
      <c r="AW20" s="4">
        <v>98</v>
      </c>
      <c r="AX20" s="4">
        <v>101</v>
      </c>
      <c r="AY20" s="4">
        <v>61</v>
      </c>
      <c r="AZ20" s="4">
        <v>202</v>
      </c>
      <c r="BA20" s="4">
        <v>150</v>
      </c>
      <c r="BB20" s="4">
        <v>85</v>
      </c>
      <c r="BC20" s="4">
        <v>33</v>
      </c>
      <c r="BD20" s="4">
        <v>68</v>
      </c>
      <c r="BE20" s="4">
        <v>100</v>
      </c>
      <c r="BF20" s="4">
        <v>125</v>
      </c>
      <c r="BG20" s="4">
        <v>83</v>
      </c>
      <c r="BH20" s="4">
        <v>98</v>
      </c>
      <c r="BI20" s="4">
        <v>103</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A5D43539-6365-4F5B-83E1-8C0C5B878974}"/>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242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0.26529697332834501</v>
      </c>
      <c r="C5" s="7">
        <v>0.34217832298846501</v>
      </c>
      <c r="D5" s="7">
        <v>0.27269701719255202</v>
      </c>
      <c r="E5" s="7">
        <v>0.26115406698049698</v>
      </c>
      <c r="F5" s="7">
        <v>0.38734570151431696</v>
      </c>
      <c r="G5" s="7">
        <v>9.8037810503852393E-2</v>
      </c>
      <c r="H5" s="7">
        <v>0.25067909504515801</v>
      </c>
      <c r="I5" s="7">
        <v>0.36292044638528798</v>
      </c>
      <c r="J5" s="7">
        <v>8.9938733390817691E-2</v>
      </c>
      <c r="K5" s="7">
        <v>0.30355375790024403</v>
      </c>
      <c r="L5" s="7">
        <v>0.31028484392211803</v>
      </c>
      <c r="M5" s="7">
        <v>0.29060098480105301</v>
      </c>
      <c r="N5" s="7">
        <v>0.33261502335031401</v>
      </c>
      <c r="O5" s="7">
        <v>0.30894191177024199</v>
      </c>
      <c r="P5" s="7">
        <v>0.25427720536882598</v>
      </c>
      <c r="Q5" s="7">
        <v>0.33261629456297498</v>
      </c>
      <c r="R5" s="7">
        <v>0.23550386113121699</v>
      </c>
      <c r="S5" s="7">
        <v>0.293739011392813</v>
      </c>
      <c r="T5" s="7">
        <v>0.150380297952521</v>
      </c>
      <c r="U5" s="7">
        <v>0.221211900334496</v>
      </c>
      <c r="V5" s="7">
        <v>0.35436622514669702</v>
      </c>
      <c r="W5" s="7">
        <v>0.30520302529933302</v>
      </c>
      <c r="X5" s="7">
        <v>0.349699629811279</v>
      </c>
      <c r="Y5" s="7">
        <v>0.24424662597878702</v>
      </c>
      <c r="Z5" s="7">
        <v>0.22805393397121801</v>
      </c>
      <c r="AA5" s="7">
        <v>0.26453964360417898</v>
      </c>
      <c r="AB5" s="7">
        <v>0.293540344834887</v>
      </c>
      <c r="AC5" s="7">
        <v>0.34019118793668296</v>
      </c>
      <c r="AD5" s="7">
        <v>0.25977544205199199</v>
      </c>
      <c r="AE5" s="7">
        <v>0.22643528628831899</v>
      </c>
      <c r="AF5" s="7">
        <v>0.28967551337937503</v>
      </c>
      <c r="AG5" s="7">
        <v>0.26473307506814403</v>
      </c>
      <c r="AH5" s="7">
        <v>0.24021249099084699</v>
      </c>
      <c r="AI5" s="7">
        <v>0.24046655483677198</v>
      </c>
      <c r="AJ5" s="7">
        <v>0.251527650333988</v>
      </c>
      <c r="AK5" s="7">
        <v>0.243210404499899</v>
      </c>
      <c r="AL5" s="7">
        <v>0.290563549190887</v>
      </c>
      <c r="AM5" s="7">
        <v>0.31907019643166001</v>
      </c>
      <c r="AN5" s="7">
        <v>0.28246136733945898</v>
      </c>
      <c r="AO5" s="7">
        <v>0.309938051970712</v>
      </c>
      <c r="AP5" s="7">
        <v>0.31461878837497198</v>
      </c>
      <c r="AQ5" s="7">
        <v>0.40603587683050302</v>
      </c>
      <c r="AR5" s="7">
        <v>0.26002749556336702</v>
      </c>
      <c r="AS5" s="7">
        <v>0.23639268805722399</v>
      </c>
      <c r="AT5" s="7">
        <v>0.403569430443384</v>
      </c>
      <c r="AU5" s="7">
        <v>0.16658062868263801</v>
      </c>
      <c r="AV5" s="7">
        <v>0.27772353620275203</v>
      </c>
      <c r="AW5" s="7">
        <v>0.33531854733744298</v>
      </c>
      <c r="AX5" s="7">
        <v>0.18127662306330802</v>
      </c>
      <c r="AY5" s="7">
        <v>0.28541276871395804</v>
      </c>
      <c r="AZ5" s="7">
        <v>0.28100130079308</v>
      </c>
      <c r="BA5" s="7">
        <v>0.28824760805986999</v>
      </c>
      <c r="BB5" s="7">
        <v>0.24995514831389901</v>
      </c>
      <c r="BC5" s="7">
        <v>0.21476826022759302</v>
      </c>
      <c r="BD5" s="7">
        <v>0.24120771479706601</v>
      </c>
      <c r="BE5" s="7">
        <v>0.222423618770627</v>
      </c>
      <c r="BF5" s="7">
        <v>0.29275206158756201</v>
      </c>
      <c r="BG5" s="7">
        <v>0.28867677600591801</v>
      </c>
      <c r="BH5" s="7">
        <v>0.21324843854485501</v>
      </c>
      <c r="BI5" s="7">
        <v>0.25550077830770102</v>
      </c>
    </row>
    <row r="6" spans="1:61">
      <c r="A6" s="36"/>
      <c r="B6" s="4">
        <v>531</v>
      </c>
      <c r="C6" s="4">
        <v>174</v>
      </c>
      <c r="D6" s="4">
        <v>140</v>
      </c>
      <c r="E6" s="4">
        <v>25</v>
      </c>
      <c r="F6" s="4">
        <v>24</v>
      </c>
      <c r="G6" s="4">
        <v>1</v>
      </c>
      <c r="H6" s="4">
        <v>11</v>
      </c>
      <c r="I6" s="4">
        <v>16</v>
      </c>
      <c r="J6" s="4">
        <v>3</v>
      </c>
      <c r="K6" s="4">
        <v>215</v>
      </c>
      <c r="L6" s="4">
        <v>237</v>
      </c>
      <c r="M6" s="4">
        <v>39</v>
      </c>
      <c r="N6" s="4">
        <v>167</v>
      </c>
      <c r="O6" s="4">
        <v>95</v>
      </c>
      <c r="P6" s="4">
        <v>32</v>
      </c>
      <c r="Q6" s="4">
        <v>47</v>
      </c>
      <c r="R6" s="4">
        <v>230</v>
      </c>
      <c r="S6" s="4">
        <v>301</v>
      </c>
      <c r="T6" s="4">
        <v>84</v>
      </c>
      <c r="U6" s="4">
        <v>80</v>
      </c>
      <c r="V6" s="4">
        <v>110</v>
      </c>
      <c r="W6" s="4">
        <v>83</v>
      </c>
      <c r="X6" s="4">
        <v>174</v>
      </c>
      <c r="Y6" s="4">
        <v>114</v>
      </c>
      <c r="Z6" s="4">
        <v>73</v>
      </c>
      <c r="AA6" s="4">
        <v>70</v>
      </c>
      <c r="AB6" s="4">
        <v>185</v>
      </c>
      <c r="AC6" s="4">
        <v>33</v>
      </c>
      <c r="AD6" s="4">
        <v>44</v>
      </c>
      <c r="AE6" s="4">
        <v>12</v>
      </c>
      <c r="AF6" s="4">
        <v>282</v>
      </c>
      <c r="AG6" s="4">
        <v>49</v>
      </c>
      <c r="AH6" s="4">
        <v>187</v>
      </c>
      <c r="AI6" s="4">
        <v>47</v>
      </c>
      <c r="AJ6" s="4">
        <v>91</v>
      </c>
      <c r="AK6" s="4">
        <v>187</v>
      </c>
      <c r="AL6" s="4">
        <v>253</v>
      </c>
      <c r="AM6" s="4">
        <v>214</v>
      </c>
      <c r="AN6" s="4">
        <v>139</v>
      </c>
      <c r="AO6" s="4">
        <v>55</v>
      </c>
      <c r="AP6" s="4">
        <v>19</v>
      </c>
      <c r="AQ6" s="4">
        <v>3</v>
      </c>
      <c r="AR6" s="4">
        <v>8</v>
      </c>
      <c r="AS6" s="4">
        <v>1</v>
      </c>
      <c r="AT6" s="4">
        <v>17</v>
      </c>
      <c r="AU6" s="4">
        <v>2</v>
      </c>
      <c r="AV6" s="4">
        <v>178</v>
      </c>
      <c r="AW6" s="4">
        <v>219</v>
      </c>
      <c r="AX6" s="4">
        <v>76</v>
      </c>
      <c r="AY6" s="4">
        <v>178</v>
      </c>
      <c r="AZ6" s="4">
        <v>282</v>
      </c>
      <c r="BA6" s="4">
        <v>268</v>
      </c>
      <c r="BB6" s="4">
        <v>162</v>
      </c>
      <c r="BC6" s="4">
        <v>36</v>
      </c>
      <c r="BD6" s="4">
        <v>100</v>
      </c>
      <c r="BE6" s="4">
        <v>154</v>
      </c>
      <c r="BF6" s="4">
        <v>222</v>
      </c>
      <c r="BG6" s="4">
        <v>143</v>
      </c>
      <c r="BH6" s="4">
        <v>144</v>
      </c>
      <c r="BI6" s="4">
        <v>146</v>
      </c>
    </row>
    <row r="7" spans="1:61">
      <c r="A7" s="36" t="s">
        <v>229</v>
      </c>
      <c r="B7" s="7">
        <v>0.31000591300957803</v>
      </c>
      <c r="C7" s="7">
        <v>0.33789313895314099</v>
      </c>
      <c r="D7" s="7">
        <v>0.35096137202671995</v>
      </c>
      <c r="E7" s="7">
        <v>0.34037597760419502</v>
      </c>
      <c r="F7" s="7">
        <v>0.42261691802289902</v>
      </c>
      <c r="G7" s="7">
        <v>0.35706402261624604</v>
      </c>
      <c r="H7" s="7">
        <v>0.18167003793599298</v>
      </c>
      <c r="I7" s="7">
        <v>0.14813049290529101</v>
      </c>
      <c r="J7" s="7">
        <v>0.25916234671091604</v>
      </c>
      <c r="K7" s="7">
        <v>0.32815531988128699</v>
      </c>
      <c r="L7" s="7">
        <v>0.30150905446071102</v>
      </c>
      <c r="M7" s="7">
        <v>0.36446133349140603</v>
      </c>
      <c r="N7" s="7">
        <v>0.29108648724319997</v>
      </c>
      <c r="O7" s="7">
        <v>0.33762633680024601</v>
      </c>
      <c r="P7" s="7">
        <v>0.393010237149648</v>
      </c>
      <c r="Q7" s="7">
        <v>0.32249034233037299</v>
      </c>
      <c r="R7" s="7">
        <v>0.312681525555007</v>
      </c>
      <c r="S7" s="7">
        <v>0.30745163558601402</v>
      </c>
      <c r="T7" s="7">
        <v>0.31866194842523299</v>
      </c>
      <c r="U7" s="7">
        <v>0.33083595846158304</v>
      </c>
      <c r="V7" s="7">
        <v>0.25736307614324799</v>
      </c>
      <c r="W7" s="7">
        <v>0.30927666608671101</v>
      </c>
      <c r="X7" s="7">
        <v>0.31839524857801199</v>
      </c>
      <c r="Y7" s="7">
        <v>0.32045742855548498</v>
      </c>
      <c r="Z7" s="7">
        <v>0.30448688222426701</v>
      </c>
      <c r="AA7" s="7">
        <v>0.27556370176697398</v>
      </c>
      <c r="AB7" s="7">
        <v>0.30529117836240299</v>
      </c>
      <c r="AC7" s="7">
        <v>0.321547412176724</v>
      </c>
      <c r="AD7" s="7">
        <v>0.35459745519752095</v>
      </c>
      <c r="AE7" s="7">
        <v>0.31610338072319699</v>
      </c>
      <c r="AF7" s="7">
        <v>0.31794585965808703</v>
      </c>
      <c r="AG7" s="7">
        <v>0.28468069946578101</v>
      </c>
      <c r="AH7" s="7">
        <v>0.30516757649989801</v>
      </c>
      <c r="AI7" s="7">
        <v>0.27404085203610801</v>
      </c>
      <c r="AJ7" s="7">
        <v>0.28685039828123099</v>
      </c>
      <c r="AK7" s="7">
        <v>0.32638517148698598</v>
      </c>
      <c r="AL7" s="7">
        <v>0.30521910802144697</v>
      </c>
      <c r="AM7" s="7">
        <v>0.30076643555650101</v>
      </c>
      <c r="AN7" s="7">
        <v>0.35061352461693196</v>
      </c>
      <c r="AO7" s="7">
        <v>0.35833594701474297</v>
      </c>
      <c r="AP7" s="7">
        <v>0.357457864670502</v>
      </c>
      <c r="AQ7" s="7">
        <v>0.27752266409339199</v>
      </c>
      <c r="AR7" s="7">
        <v>0.272639750206709</v>
      </c>
      <c r="AS7" s="7">
        <v>0.191046908671785</v>
      </c>
      <c r="AT7" s="7">
        <v>0.209422237791106</v>
      </c>
      <c r="AU7" s="7">
        <v>0.33817191051157403</v>
      </c>
      <c r="AV7" s="7">
        <v>0.343884269671696</v>
      </c>
      <c r="AW7" s="7">
        <v>0.32554321501701095</v>
      </c>
      <c r="AX7" s="7">
        <v>0.26605930526758598</v>
      </c>
      <c r="AY7" s="7">
        <v>0.40701688483366799</v>
      </c>
      <c r="AZ7" s="7">
        <v>0.280358344903755</v>
      </c>
      <c r="BA7" s="7">
        <v>0.28406064629475802</v>
      </c>
      <c r="BB7" s="7">
        <v>0.32170763125654195</v>
      </c>
      <c r="BC7" s="7">
        <v>0.37264903810944</v>
      </c>
      <c r="BD7" s="7">
        <v>0.32093907195461902</v>
      </c>
      <c r="BE7" s="7">
        <v>0.33872779454199903</v>
      </c>
      <c r="BF7" s="7">
        <v>0.27854306375314097</v>
      </c>
      <c r="BG7" s="7">
        <v>0.31871771423453299</v>
      </c>
      <c r="BH7" s="7">
        <v>0.32318044129595103</v>
      </c>
      <c r="BI7" s="7">
        <v>0.30026950533036501</v>
      </c>
    </row>
    <row r="8" spans="1:61">
      <c r="A8" s="36"/>
      <c r="B8" s="4">
        <v>620</v>
      </c>
      <c r="C8" s="4">
        <v>172</v>
      </c>
      <c r="D8" s="4">
        <v>181</v>
      </c>
      <c r="E8" s="4">
        <v>33</v>
      </c>
      <c r="F8" s="4">
        <v>26</v>
      </c>
      <c r="G8" s="4">
        <v>4</v>
      </c>
      <c r="H8" s="4">
        <v>8</v>
      </c>
      <c r="I8" s="4">
        <v>7</v>
      </c>
      <c r="J8" s="4">
        <v>9</v>
      </c>
      <c r="K8" s="4">
        <v>232</v>
      </c>
      <c r="L8" s="4">
        <v>230</v>
      </c>
      <c r="M8" s="4">
        <v>49</v>
      </c>
      <c r="N8" s="4">
        <v>146</v>
      </c>
      <c r="O8" s="4">
        <v>104</v>
      </c>
      <c r="P8" s="4">
        <v>50</v>
      </c>
      <c r="Q8" s="4">
        <v>45</v>
      </c>
      <c r="R8" s="4">
        <v>306</v>
      </c>
      <c r="S8" s="4">
        <v>315</v>
      </c>
      <c r="T8" s="4">
        <v>179</v>
      </c>
      <c r="U8" s="4">
        <v>119</v>
      </c>
      <c r="V8" s="4">
        <v>80</v>
      </c>
      <c r="W8" s="4">
        <v>84</v>
      </c>
      <c r="X8" s="4">
        <v>158</v>
      </c>
      <c r="Y8" s="4">
        <v>149</v>
      </c>
      <c r="Z8" s="4">
        <v>98</v>
      </c>
      <c r="AA8" s="4">
        <v>73</v>
      </c>
      <c r="AB8" s="4">
        <v>193</v>
      </c>
      <c r="AC8" s="4">
        <v>31</v>
      </c>
      <c r="AD8" s="4">
        <v>60</v>
      </c>
      <c r="AE8" s="4">
        <v>17</v>
      </c>
      <c r="AF8" s="4">
        <v>310</v>
      </c>
      <c r="AG8" s="4">
        <v>53</v>
      </c>
      <c r="AH8" s="4">
        <v>238</v>
      </c>
      <c r="AI8" s="4">
        <v>53</v>
      </c>
      <c r="AJ8" s="4">
        <v>104</v>
      </c>
      <c r="AK8" s="4">
        <v>251</v>
      </c>
      <c r="AL8" s="4">
        <v>265</v>
      </c>
      <c r="AM8" s="4">
        <v>201</v>
      </c>
      <c r="AN8" s="4">
        <v>173</v>
      </c>
      <c r="AO8" s="4">
        <v>63</v>
      </c>
      <c r="AP8" s="4">
        <v>21</v>
      </c>
      <c r="AQ8" s="4">
        <v>2</v>
      </c>
      <c r="AR8" s="4">
        <v>8</v>
      </c>
      <c r="AS8" s="4">
        <v>1</v>
      </c>
      <c r="AT8" s="4">
        <v>9</v>
      </c>
      <c r="AU8" s="4">
        <v>5</v>
      </c>
      <c r="AV8" s="4">
        <v>220</v>
      </c>
      <c r="AW8" s="4">
        <v>213</v>
      </c>
      <c r="AX8" s="4">
        <v>112</v>
      </c>
      <c r="AY8" s="4">
        <v>254</v>
      </c>
      <c r="AZ8" s="4">
        <v>281</v>
      </c>
      <c r="BA8" s="4">
        <v>264</v>
      </c>
      <c r="BB8" s="4">
        <v>209</v>
      </c>
      <c r="BC8" s="4">
        <v>62</v>
      </c>
      <c r="BD8" s="4">
        <v>133</v>
      </c>
      <c r="BE8" s="4">
        <v>234</v>
      </c>
      <c r="BF8" s="4">
        <v>211</v>
      </c>
      <c r="BG8" s="4">
        <v>158</v>
      </c>
      <c r="BH8" s="4">
        <v>218</v>
      </c>
      <c r="BI8" s="4">
        <v>171</v>
      </c>
    </row>
    <row r="9" spans="1:61">
      <c r="A9" s="36" t="s">
        <v>230</v>
      </c>
      <c r="B9" s="7">
        <v>0.19654303713522001</v>
      </c>
      <c r="C9" s="7">
        <v>0.133190118070943</v>
      </c>
      <c r="D9" s="7">
        <v>0.16580229262322099</v>
      </c>
      <c r="E9" s="7">
        <v>0.20840385591883098</v>
      </c>
      <c r="F9" s="7">
        <v>3.1344857983983496E-2</v>
      </c>
      <c r="G9" s="7">
        <v>0.36541041528033902</v>
      </c>
      <c r="H9" s="7">
        <v>0.20082187870281001</v>
      </c>
      <c r="I9" s="7">
        <v>0.11239082044530001</v>
      </c>
      <c r="J9" s="7">
        <v>0.24620765136401102</v>
      </c>
      <c r="K9" s="7">
        <v>0.147253606367478</v>
      </c>
      <c r="L9" s="7">
        <v>0.157416459820796</v>
      </c>
      <c r="M9" s="7">
        <v>0.14392272078627</v>
      </c>
      <c r="N9" s="7">
        <v>0.14189520079446399</v>
      </c>
      <c r="O9" s="7">
        <v>0.138511557693904</v>
      </c>
      <c r="P9" s="7">
        <v>0.150661822726115</v>
      </c>
      <c r="Q9" s="7">
        <v>0.16200423741592701</v>
      </c>
      <c r="R9" s="7">
        <v>0.21617202253249901</v>
      </c>
      <c r="S9" s="7">
        <v>0.17780419756242399</v>
      </c>
      <c r="T9" s="7">
        <v>0.29950774127547602</v>
      </c>
      <c r="U9" s="7">
        <v>0.18038139361769401</v>
      </c>
      <c r="V9" s="7">
        <v>0.12153777701004201</v>
      </c>
      <c r="W9" s="7">
        <v>0.172277019472555</v>
      </c>
      <c r="X9" s="7">
        <v>0.15196359075811799</v>
      </c>
      <c r="Y9" s="7">
        <v>0.19022083325510303</v>
      </c>
      <c r="Z9" s="7">
        <v>0.208274596389142</v>
      </c>
      <c r="AA9" s="7">
        <v>0.221522584866963</v>
      </c>
      <c r="AB9" s="7">
        <v>0.19437439948298899</v>
      </c>
      <c r="AC9" s="7">
        <v>0.199923289167803</v>
      </c>
      <c r="AD9" s="7">
        <v>0.14153524117153599</v>
      </c>
      <c r="AE9" s="7">
        <v>0.24984352613735702</v>
      </c>
      <c r="AF9" s="7">
        <v>0.19293494989714399</v>
      </c>
      <c r="AG9" s="7">
        <v>0.23767264922946299</v>
      </c>
      <c r="AH9" s="7">
        <v>0.19211191416034801</v>
      </c>
      <c r="AI9" s="7">
        <v>0.22597207270523201</v>
      </c>
      <c r="AJ9" s="7">
        <v>0.22765289306852701</v>
      </c>
      <c r="AK9" s="7">
        <v>0.18520134032479099</v>
      </c>
      <c r="AL9" s="7">
        <v>0.19355431478528701</v>
      </c>
      <c r="AM9" s="7">
        <v>0.144162692298445</v>
      </c>
      <c r="AN9" s="7">
        <v>0.151757165266167</v>
      </c>
      <c r="AO9" s="7">
        <v>0.15874139206333301</v>
      </c>
      <c r="AP9" s="7">
        <v>5.6269535003520305E-2</v>
      </c>
      <c r="AQ9" s="7">
        <v>0.17724309207921898</v>
      </c>
      <c r="AR9" s="7">
        <v>0.21864761841494298</v>
      </c>
      <c r="AS9" s="7">
        <v>0.26277202096134999</v>
      </c>
      <c r="AT9" s="7">
        <v>0.22961904627014199</v>
      </c>
      <c r="AU9" s="7">
        <v>0.158395291960439</v>
      </c>
      <c r="AV9" s="7">
        <v>0.19671546008676302</v>
      </c>
      <c r="AW9" s="7">
        <v>0.15665303770759501</v>
      </c>
      <c r="AX9" s="7">
        <v>0.21700962904361501</v>
      </c>
      <c r="AY9" s="7">
        <v>0.17208362674431898</v>
      </c>
      <c r="AZ9" s="7">
        <v>0.15636832254751198</v>
      </c>
      <c r="BA9" s="7">
        <v>0.19048576718512999</v>
      </c>
      <c r="BB9" s="7">
        <v>0.227805660851466</v>
      </c>
      <c r="BC9" s="7">
        <v>0.14856625928818201</v>
      </c>
      <c r="BD9" s="7">
        <v>0.20606782415608599</v>
      </c>
      <c r="BE9" s="7">
        <v>0.234995578226354</v>
      </c>
      <c r="BF9" s="7">
        <v>0.17023691455908199</v>
      </c>
      <c r="BG9" s="7">
        <v>0.17640544162101102</v>
      </c>
      <c r="BH9" s="7">
        <v>0.25823134023708699</v>
      </c>
      <c r="BI9" s="7">
        <v>0.17207857041952299</v>
      </c>
    </row>
    <row r="10" spans="1:61">
      <c r="A10" s="36"/>
      <c r="B10" s="4">
        <v>393</v>
      </c>
      <c r="C10" s="4">
        <v>68</v>
      </c>
      <c r="D10" s="4">
        <v>85</v>
      </c>
      <c r="E10" s="4">
        <v>20</v>
      </c>
      <c r="F10" s="4">
        <v>2</v>
      </c>
      <c r="G10" s="4">
        <v>4</v>
      </c>
      <c r="H10" s="4">
        <v>9</v>
      </c>
      <c r="I10" s="4">
        <v>5</v>
      </c>
      <c r="J10" s="4">
        <v>9</v>
      </c>
      <c r="K10" s="4">
        <v>104</v>
      </c>
      <c r="L10" s="4">
        <v>120</v>
      </c>
      <c r="M10" s="4">
        <v>19</v>
      </c>
      <c r="N10" s="4">
        <v>71</v>
      </c>
      <c r="O10" s="4">
        <v>43</v>
      </c>
      <c r="P10" s="4">
        <v>19</v>
      </c>
      <c r="Q10" s="4">
        <v>23</v>
      </c>
      <c r="R10" s="4">
        <v>211</v>
      </c>
      <c r="S10" s="4">
        <v>182</v>
      </c>
      <c r="T10" s="4">
        <v>168</v>
      </c>
      <c r="U10" s="4">
        <v>65</v>
      </c>
      <c r="V10" s="4">
        <v>38</v>
      </c>
      <c r="W10" s="4">
        <v>47</v>
      </c>
      <c r="X10" s="4">
        <v>75</v>
      </c>
      <c r="Y10" s="4">
        <v>89</v>
      </c>
      <c r="Z10" s="4">
        <v>67</v>
      </c>
      <c r="AA10" s="4">
        <v>58</v>
      </c>
      <c r="AB10" s="4">
        <v>123</v>
      </c>
      <c r="AC10" s="4">
        <v>19</v>
      </c>
      <c r="AD10" s="4">
        <v>24</v>
      </c>
      <c r="AE10" s="4">
        <v>14</v>
      </c>
      <c r="AF10" s="4">
        <v>188</v>
      </c>
      <c r="AG10" s="4">
        <v>44</v>
      </c>
      <c r="AH10" s="4">
        <v>150</v>
      </c>
      <c r="AI10" s="4">
        <v>44</v>
      </c>
      <c r="AJ10" s="4">
        <v>83</v>
      </c>
      <c r="AK10" s="4">
        <v>142</v>
      </c>
      <c r="AL10" s="4">
        <v>168</v>
      </c>
      <c r="AM10" s="4">
        <v>97</v>
      </c>
      <c r="AN10" s="4">
        <v>75</v>
      </c>
      <c r="AO10" s="4">
        <v>28</v>
      </c>
      <c r="AP10" s="4">
        <v>3</v>
      </c>
      <c r="AQ10" s="4">
        <v>1</v>
      </c>
      <c r="AR10" s="4">
        <v>7</v>
      </c>
      <c r="AS10" s="4">
        <v>1</v>
      </c>
      <c r="AT10" s="4">
        <v>10</v>
      </c>
      <c r="AU10" s="4">
        <v>2</v>
      </c>
      <c r="AV10" s="4">
        <v>126</v>
      </c>
      <c r="AW10" s="4">
        <v>102</v>
      </c>
      <c r="AX10" s="4">
        <v>91</v>
      </c>
      <c r="AY10" s="4">
        <v>108</v>
      </c>
      <c r="AZ10" s="4">
        <v>157</v>
      </c>
      <c r="BA10" s="4">
        <v>177</v>
      </c>
      <c r="BB10" s="4">
        <v>148</v>
      </c>
      <c r="BC10" s="4">
        <v>25</v>
      </c>
      <c r="BD10" s="4">
        <v>85</v>
      </c>
      <c r="BE10" s="4">
        <v>162</v>
      </c>
      <c r="BF10" s="4">
        <v>129</v>
      </c>
      <c r="BG10" s="4">
        <v>88</v>
      </c>
      <c r="BH10" s="4">
        <v>174</v>
      </c>
      <c r="BI10" s="4">
        <v>98</v>
      </c>
    </row>
    <row r="11" spans="1:61">
      <c r="A11" s="36" t="s">
        <v>231</v>
      </c>
      <c r="B11" s="7">
        <v>9.6011989223121E-2</v>
      </c>
      <c r="C11" s="7">
        <v>8.151668327188441E-2</v>
      </c>
      <c r="D11" s="7">
        <v>9.4866631610186797E-2</v>
      </c>
      <c r="E11" s="7">
        <v>0.13727124723068701</v>
      </c>
      <c r="F11" s="7">
        <v>0.137928584525116</v>
      </c>
      <c r="G11" s="7">
        <v>3.4383482346948997E-2</v>
      </c>
      <c r="H11" s="7">
        <v>0.12662806388549799</v>
      </c>
      <c r="I11" s="7">
        <v>0.152032134490351</v>
      </c>
      <c r="J11" s="7">
        <v>0</v>
      </c>
      <c r="K11" s="7">
        <v>0.101682588351379</v>
      </c>
      <c r="L11" s="7">
        <v>8.280928208932091E-2</v>
      </c>
      <c r="M11" s="7">
        <v>9.4649736049719102E-2</v>
      </c>
      <c r="N11" s="7">
        <v>8.5150480351927196E-2</v>
      </c>
      <c r="O11" s="7">
        <v>8.920820341552041E-2</v>
      </c>
      <c r="P11" s="7">
        <v>6.2356950510157799E-2</v>
      </c>
      <c r="Q11" s="7">
        <v>0.11341654180734499</v>
      </c>
      <c r="R11" s="7">
        <v>0.101209032502904</v>
      </c>
      <c r="S11" s="7">
        <v>9.1050624267077898E-2</v>
      </c>
      <c r="T11" s="7">
        <v>9.1917584570687105E-2</v>
      </c>
      <c r="U11" s="7">
        <v>0.11202257366927799</v>
      </c>
      <c r="V11" s="7">
        <v>9.8201592105674307E-2</v>
      </c>
      <c r="W11" s="7">
        <v>8.9169769464726406E-2</v>
      </c>
      <c r="X11" s="7">
        <v>9.1425379589607308E-2</v>
      </c>
      <c r="Y11" s="7">
        <v>9.647963809724891E-2</v>
      </c>
      <c r="Z11" s="7">
        <v>8.1051051750941211E-2</v>
      </c>
      <c r="AA11" s="7">
        <v>0.11396026046959901</v>
      </c>
      <c r="AB11" s="7">
        <v>9.5170477253948907E-2</v>
      </c>
      <c r="AC11" s="7">
        <v>5.8698812186546503E-2</v>
      </c>
      <c r="AD11" s="7">
        <v>0.14051287827362999</v>
      </c>
      <c r="AE11" s="7">
        <v>3.1592420973837999E-2</v>
      </c>
      <c r="AF11" s="7">
        <v>9.0462583905354596E-2</v>
      </c>
      <c r="AG11" s="7">
        <v>6.6337408693038794E-2</v>
      </c>
      <c r="AH11" s="7">
        <v>0.111785907274326</v>
      </c>
      <c r="AI11" s="7">
        <v>9.0453284157624908E-2</v>
      </c>
      <c r="AJ11" s="7">
        <v>8.0190239487997694E-2</v>
      </c>
      <c r="AK11" s="7">
        <v>0.116452601865874</v>
      </c>
      <c r="AL11" s="7">
        <v>8.4571428488166303E-2</v>
      </c>
      <c r="AM11" s="7">
        <v>9.7046879381774892E-2</v>
      </c>
      <c r="AN11" s="7">
        <v>9.2100181367425801E-2</v>
      </c>
      <c r="AO11" s="7">
        <v>0.10313917240596901</v>
      </c>
      <c r="AP11" s="7">
        <v>0.18640984145912601</v>
      </c>
      <c r="AQ11" s="7">
        <v>4.8637268838890704E-2</v>
      </c>
      <c r="AR11" s="7">
        <v>5.2883733885385101E-2</v>
      </c>
      <c r="AS11" s="7">
        <v>0.16850217279682</v>
      </c>
      <c r="AT11" s="7">
        <v>6.9817671498589695E-2</v>
      </c>
      <c r="AU11" s="7">
        <v>0.15405595284504001</v>
      </c>
      <c r="AV11" s="7">
        <v>8.5733521405168198E-2</v>
      </c>
      <c r="AW11" s="7">
        <v>8.0912097139715491E-2</v>
      </c>
      <c r="AX11" s="7">
        <v>0.14399405072407601</v>
      </c>
      <c r="AY11" s="7">
        <v>7.1484005207401197E-2</v>
      </c>
      <c r="AZ11" s="7">
        <v>0.111256990217314</v>
      </c>
      <c r="BA11" s="7">
        <v>9.2430283079821096E-2</v>
      </c>
      <c r="BB11" s="7">
        <v>9.3420254171850806E-2</v>
      </c>
      <c r="BC11" s="7">
        <v>9.7316920925848704E-2</v>
      </c>
      <c r="BD11" s="7">
        <v>9.9688317321901893E-2</v>
      </c>
      <c r="BE11" s="7">
        <v>8.7182026522512696E-2</v>
      </c>
      <c r="BF11" s="7">
        <v>0.102699172208451</v>
      </c>
      <c r="BG11" s="7">
        <v>0.102758774223094</v>
      </c>
      <c r="BH11" s="7">
        <v>7.7701948383691294E-2</v>
      </c>
      <c r="BI11" s="7">
        <v>0.109149946469559</v>
      </c>
    </row>
    <row r="12" spans="1:61">
      <c r="A12" s="36"/>
      <c r="B12" s="4">
        <v>192</v>
      </c>
      <c r="C12" s="4">
        <v>41</v>
      </c>
      <c r="D12" s="4">
        <v>49</v>
      </c>
      <c r="E12" s="4">
        <v>13</v>
      </c>
      <c r="F12" s="4">
        <v>9</v>
      </c>
      <c r="G12" s="4">
        <v>0</v>
      </c>
      <c r="H12" s="4">
        <v>6</v>
      </c>
      <c r="I12" s="4">
        <v>7</v>
      </c>
      <c r="J12" s="4">
        <v>0</v>
      </c>
      <c r="K12" s="4">
        <v>72</v>
      </c>
      <c r="L12" s="4">
        <v>63</v>
      </c>
      <c r="M12" s="4">
        <v>13</v>
      </c>
      <c r="N12" s="4">
        <v>43</v>
      </c>
      <c r="O12" s="4">
        <v>27</v>
      </c>
      <c r="P12" s="4">
        <v>8</v>
      </c>
      <c r="Q12" s="4">
        <v>16</v>
      </c>
      <c r="R12" s="4">
        <v>99</v>
      </c>
      <c r="S12" s="4">
        <v>93</v>
      </c>
      <c r="T12" s="4">
        <v>52</v>
      </c>
      <c r="U12" s="4">
        <v>40</v>
      </c>
      <c r="V12" s="4">
        <v>30</v>
      </c>
      <c r="W12" s="4">
        <v>24</v>
      </c>
      <c r="X12" s="4">
        <v>45</v>
      </c>
      <c r="Y12" s="4">
        <v>45</v>
      </c>
      <c r="Z12" s="4">
        <v>26</v>
      </c>
      <c r="AA12" s="4">
        <v>30</v>
      </c>
      <c r="AB12" s="4">
        <v>60</v>
      </c>
      <c r="AC12" s="4">
        <v>6</v>
      </c>
      <c r="AD12" s="4">
        <v>24</v>
      </c>
      <c r="AE12" s="4">
        <v>2</v>
      </c>
      <c r="AF12" s="4">
        <v>88</v>
      </c>
      <c r="AG12" s="4">
        <v>12</v>
      </c>
      <c r="AH12" s="4">
        <v>87</v>
      </c>
      <c r="AI12" s="4">
        <v>18</v>
      </c>
      <c r="AJ12" s="4">
        <v>29</v>
      </c>
      <c r="AK12" s="4">
        <v>89</v>
      </c>
      <c r="AL12" s="4">
        <v>74</v>
      </c>
      <c r="AM12" s="4">
        <v>65</v>
      </c>
      <c r="AN12" s="4">
        <v>45</v>
      </c>
      <c r="AO12" s="4">
        <v>18</v>
      </c>
      <c r="AP12" s="4">
        <v>11</v>
      </c>
      <c r="AQ12" s="4">
        <v>0</v>
      </c>
      <c r="AR12" s="4">
        <v>2</v>
      </c>
      <c r="AS12" s="4">
        <v>1</v>
      </c>
      <c r="AT12" s="4">
        <v>3</v>
      </c>
      <c r="AU12" s="4">
        <v>2</v>
      </c>
      <c r="AV12" s="4">
        <v>55</v>
      </c>
      <c r="AW12" s="4">
        <v>53</v>
      </c>
      <c r="AX12" s="4">
        <v>61</v>
      </c>
      <c r="AY12" s="4">
        <v>45</v>
      </c>
      <c r="AZ12" s="4">
        <v>111</v>
      </c>
      <c r="BA12" s="4">
        <v>86</v>
      </c>
      <c r="BB12" s="4">
        <v>61</v>
      </c>
      <c r="BC12" s="4">
        <v>16</v>
      </c>
      <c r="BD12" s="4">
        <v>41</v>
      </c>
      <c r="BE12" s="4">
        <v>60</v>
      </c>
      <c r="BF12" s="4">
        <v>78</v>
      </c>
      <c r="BG12" s="4">
        <v>51</v>
      </c>
      <c r="BH12" s="4">
        <v>52</v>
      </c>
      <c r="BI12" s="4">
        <v>62</v>
      </c>
    </row>
    <row r="13" spans="1:61">
      <c r="A13" s="36" t="s">
        <v>232</v>
      </c>
      <c r="B13" s="7">
        <v>8.6303189556301604E-2</v>
      </c>
      <c r="C13" s="7">
        <v>7.9292200571175406E-2</v>
      </c>
      <c r="D13" s="7">
        <v>7.8124163515281703E-2</v>
      </c>
      <c r="E13" s="7">
        <v>3.9567155926326703E-2</v>
      </c>
      <c r="F13" s="7">
        <v>2.0763937953683299E-2</v>
      </c>
      <c r="G13" s="7">
        <v>0.14510426925261299</v>
      </c>
      <c r="H13" s="7">
        <v>0.15615296953389898</v>
      </c>
      <c r="I13" s="7">
        <v>0.17737027617337101</v>
      </c>
      <c r="J13" s="7">
        <v>0.35900742423475601</v>
      </c>
      <c r="K13" s="7">
        <v>7.9869439538516301E-2</v>
      </c>
      <c r="L13" s="7">
        <v>0.11543997777548701</v>
      </c>
      <c r="M13" s="7">
        <v>7.9914864836362398E-2</v>
      </c>
      <c r="N13" s="7">
        <v>0.114874992526626</v>
      </c>
      <c r="O13" s="7">
        <v>8.2889466230905706E-2</v>
      </c>
      <c r="P13" s="7">
        <v>0.11702557945900401</v>
      </c>
      <c r="Q13" s="7">
        <v>3.6774897968913998E-2</v>
      </c>
      <c r="R13" s="7">
        <v>0.10031306975405301</v>
      </c>
      <c r="S13" s="7">
        <v>7.2928636967549601E-2</v>
      </c>
      <c r="T13" s="7">
        <v>8.1193789375013009E-2</v>
      </c>
      <c r="U13" s="7">
        <v>0.100558768439372</v>
      </c>
      <c r="V13" s="7">
        <v>0.13391262712483301</v>
      </c>
      <c r="W13" s="7">
        <v>7.8643407746237501E-2</v>
      </c>
      <c r="X13" s="7">
        <v>5.6216905808145798E-2</v>
      </c>
      <c r="Y13" s="7">
        <v>0.108739006525188</v>
      </c>
      <c r="Z13" s="7">
        <v>0.119458993924002</v>
      </c>
      <c r="AA13" s="7">
        <v>6.0707335705951104E-2</v>
      </c>
      <c r="AB13" s="7">
        <v>6.9810189701939002E-2</v>
      </c>
      <c r="AC13" s="7">
        <v>4.5742116113625997E-2</v>
      </c>
      <c r="AD13" s="7">
        <v>7.0696389237541193E-2</v>
      </c>
      <c r="AE13" s="7">
        <v>0.133357197827978</v>
      </c>
      <c r="AF13" s="7">
        <v>8.2747080514060406E-2</v>
      </c>
      <c r="AG13" s="7">
        <v>7.4701427239406801E-2</v>
      </c>
      <c r="AH13" s="7">
        <v>9.0922667168812504E-2</v>
      </c>
      <c r="AI13" s="7">
        <v>0.100359009826035</v>
      </c>
      <c r="AJ13" s="7">
        <v>8.4918464004973687E-2</v>
      </c>
      <c r="AK13" s="7">
        <v>7.5554604043914897E-2</v>
      </c>
      <c r="AL13" s="7">
        <v>9.6376625707815397E-2</v>
      </c>
      <c r="AM13" s="7">
        <v>0.10581455719068</v>
      </c>
      <c r="AN13" s="7">
        <v>8.6425330129899294E-2</v>
      </c>
      <c r="AO13" s="7">
        <v>3.9411273803722301E-2</v>
      </c>
      <c r="AP13" s="7">
        <v>7.2105867318035796E-2</v>
      </c>
      <c r="AQ13" s="7">
        <v>0</v>
      </c>
      <c r="AR13" s="7">
        <v>0.13845657214053</v>
      </c>
      <c r="AS13" s="7">
        <v>0</v>
      </c>
      <c r="AT13" s="7">
        <v>6.87776643451216E-2</v>
      </c>
      <c r="AU13" s="7">
        <v>0.13660533862177102</v>
      </c>
      <c r="AV13" s="7">
        <v>5.7117552423238196E-2</v>
      </c>
      <c r="AW13" s="7">
        <v>6.7202761507692804E-2</v>
      </c>
      <c r="AX13" s="7">
        <v>0.16197711943610699</v>
      </c>
      <c r="AY13" s="7">
        <v>3.20486568712521E-2</v>
      </c>
      <c r="AZ13" s="7">
        <v>0.13284014941573699</v>
      </c>
      <c r="BA13" s="7">
        <v>9.6229528154429506E-2</v>
      </c>
      <c r="BB13" s="7">
        <v>5.9365243790327399E-2</v>
      </c>
      <c r="BC13" s="7">
        <v>0.13090471543747001</v>
      </c>
      <c r="BD13" s="7">
        <v>8.9829890441040006E-2</v>
      </c>
      <c r="BE13" s="7">
        <v>8.217164508101639E-2</v>
      </c>
      <c r="BF13" s="7">
        <v>9.0059099787010113E-2</v>
      </c>
      <c r="BG13" s="7">
        <v>8.1547473370435206E-2</v>
      </c>
      <c r="BH13" s="7">
        <v>9.433407767402191E-2</v>
      </c>
      <c r="BI13" s="7">
        <v>0.10295242022749899</v>
      </c>
    </row>
    <row r="14" spans="1:61">
      <c r="A14" s="36"/>
      <c r="B14" s="4">
        <v>173</v>
      </c>
      <c r="C14" s="4">
        <v>40</v>
      </c>
      <c r="D14" s="4">
        <v>40</v>
      </c>
      <c r="E14" s="4">
        <v>4</v>
      </c>
      <c r="F14" s="4">
        <v>1</v>
      </c>
      <c r="G14" s="4">
        <v>2</v>
      </c>
      <c r="H14" s="4">
        <v>7</v>
      </c>
      <c r="I14" s="4">
        <v>8</v>
      </c>
      <c r="J14" s="4">
        <v>13</v>
      </c>
      <c r="K14" s="4">
        <v>57</v>
      </c>
      <c r="L14" s="4">
        <v>88</v>
      </c>
      <c r="M14" s="4">
        <v>11</v>
      </c>
      <c r="N14" s="4">
        <v>58</v>
      </c>
      <c r="O14" s="4">
        <v>26</v>
      </c>
      <c r="P14" s="4">
        <v>15</v>
      </c>
      <c r="Q14" s="4">
        <v>5</v>
      </c>
      <c r="R14" s="4">
        <v>98</v>
      </c>
      <c r="S14" s="4">
        <v>75</v>
      </c>
      <c r="T14" s="4">
        <v>46</v>
      </c>
      <c r="U14" s="4">
        <v>36</v>
      </c>
      <c r="V14" s="4">
        <v>42</v>
      </c>
      <c r="W14" s="4">
        <v>21</v>
      </c>
      <c r="X14" s="4">
        <v>28</v>
      </c>
      <c r="Y14" s="4">
        <v>51</v>
      </c>
      <c r="Z14" s="4">
        <v>38</v>
      </c>
      <c r="AA14" s="4">
        <v>16</v>
      </c>
      <c r="AB14" s="4">
        <v>44</v>
      </c>
      <c r="AC14" s="4">
        <v>4</v>
      </c>
      <c r="AD14" s="4">
        <v>12</v>
      </c>
      <c r="AE14" s="4">
        <v>7</v>
      </c>
      <c r="AF14" s="4">
        <v>81</v>
      </c>
      <c r="AG14" s="4">
        <v>14</v>
      </c>
      <c r="AH14" s="4">
        <v>71</v>
      </c>
      <c r="AI14" s="4">
        <v>19</v>
      </c>
      <c r="AJ14" s="4">
        <v>31</v>
      </c>
      <c r="AK14" s="4">
        <v>58</v>
      </c>
      <c r="AL14" s="4">
        <v>84</v>
      </c>
      <c r="AM14" s="4">
        <v>71</v>
      </c>
      <c r="AN14" s="4">
        <v>43</v>
      </c>
      <c r="AO14" s="4">
        <v>7</v>
      </c>
      <c r="AP14" s="4">
        <v>4</v>
      </c>
      <c r="AQ14" s="4">
        <v>0</v>
      </c>
      <c r="AR14" s="4">
        <v>4</v>
      </c>
      <c r="AS14" s="4">
        <v>0</v>
      </c>
      <c r="AT14" s="4">
        <v>3</v>
      </c>
      <c r="AU14" s="4">
        <v>2</v>
      </c>
      <c r="AV14" s="4">
        <v>37</v>
      </c>
      <c r="AW14" s="4">
        <v>44</v>
      </c>
      <c r="AX14" s="4">
        <v>68</v>
      </c>
      <c r="AY14" s="4">
        <v>20</v>
      </c>
      <c r="AZ14" s="4">
        <v>133</v>
      </c>
      <c r="BA14" s="4">
        <v>89</v>
      </c>
      <c r="BB14" s="4">
        <v>38</v>
      </c>
      <c r="BC14" s="4">
        <v>22</v>
      </c>
      <c r="BD14" s="4">
        <v>37</v>
      </c>
      <c r="BE14" s="4">
        <v>57</v>
      </c>
      <c r="BF14" s="4">
        <v>68</v>
      </c>
      <c r="BG14" s="4">
        <v>40</v>
      </c>
      <c r="BH14" s="4">
        <v>64</v>
      </c>
      <c r="BI14" s="4">
        <v>59</v>
      </c>
    </row>
    <row r="15" spans="1:61">
      <c r="A15" s="36" t="s">
        <v>176</v>
      </c>
      <c r="B15" s="7">
        <v>4.5838897747434194E-2</v>
      </c>
      <c r="C15" s="7">
        <v>2.5929536144391401E-2</v>
      </c>
      <c r="D15" s="7">
        <v>3.75485230320389E-2</v>
      </c>
      <c r="E15" s="7">
        <v>1.3227696339463E-2</v>
      </c>
      <c r="F15" s="7">
        <v>0</v>
      </c>
      <c r="G15" s="7">
        <v>0</v>
      </c>
      <c r="H15" s="7">
        <v>8.4047954896640908E-2</v>
      </c>
      <c r="I15" s="7">
        <v>4.7155829600397506E-2</v>
      </c>
      <c r="J15" s="7">
        <v>4.5683844299499697E-2</v>
      </c>
      <c r="K15" s="7">
        <v>3.9485287961095399E-2</v>
      </c>
      <c r="L15" s="7">
        <v>3.2540381931567802E-2</v>
      </c>
      <c r="M15" s="7">
        <v>2.6450360035190398E-2</v>
      </c>
      <c r="N15" s="7">
        <v>3.4377815733468098E-2</v>
      </c>
      <c r="O15" s="7">
        <v>4.28225240891826E-2</v>
      </c>
      <c r="P15" s="7">
        <v>2.2668204786248501E-2</v>
      </c>
      <c r="Q15" s="7">
        <v>3.2697685914466701E-2</v>
      </c>
      <c r="R15" s="7">
        <v>3.4120488524317899E-2</v>
      </c>
      <c r="S15" s="7">
        <v>5.7025894224123297E-2</v>
      </c>
      <c r="T15" s="7">
        <v>5.8338638401070605E-2</v>
      </c>
      <c r="U15" s="7">
        <v>5.49894054775764E-2</v>
      </c>
      <c r="V15" s="7">
        <v>3.4618702469505595E-2</v>
      </c>
      <c r="W15" s="7">
        <v>4.54301119304375E-2</v>
      </c>
      <c r="X15" s="7">
        <v>3.2299245454837602E-2</v>
      </c>
      <c r="Y15" s="7">
        <v>3.9856467588187103E-2</v>
      </c>
      <c r="Z15" s="7">
        <v>5.8674541740430894E-2</v>
      </c>
      <c r="AA15" s="7">
        <v>6.3706473586334106E-2</v>
      </c>
      <c r="AB15" s="7">
        <v>4.1813410363834194E-2</v>
      </c>
      <c r="AC15" s="7">
        <v>3.3897182418616903E-2</v>
      </c>
      <c r="AD15" s="7">
        <v>3.2882594067779901E-2</v>
      </c>
      <c r="AE15" s="7">
        <v>4.2668188049311301E-2</v>
      </c>
      <c r="AF15" s="7">
        <v>2.62340126459772E-2</v>
      </c>
      <c r="AG15" s="7">
        <v>7.1874740304166296E-2</v>
      </c>
      <c r="AH15" s="7">
        <v>5.9799443905768607E-2</v>
      </c>
      <c r="AI15" s="7">
        <v>6.8708226438228104E-2</v>
      </c>
      <c r="AJ15" s="7">
        <v>6.8860354823283107E-2</v>
      </c>
      <c r="AK15" s="7">
        <v>5.3195877778534399E-2</v>
      </c>
      <c r="AL15" s="7">
        <v>2.9714973806395498E-2</v>
      </c>
      <c r="AM15" s="7">
        <v>3.3139239140938997E-2</v>
      </c>
      <c r="AN15" s="7">
        <v>3.6642431280116301E-2</v>
      </c>
      <c r="AO15" s="7">
        <v>3.04341627415224E-2</v>
      </c>
      <c r="AP15" s="7">
        <v>1.3138103173843401E-2</v>
      </c>
      <c r="AQ15" s="7">
        <v>9.0561098157994693E-2</v>
      </c>
      <c r="AR15" s="7">
        <v>5.73448297890665E-2</v>
      </c>
      <c r="AS15" s="7">
        <v>0.14128620951282</v>
      </c>
      <c r="AT15" s="7">
        <v>1.8793949651656601E-2</v>
      </c>
      <c r="AU15" s="7">
        <v>4.6190877378537103E-2</v>
      </c>
      <c r="AV15" s="7">
        <v>3.8825660210382799E-2</v>
      </c>
      <c r="AW15" s="7">
        <v>3.4370341290543102E-2</v>
      </c>
      <c r="AX15" s="7">
        <v>2.96832724653079E-2</v>
      </c>
      <c r="AY15" s="7">
        <v>3.1954057629400803E-2</v>
      </c>
      <c r="AZ15" s="7">
        <v>3.8174892122602805E-2</v>
      </c>
      <c r="BA15" s="7">
        <v>4.8546167225992101E-2</v>
      </c>
      <c r="BB15" s="7">
        <v>4.7746061615915901E-2</v>
      </c>
      <c r="BC15" s="7">
        <v>3.57948060114677E-2</v>
      </c>
      <c r="BD15" s="7">
        <v>4.2267181329287605E-2</v>
      </c>
      <c r="BE15" s="7">
        <v>3.4499336857490598E-2</v>
      </c>
      <c r="BF15" s="7">
        <v>6.5709688104754499E-2</v>
      </c>
      <c r="BG15" s="7">
        <v>3.1893820545009499E-2</v>
      </c>
      <c r="BH15" s="7">
        <v>3.3303753864394096E-2</v>
      </c>
      <c r="BI15" s="7">
        <v>6.0048779245352603E-2</v>
      </c>
    </row>
    <row r="16" spans="1:61">
      <c r="A16" s="36"/>
      <c r="B16" s="4">
        <v>92</v>
      </c>
      <c r="C16" s="4">
        <v>13</v>
      </c>
      <c r="D16" s="4">
        <v>19</v>
      </c>
      <c r="E16" s="4">
        <v>1</v>
      </c>
      <c r="F16" s="4">
        <v>0</v>
      </c>
      <c r="G16" s="4">
        <v>0</v>
      </c>
      <c r="H16" s="4">
        <v>4</v>
      </c>
      <c r="I16" s="4">
        <v>2</v>
      </c>
      <c r="J16" s="4">
        <v>2</v>
      </c>
      <c r="K16" s="4">
        <v>28</v>
      </c>
      <c r="L16" s="4">
        <v>25</v>
      </c>
      <c r="M16" s="4">
        <v>4</v>
      </c>
      <c r="N16" s="4">
        <v>17</v>
      </c>
      <c r="O16" s="4">
        <v>13</v>
      </c>
      <c r="P16" s="4">
        <v>3</v>
      </c>
      <c r="Q16" s="4">
        <v>5</v>
      </c>
      <c r="R16" s="4">
        <v>33</v>
      </c>
      <c r="S16" s="4">
        <v>58</v>
      </c>
      <c r="T16" s="4">
        <v>33</v>
      </c>
      <c r="U16" s="4">
        <v>20</v>
      </c>
      <c r="V16" s="4">
        <v>11</v>
      </c>
      <c r="W16" s="4">
        <v>12</v>
      </c>
      <c r="X16" s="4">
        <v>16</v>
      </c>
      <c r="Y16" s="4">
        <v>19</v>
      </c>
      <c r="Z16" s="4">
        <v>19</v>
      </c>
      <c r="AA16" s="4">
        <v>17</v>
      </c>
      <c r="AB16" s="4">
        <v>26</v>
      </c>
      <c r="AC16" s="4">
        <v>3</v>
      </c>
      <c r="AD16" s="4">
        <v>6</v>
      </c>
      <c r="AE16" s="4">
        <v>2</v>
      </c>
      <c r="AF16" s="4">
        <v>26</v>
      </c>
      <c r="AG16" s="4">
        <v>13</v>
      </c>
      <c r="AH16" s="4">
        <v>47</v>
      </c>
      <c r="AI16" s="4">
        <v>13</v>
      </c>
      <c r="AJ16" s="4">
        <v>25</v>
      </c>
      <c r="AK16" s="4">
        <v>41</v>
      </c>
      <c r="AL16" s="4">
        <v>26</v>
      </c>
      <c r="AM16" s="4">
        <v>22</v>
      </c>
      <c r="AN16" s="4">
        <v>18</v>
      </c>
      <c r="AO16" s="4">
        <v>5</v>
      </c>
      <c r="AP16" s="4">
        <v>1</v>
      </c>
      <c r="AQ16" s="4">
        <v>1</v>
      </c>
      <c r="AR16" s="4">
        <v>2</v>
      </c>
      <c r="AS16" s="4">
        <v>1</v>
      </c>
      <c r="AT16" s="4">
        <v>1</v>
      </c>
      <c r="AU16" s="4">
        <v>1</v>
      </c>
      <c r="AV16" s="4">
        <v>25</v>
      </c>
      <c r="AW16" s="4">
        <v>22</v>
      </c>
      <c r="AX16" s="4">
        <v>12</v>
      </c>
      <c r="AY16" s="4">
        <v>20</v>
      </c>
      <c r="AZ16" s="4">
        <v>38</v>
      </c>
      <c r="BA16" s="4">
        <v>45</v>
      </c>
      <c r="BB16" s="4">
        <v>31</v>
      </c>
      <c r="BC16" s="4">
        <v>6</v>
      </c>
      <c r="BD16" s="4">
        <v>17</v>
      </c>
      <c r="BE16" s="4">
        <v>24</v>
      </c>
      <c r="BF16" s="4">
        <v>50</v>
      </c>
      <c r="BG16" s="4">
        <v>16</v>
      </c>
      <c r="BH16" s="4">
        <v>22</v>
      </c>
      <c r="BI16" s="4">
        <v>34</v>
      </c>
    </row>
    <row r="17" spans="1:61">
      <c r="A17" s="36" t="s">
        <v>233</v>
      </c>
      <c r="B17" s="7">
        <v>0.57530288633792404</v>
      </c>
      <c r="C17" s="7">
        <v>0.68007146194160595</v>
      </c>
      <c r="D17" s="7">
        <v>0.62365838921927197</v>
      </c>
      <c r="E17" s="7">
        <v>0.60153004458469195</v>
      </c>
      <c r="F17" s="7">
        <v>0.80996261953721604</v>
      </c>
      <c r="G17" s="7">
        <v>0.455101833120099</v>
      </c>
      <c r="H17" s="7">
        <v>0.43234913298115202</v>
      </c>
      <c r="I17" s="7">
        <v>0.51105093929057899</v>
      </c>
      <c r="J17" s="7">
        <v>0.34910108010173302</v>
      </c>
      <c r="K17" s="7">
        <v>0.63170907778152996</v>
      </c>
      <c r="L17" s="7">
        <v>0.61179389838282905</v>
      </c>
      <c r="M17" s="7">
        <v>0.65506231829245909</v>
      </c>
      <c r="N17" s="7">
        <v>0.62370151059351397</v>
      </c>
      <c r="O17" s="7">
        <v>0.646568248570488</v>
      </c>
      <c r="P17" s="7">
        <v>0.64728744251847303</v>
      </c>
      <c r="Q17" s="7">
        <v>0.65510663689334803</v>
      </c>
      <c r="R17" s="7">
        <v>0.54818538668622407</v>
      </c>
      <c r="S17" s="7">
        <v>0.60119064697882496</v>
      </c>
      <c r="T17" s="7">
        <v>0.46904224637775399</v>
      </c>
      <c r="U17" s="7">
        <v>0.55204785879607898</v>
      </c>
      <c r="V17" s="7">
        <v>0.61172930128994496</v>
      </c>
      <c r="W17" s="7">
        <v>0.61447969138604297</v>
      </c>
      <c r="X17" s="7">
        <v>0.66809487838929205</v>
      </c>
      <c r="Y17" s="7">
        <v>0.56470405453427297</v>
      </c>
      <c r="Z17" s="7">
        <v>0.53254081619548399</v>
      </c>
      <c r="AA17" s="7">
        <v>0.54010334537115201</v>
      </c>
      <c r="AB17" s="7">
        <v>0.59883152319729005</v>
      </c>
      <c r="AC17" s="7">
        <v>0.66173860011340802</v>
      </c>
      <c r="AD17" s="7">
        <v>0.61437289724951294</v>
      </c>
      <c r="AE17" s="7">
        <v>0.54253866701151598</v>
      </c>
      <c r="AF17" s="7">
        <v>0.607621373037461</v>
      </c>
      <c r="AG17" s="7">
        <v>0.54941377453392493</v>
      </c>
      <c r="AH17" s="7">
        <v>0.54538006749074597</v>
      </c>
      <c r="AI17" s="7">
        <v>0.51450740687287999</v>
      </c>
      <c r="AJ17" s="7">
        <v>0.53837804861521799</v>
      </c>
      <c r="AK17" s="7">
        <v>0.56959557598688493</v>
      </c>
      <c r="AL17" s="7">
        <v>0.59578265721233503</v>
      </c>
      <c r="AM17" s="7">
        <v>0.61983663198816208</v>
      </c>
      <c r="AN17" s="7">
        <v>0.63307489195639099</v>
      </c>
      <c r="AO17" s="7">
        <v>0.66827399898545492</v>
      </c>
      <c r="AP17" s="7">
        <v>0.67207665304547504</v>
      </c>
      <c r="AQ17" s="7">
        <v>0.68355854092389512</v>
      </c>
      <c r="AR17" s="7">
        <v>0.53266724577007496</v>
      </c>
      <c r="AS17" s="7">
        <v>0.427439596729009</v>
      </c>
      <c r="AT17" s="7">
        <v>0.61299166823449003</v>
      </c>
      <c r="AU17" s="7">
        <v>0.50475253919421204</v>
      </c>
      <c r="AV17" s="7">
        <v>0.62160780587444897</v>
      </c>
      <c r="AW17" s="7">
        <v>0.66086176235445393</v>
      </c>
      <c r="AX17" s="7">
        <v>0.44733592833089403</v>
      </c>
      <c r="AY17" s="7">
        <v>0.69242965354762598</v>
      </c>
      <c r="AZ17" s="7">
        <v>0.56135964569683305</v>
      </c>
      <c r="BA17" s="7">
        <v>0.57230825435462696</v>
      </c>
      <c r="BB17" s="7">
        <v>0.57166277957044198</v>
      </c>
      <c r="BC17" s="7">
        <v>0.58741729833703193</v>
      </c>
      <c r="BD17" s="7">
        <v>0.56214678675168495</v>
      </c>
      <c r="BE17" s="7">
        <v>0.56115141331262697</v>
      </c>
      <c r="BF17" s="7">
        <v>0.57129512534070304</v>
      </c>
      <c r="BG17" s="7">
        <v>0.607394490240451</v>
      </c>
      <c r="BH17" s="7">
        <v>0.53642887984080601</v>
      </c>
      <c r="BI17" s="7">
        <v>0.55577028363806602</v>
      </c>
    </row>
    <row r="18" spans="1:61">
      <c r="A18" s="36"/>
      <c r="B18" s="4">
        <v>1151</v>
      </c>
      <c r="C18" s="4">
        <v>345</v>
      </c>
      <c r="D18" s="4">
        <v>321</v>
      </c>
      <c r="E18" s="4">
        <v>58</v>
      </c>
      <c r="F18" s="4">
        <v>51</v>
      </c>
      <c r="G18" s="4">
        <v>5</v>
      </c>
      <c r="H18" s="4">
        <v>19</v>
      </c>
      <c r="I18" s="4">
        <v>23</v>
      </c>
      <c r="J18" s="4">
        <v>12</v>
      </c>
      <c r="K18" s="4">
        <v>447</v>
      </c>
      <c r="L18" s="4">
        <v>467</v>
      </c>
      <c r="M18" s="4">
        <v>89</v>
      </c>
      <c r="N18" s="4">
        <v>313</v>
      </c>
      <c r="O18" s="4">
        <v>199</v>
      </c>
      <c r="P18" s="4">
        <v>83</v>
      </c>
      <c r="Q18" s="4">
        <v>92</v>
      </c>
      <c r="R18" s="4">
        <v>536</v>
      </c>
      <c r="S18" s="4">
        <v>615</v>
      </c>
      <c r="T18" s="4">
        <v>263</v>
      </c>
      <c r="U18" s="4">
        <v>199</v>
      </c>
      <c r="V18" s="4">
        <v>190</v>
      </c>
      <c r="W18" s="4">
        <v>168</v>
      </c>
      <c r="X18" s="4">
        <v>332</v>
      </c>
      <c r="Y18" s="4">
        <v>263</v>
      </c>
      <c r="Z18" s="4">
        <v>171</v>
      </c>
      <c r="AA18" s="4">
        <v>142</v>
      </c>
      <c r="AB18" s="4">
        <v>378</v>
      </c>
      <c r="AC18" s="4">
        <v>63</v>
      </c>
      <c r="AD18" s="4">
        <v>104</v>
      </c>
      <c r="AE18" s="4">
        <v>30</v>
      </c>
      <c r="AF18" s="4">
        <v>592</v>
      </c>
      <c r="AG18" s="4">
        <v>102</v>
      </c>
      <c r="AH18" s="4">
        <v>425</v>
      </c>
      <c r="AI18" s="4">
        <v>100</v>
      </c>
      <c r="AJ18" s="4">
        <v>196</v>
      </c>
      <c r="AK18" s="4">
        <v>437</v>
      </c>
      <c r="AL18" s="4">
        <v>518</v>
      </c>
      <c r="AM18" s="4">
        <v>415</v>
      </c>
      <c r="AN18" s="4">
        <v>312</v>
      </c>
      <c r="AO18" s="4">
        <v>118</v>
      </c>
      <c r="AP18" s="4">
        <v>40</v>
      </c>
      <c r="AQ18" s="4">
        <v>5</v>
      </c>
      <c r="AR18" s="4">
        <v>16</v>
      </c>
      <c r="AS18" s="4">
        <v>2</v>
      </c>
      <c r="AT18" s="4">
        <v>25</v>
      </c>
      <c r="AU18" s="4">
        <v>7</v>
      </c>
      <c r="AV18" s="4">
        <v>398</v>
      </c>
      <c r="AW18" s="4">
        <v>431</v>
      </c>
      <c r="AX18" s="4">
        <v>188</v>
      </c>
      <c r="AY18" s="4">
        <v>433</v>
      </c>
      <c r="AZ18" s="4">
        <v>563</v>
      </c>
      <c r="BA18" s="4">
        <v>531</v>
      </c>
      <c r="BB18" s="4">
        <v>371</v>
      </c>
      <c r="BC18" s="4">
        <v>98</v>
      </c>
      <c r="BD18" s="4">
        <v>232</v>
      </c>
      <c r="BE18" s="4">
        <v>388</v>
      </c>
      <c r="BF18" s="4">
        <v>432</v>
      </c>
      <c r="BG18" s="4">
        <v>301</v>
      </c>
      <c r="BH18" s="4">
        <v>362</v>
      </c>
      <c r="BI18" s="4">
        <v>317</v>
      </c>
    </row>
    <row r="19" spans="1:61">
      <c r="A19" s="36" t="s">
        <v>234</v>
      </c>
      <c r="B19" s="7">
        <v>0.18231517877942299</v>
      </c>
      <c r="C19" s="7">
        <v>0.16080888384306</v>
      </c>
      <c r="D19" s="7">
        <v>0.172990795125469</v>
      </c>
      <c r="E19" s="7">
        <v>0.17683840315701399</v>
      </c>
      <c r="F19" s="7">
        <v>0.1586925224788</v>
      </c>
      <c r="G19" s="7">
        <v>0.17948775159956198</v>
      </c>
      <c r="H19" s="7">
        <v>0.28278103341939703</v>
      </c>
      <c r="I19" s="7">
        <v>0.329402410663723</v>
      </c>
      <c r="J19" s="7">
        <v>0.35900742423475601</v>
      </c>
      <c r="K19" s="7">
        <v>0.181552027889895</v>
      </c>
      <c r="L19" s="7">
        <v>0.19824925986480799</v>
      </c>
      <c r="M19" s="7">
        <v>0.174564600886082</v>
      </c>
      <c r="N19" s="7">
        <v>0.20002547287855399</v>
      </c>
      <c r="O19" s="7">
        <v>0.172097669646426</v>
      </c>
      <c r="P19" s="7">
        <v>0.17938252996916201</v>
      </c>
      <c r="Q19" s="7">
        <v>0.15019143977625901</v>
      </c>
      <c r="R19" s="7">
        <v>0.20152210225695699</v>
      </c>
      <c r="S19" s="7">
        <v>0.163979261234628</v>
      </c>
      <c r="T19" s="7">
        <v>0.1731113739457</v>
      </c>
      <c r="U19" s="7">
        <v>0.21258134210864998</v>
      </c>
      <c r="V19" s="7">
        <v>0.23211421923050701</v>
      </c>
      <c r="W19" s="7">
        <v>0.167813177210964</v>
      </c>
      <c r="X19" s="7">
        <v>0.14764228539775298</v>
      </c>
      <c r="Y19" s="7">
        <v>0.205218644622437</v>
      </c>
      <c r="Z19" s="7">
        <v>0.20051004567494299</v>
      </c>
      <c r="AA19" s="7">
        <v>0.17466759617555</v>
      </c>
      <c r="AB19" s="7">
        <v>0.16498066695588801</v>
      </c>
      <c r="AC19" s="7">
        <v>0.10444092830017199</v>
      </c>
      <c r="AD19" s="7">
        <v>0.211209267511172</v>
      </c>
      <c r="AE19" s="7">
        <v>0.16494961880181599</v>
      </c>
      <c r="AF19" s="7">
        <v>0.17320966441941502</v>
      </c>
      <c r="AG19" s="7">
        <v>0.14103883593244601</v>
      </c>
      <c r="AH19" s="7">
        <v>0.202708574443138</v>
      </c>
      <c r="AI19" s="7">
        <v>0.19081229398365998</v>
      </c>
      <c r="AJ19" s="7">
        <v>0.16510870349297099</v>
      </c>
      <c r="AK19" s="7">
        <v>0.19200720590978801</v>
      </c>
      <c r="AL19" s="7">
        <v>0.18094805419598198</v>
      </c>
      <c r="AM19" s="7">
        <v>0.20286143657245501</v>
      </c>
      <c r="AN19" s="7">
        <v>0.17852551149732498</v>
      </c>
      <c r="AO19" s="7">
        <v>0.14255044620969101</v>
      </c>
      <c r="AP19" s="7">
        <v>0.25851570877716201</v>
      </c>
      <c r="AQ19" s="7">
        <v>4.8637268838890704E-2</v>
      </c>
      <c r="AR19" s="7">
        <v>0.19134030602591501</v>
      </c>
      <c r="AS19" s="7">
        <v>0.16850217279682</v>
      </c>
      <c r="AT19" s="7">
        <v>0.138595335843711</v>
      </c>
      <c r="AU19" s="7">
        <v>0.29066129146681097</v>
      </c>
      <c r="AV19" s="7">
        <v>0.14285107382840601</v>
      </c>
      <c r="AW19" s="7">
        <v>0.148114858647408</v>
      </c>
      <c r="AX19" s="7">
        <v>0.30597117016018299</v>
      </c>
      <c r="AY19" s="7">
        <v>0.103532662078653</v>
      </c>
      <c r="AZ19" s="7">
        <v>0.24409713963305102</v>
      </c>
      <c r="BA19" s="7">
        <v>0.18865981123425102</v>
      </c>
      <c r="BB19" s="7">
        <v>0.152785497962178</v>
      </c>
      <c r="BC19" s="7">
        <v>0.22822163636331802</v>
      </c>
      <c r="BD19" s="7">
        <v>0.18951820776294198</v>
      </c>
      <c r="BE19" s="7">
        <v>0.16935367160352899</v>
      </c>
      <c r="BF19" s="7">
        <v>0.192758271995461</v>
      </c>
      <c r="BG19" s="7">
        <v>0.18430624759352898</v>
      </c>
      <c r="BH19" s="7">
        <v>0.17203602605771301</v>
      </c>
      <c r="BI19" s="7">
        <v>0.21210236669705801</v>
      </c>
    </row>
    <row r="20" spans="1:61">
      <c r="A20" s="36"/>
      <c r="B20" s="4">
        <v>365</v>
      </c>
      <c r="C20" s="4">
        <v>82</v>
      </c>
      <c r="D20" s="4">
        <v>89</v>
      </c>
      <c r="E20" s="4">
        <v>17</v>
      </c>
      <c r="F20" s="4">
        <v>10</v>
      </c>
      <c r="G20" s="4">
        <v>2</v>
      </c>
      <c r="H20" s="4">
        <v>13</v>
      </c>
      <c r="I20" s="4">
        <v>15</v>
      </c>
      <c r="J20" s="4">
        <v>13</v>
      </c>
      <c r="K20" s="4">
        <v>128</v>
      </c>
      <c r="L20" s="4">
        <v>151</v>
      </c>
      <c r="M20" s="4">
        <v>24</v>
      </c>
      <c r="N20" s="4">
        <v>100</v>
      </c>
      <c r="O20" s="4">
        <v>53</v>
      </c>
      <c r="P20" s="4">
        <v>23</v>
      </c>
      <c r="Q20" s="4">
        <v>21</v>
      </c>
      <c r="R20" s="4">
        <v>197</v>
      </c>
      <c r="S20" s="4">
        <v>168</v>
      </c>
      <c r="T20" s="4">
        <v>97</v>
      </c>
      <c r="U20" s="4">
        <v>77</v>
      </c>
      <c r="V20" s="4">
        <v>72</v>
      </c>
      <c r="W20" s="4">
        <v>46</v>
      </c>
      <c r="X20" s="4">
        <v>73</v>
      </c>
      <c r="Y20" s="4">
        <v>96</v>
      </c>
      <c r="Z20" s="4">
        <v>64</v>
      </c>
      <c r="AA20" s="4">
        <v>46</v>
      </c>
      <c r="AB20" s="4">
        <v>104</v>
      </c>
      <c r="AC20" s="4">
        <v>10</v>
      </c>
      <c r="AD20" s="4">
        <v>36</v>
      </c>
      <c r="AE20" s="4">
        <v>9</v>
      </c>
      <c r="AF20" s="4">
        <v>169</v>
      </c>
      <c r="AG20" s="4">
        <v>26</v>
      </c>
      <c r="AH20" s="4">
        <v>158</v>
      </c>
      <c r="AI20" s="4">
        <v>37</v>
      </c>
      <c r="AJ20" s="4">
        <v>60</v>
      </c>
      <c r="AK20" s="4">
        <v>147</v>
      </c>
      <c r="AL20" s="4">
        <v>157</v>
      </c>
      <c r="AM20" s="4">
        <v>136</v>
      </c>
      <c r="AN20" s="4">
        <v>88</v>
      </c>
      <c r="AO20" s="4">
        <v>25</v>
      </c>
      <c r="AP20" s="4">
        <v>15</v>
      </c>
      <c r="AQ20" s="4">
        <v>0</v>
      </c>
      <c r="AR20" s="4">
        <v>6</v>
      </c>
      <c r="AS20" s="4">
        <v>1</v>
      </c>
      <c r="AT20" s="4">
        <v>6</v>
      </c>
      <c r="AU20" s="4">
        <v>4</v>
      </c>
      <c r="AV20" s="4">
        <v>92</v>
      </c>
      <c r="AW20" s="4">
        <v>97</v>
      </c>
      <c r="AX20" s="4">
        <v>129</v>
      </c>
      <c r="AY20" s="4">
        <v>65</v>
      </c>
      <c r="AZ20" s="4">
        <v>245</v>
      </c>
      <c r="BA20" s="4">
        <v>175</v>
      </c>
      <c r="BB20" s="4">
        <v>99</v>
      </c>
      <c r="BC20" s="4">
        <v>38</v>
      </c>
      <c r="BD20" s="4">
        <v>78</v>
      </c>
      <c r="BE20" s="4">
        <v>117</v>
      </c>
      <c r="BF20" s="4">
        <v>146</v>
      </c>
      <c r="BG20" s="4">
        <v>91</v>
      </c>
      <c r="BH20" s="4">
        <v>116</v>
      </c>
      <c r="BI20" s="4">
        <v>121</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7ED7BB3A-B038-482F-A41C-459B4E06E194}"/>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243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228</v>
      </c>
      <c r="B5" s="7">
        <v>0.24843460822350599</v>
      </c>
      <c r="C5" s="7">
        <v>0.30335097037602599</v>
      </c>
      <c r="D5" s="7">
        <v>0.26285789391765202</v>
      </c>
      <c r="E5" s="7">
        <v>0.22681362478425002</v>
      </c>
      <c r="F5" s="7">
        <v>0.29384813575605501</v>
      </c>
      <c r="G5" s="7">
        <v>0</v>
      </c>
      <c r="H5" s="7">
        <v>0.31384647643924901</v>
      </c>
      <c r="I5" s="7">
        <v>0.38505954874547799</v>
      </c>
      <c r="J5" s="7">
        <v>0.167265700375332</v>
      </c>
      <c r="K5" s="7">
        <v>0.28101581546931398</v>
      </c>
      <c r="L5" s="7">
        <v>0.272052288991951</v>
      </c>
      <c r="M5" s="7">
        <v>0.312638185546465</v>
      </c>
      <c r="N5" s="7">
        <v>0.26770756794165701</v>
      </c>
      <c r="O5" s="7">
        <v>0.28150313876532401</v>
      </c>
      <c r="P5" s="7">
        <v>0.28325522693069799</v>
      </c>
      <c r="Q5" s="7">
        <v>0.295440881387809</v>
      </c>
      <c r="R5" s="7">
        <v>0.22759513993396299</v>
      </c>
      <c r="S5" s="7">
        <v>0.268329037057013</v>
      </c>
      <c r="T5" s="7">
        <v>0.17461112355507299</v>
      </c>
      <c r="U5" s="7">
        <v>0.225244341297727</v>
      </c>
      <c r="V5" s="7">
        <v>0.37079819195846497</v>
      </c>
      <c r="W5" s="7">
        <v>0.23198633978021699</v>
      </c>
      <c r="X5" s="7">
        <v>0.28135138585700298</v>
      </c>
      <c r="Y5" s="7">
        <v>0.23174719747617301</v>
      </c>
      <c r="Z5" s="7">
        <v>0.24629160374273698</v>
      </c>
      <c r="AA5" s="7">
        <v>0.25085512745942101</v>
      </c>
      <c r="AB5" s="7">
        <v>0.26702125343056499</v>
      </c>
      <c r="AC5" s="7">
        <v>0.24378304653445199</v>
      </c>
      <c r="AD5" s="7">
        <v>0.25362863690447801</v>
      </c>
      <c r="AE5" s="7">
        <v>0.168705168523101</v>
      </c>
      <c r="AF5" s="7">
        <v>0.24979434898076</v>
      </c>
      <c r="AG5" s="7">
        <v>0.26300252691443698</v>
      </c>
      <c r="AH5" s="7">
        <v>0.24106721347115401</v>
      </c>
      <c r="AI5" s="7">
        <v>0.237070624057859</v>
      </c>
      <c r="AJ5" s="7">
        <v>0.25231545906167002</v>
      </c>
      <c r="AK5" s="7">
        <v>0.25386373532222101</v>
      </c>
      <c r="AL5" s="7">
        <v>0.24201633866125399</v>
      </c>
      <c r="AM5" s="7">
        <v>0.27542107886860501</v>
      </c>
      <c r="AN5" s="7">
        <v>0.27405746178446899</v>
      </c>
      <c r="AO5" s="7">
        <v>0.28748833501059001</v>
      </c>
      <c r="AP5" s="7">
        <v>0.26519601379659297</v>
      </c>
      <c r="AQ5" s="7">
        <v>0.267356167261318</v>
      </c>
      <c r="AR5" s="7">
        <v>0.32467030845196904</v>
      </c>
      <c r="AS5" s="7">
        <v>0.23639268805722399</v>
      </c>
      <c r="AT5" s="7">
        <v>0.33032747345200397</v>
      </c>
      <c r="AU5" s="7">
        <v>2.48277069298228E-2</v>
      </c>
      <c r="AV5" s="7">
        <v>0.25732698685170802</v>
      </c>
      <c r="AW5" s="7">
        <v>0.29438327841988399</v>
      </c>
      <c r="AX5" s="7">
        <v>0.18930978969155199</v>
      </c>
      <c r="AY5" s="7">
        <v>0.28469031725664001</v>
      </c>
      <c r="AZ5" s="7">
        <v>0.25943858179778401</v>
      </c>
      <c r="BA5" s="7">
        <v>0.24498653027983402</v>
      </c>
      <c r="BB5" s="7">
        <v>0.26503691097278198</v>
      </c>
      <c r="BC5" s="7">
        <v>0.23307902284500798</v>
      </c>
      <c r="BD5" s="7">
        <v>0.25425028589718002</v>
      </c>
      <c r="BE5" s="7">
        <v>0.23373654282116099</v>
      </c>
      <c r="BF5" s="7">
        <v>0.27469930045734403</v>
      </c>
      <c r="BG5" s="7">
        <v>0.237080259994981</v>
      </c>
      <c r="BH5" s="7">
        <v>0.21627910924861599</v>
      </c>
      <c r="BI5" s="7">
        <v>0.26523115915642498</v>
      </c>
    </row>
    <row r="6" spans="1:61">
      <c r="A6" s="36"/>
      <c r="B6" s="4">
        <v>497</v>
      </c>
      <c r="C6" s="4">
        <v>154</v>
      </c>
      <c r="D6" s="4">
        <v>135</v>
      </c>
      <c r="E6" s="4">
        <v>22</v>
      </c>
      <c r="F6" s="4">
        <v>18</v>
      </c>
      <c r="G6" s="4">
        <v>0</v>
      </c>
      <c r="H6" s="4">
        <v>14</v>
      </c>
      <c r="I6" s="4">
        <v>17</v>
      </c>
      <c r="J6" s="4">
        <v>6</v>
      </c>
      <c r="K6" s="4">
        <v>199</v>
      </c>
      <c r="L6" s="4">
        <v>208</v>
      </c>
      <c r="M6" s="4">
        <v>42</v>
      </c>
      <c r="N6" s="4">
        <v>134</v>
      </c>
      <c r="O6" s="4">
        <v>87</v>
      </c>
      <c r="P6" s="4">
        <v>36</v>
      </c>
      <c r="Q6" s="4">
        <v>41</v>
      </c>
      <c r="R6" s="4">
        <v>222</v>
      </c>
      <c r="S6" s="4">
        <v>275</v>
      </c>
      <c r="T6" s="4">
        <v>98</v>
      </c>
      <c r="U6" s="4">
        <v>81</v>
      </c>
      <c r="V6" s="4">
        <v>115</v>
      </c>
      <c r="W6" s="4">
        <v>63</v>
      </c>
      <c r="X6" s="4">
        <v>140</v>
      </c>
      <c r="Y6" s="4">
        <v>108</v>
      </c>
      <c r="Z6" s="4">
        <v>79</v>
      </c>
      <c r="AA6" s="4">
        <v>66</v>
      </c>
      <c r="AB6" s="4">
        <v>169</v>
      </c>
      <c r="AC6" s="4">
        <v>23</v>
      </c>
      <c r="AD6" s="4">
        <v>43</v>
      </c>
      <c r="AE6" s="4">
        <v>9</v>
      </c>
      <c r="AF6" s="4">
        <v>243</v>
      </c>
      <c r="AG6" s="4">
        <v>49</v>
      </c>
      <c r="AH6" s="4">
        <v>188</v>
      </c>
      <c r="AI6" s="4">
        <v>46</v>
      </c>
      <c r="AJ6" s="4">
        <v>92</v>
      </c>
      <c r="AK6" s="4">
        <v>195</v>
      </c>
      <c r="AL6" s="4">
        <v>210</v>
      </c>
      <c r="AM6" s="4">
        <v>184</v>
      </c>
      <c r="AN6" s="4">
        <v>135</v>
      </c>
      <c r="AO6" s="4">
        <v>51</v>
      </c>
      <c r="AP6" s="4">
        <v>16</v>
      </c>
      <c r="AQ6" s="4">
        <v>2</v>
      </c>
      <c r="AR6" s="4">
        <v>10</v>
      </c>
      <c r="AS6" s="4">
        <v>1</v>
      </c>
      <c r="AT6" s="4">
        <v>14</v>
      </c>
      <c r="AU6" s="4">
        <v>0</v>
      </c>
      <c r="AV6" s="4">
        <v>165</v>
      </c>
      <c r="AW6" s="4">
        <v>192</v>
      </c>
      <c r="AX6" s="4">
        <v>80</v>
      </c>
      <c r="AY6" s="4">
        <v>178</v>
      </c>
      <c r="AZ6" s="4">
        <v>260</v>
      </c>
      <c r="BA6" s="4">
        <v>227</v>
      </c>
      <c r="BB6" s="4">
        <v>172</v>
      </c>
      <c r="BC6" s="4">
        <v>39</v>
      </c>
      <c r="BD6" s="4">
        <v>105</v>
      </c>
      <c r="BE6" s="4">
        <v>162</v>
      </c>
      <c r="BF6" s="4">
        <v>208</v>
      </c>
      <c r="BG6" s="4">
        <v>118</v>
      </c>
      <c r="BH6" s="4">
        <v>146</v>
      </c>
      <c r="BI6" s="4">
        <v>151</v>
      </c>
    </row>
    <row r="7" spans="1:61">
      <c r="A7" s="36" t="s">
        <v>229</v>
      </c>
      <c r="B7" s="7">
        <v>0.30133598246495397</v>
      </c>
      <c r="C7" s="7">
        <v>0.34275139471682303</v>
      </c>
      <c r="D7" s="7">
        <v>0.31649538621432399</v>
      </c>
      <c r="E7" s="7">
        <v>0.28805466626491899</v>
      </c>
      <c r="F7" s="7">
        <v>0.35156129944241199</v>
      </c>
      <c r="G7" s="7">
        <v>0.150181512857369</v>
      </c>
      <c r="H7" s="7">
        <v>0.10885686788965801</v>
      </c>
      <c r="I7" s="7">
        <v>0.23700761663763997</v>
      </c>
      <c r="J7" s="7">
        <v>0.201440152116344</v>
      </c>
      <c r="K7" s="7">
        <v>0.31687408996140298</v>
      </c>
      <c r="L7" s="7">
        <v>0.30502038825339001</v>
      </c>
      <c r="M7" s="7">
        <v>0.27820900922344</v>
      </c>
      <c r="N7" s="7">
        <v>0.32191939340028597</v>
      </c>
      <c r="O7" s="7">
        <v>0.35208190036563702</v>
      </c>
      <c r="P7" s="7">
        <v>0.30953002799290702</v>
      </c>
      <c r="Q7" s="7">
        <v>0.29511934021138198</v>
      </c>
      <c r="R7" s="7">
        <v>0.30910758219357898</v>
      </c>
      <c r="S7" s="7">
        <v>0.29391681343552101</v>
      </c>
      <c r="T7" s="7">
        <v>0.30949576771322801</v>
      </c>
      <c r="U7" s="7">
        <v>0.31818543787220799</v>
      </c>
      <c r="V7" s="7">
        <v>0.20133328106533199</v>
      </c>
      <c r="W7" s="7">
        <v>0.31972257304441198</v>
      </c>
      <c r="X7" s="7">
        <v>0.332258480833935</v>
      </c>
      <c r="Y7" s="7">
        <v>0.311442110090767</v>
      </c>
      <c r="Z7" s="7">
        <v>0.31989567162923999</v>
      </c>
      <c r="AA7" s="7">
        <v>0.26425220492553803</v>
      </c>
      <c r="AB7" s="7">
        <v>0.30754695383449504</v>
      </c>
      <c r="AC7" s="7">
        <v>0.27406398863894399</v>
      </c>
      <c r="AD7" s="7">
        <v>0.304152088047763</v>
      </c>
      <c r="AE7" s="7">
        <v>0.25192322879611501</v>
      </c>
      <c r="AF7" s="7">
        <v>0.316093682036514</v>
      </c>
      <c r="AG7" s="7">
        <v>0.31629072169429601</v>
      </c>
      <c r="AH7" s="7">
        <v>0.28965217520140801</v>
      </c>
      <c r="AI7" s="7">
        <v>0.25065289660841</v>
      </c>
      <c r="AJ7" s="7">
        <v>0.27715158065216</v>
      </c>
      <c r="AK7" s="7">
        <v>0.30557607867382403</v>
      </c>
      <c r="AL7" s="7">
        <v>0.30770216586976301</v>
      </c>
      <c r="AM7" s="7">
        <v>0.308154456408751</v>
      </c>
      <c r="AN7" s="7">
        <v>0.329395286940739</v>
      </c>
      <c r="AO7" s="7">
        <v>0.31022747515989801</v>
      </c>
      <c r="AP7" s="7">
        <v>0.28430855276862899</v>
      </c>
      <c r="AQ7" s="7">
        <v>0.21243975644378998</v>
      </c>
      <c r="AR7" s="7">
        <v>0.23339984409218301</v>
      </c>
      <c r="AS7" s="7">
        <v>0.191046908671785</v>
      </c>
      <c r="AT7" s="7">
        <v>0.28414543465890102</v>
      </c>
      <c r="AU7" s="7">
        <v>0.43646239170583601</v>
      </c>
      <c r="AV7" s="7">
        <v>0.32091411781279705</v>
      </c>
      <c r="AW7" s="7">
        <v>0.34432629044699198</v>
      </c>
      <c r="AX7" s="7">
        <v>0.24729557033298999</v>
      </c>
      <c r="AY7" s="7">
        <v>0.36654569786368696</v>
      </c>
      <c r="AZ7" s="7">
        <v>0.28213799418649899</v>
      </c>
      <c r="BA7" s="7">
        <v>0.31197283385880398</v>
      </c>
      <c r="BB7" s="7">
        <v>0.28480356980058702</v>
      </c>
      <c r="BC7" s="7">
        <v>0.31762353587987296</v>
      </c>
      <c r="BD7" s="7">
        <v>0.31365916198226401</v>
      </c>
      <c r="BE7" s="7">
        <v>0.297489196298027</v>
      </c>
      <c r="BF7" s="7">
        <v>0.28697975909094497</v>
      </c>
      <c r="BG7" s="7">
        <v>0.33542388067323403</v>
      </c>
      <c r="BH7" s="7">
        <v>0.30526568751326899</v>
      </c>
      <c r="BI7" s="7">
        <v>0.29699641188244597</v>
      </c>
    </row>
    <row r="8" spans="1:61">
      <c r="A8" s="36"/>
      <c r="B8" s="4">
        <v>603</v>
      </c>
      <c r="C8" s="4">
        <v>174</v>
      </c>
      <c r="D8" s="4">
        <v>163</v>
      </c>
      <c r="E8" s="4">
        <v>28</v>
      </c>
      <c r="F8" s="4">
        <v>22</v>
      </c>
      <c r="G8" s="4">
        <v>2</v>
      </c>
      <c r="H8" s="4">
        <v>5</v>
      </c>
      <c r="I8" s="4">
        <v>11</v>
      </c>
      <c r="J8" s="4">
        <v>7</v>
      </c>
      <c r="K8" s="4">
        <v>224</v>
      </c>
      <c r="L8" s="4">
        <v>233</v>
      </c>
      <c r="M8" s="4">
        <v>38</v>
      </c>
      <c r="N8" s="4">
        <v>162</v>
      </c>
      <c r="O8" s="4">
        <v>108</v>
      </c>
      <c r="P8" s="4">
        <v>39</v>
      </c>
      <c r="Q8" s="4">
        <v>41</v>
      </c>
      <c r="R8" s="4">
        <v>302</v>
      </c>
      <c r="S8" s="4">
        <v>301</v>
      </c>
      <c r="T8" s="4">
        <v>174</v>
      </c>
      <c r="U8" s="4">
        <v>115</v>
      </c>
      <c r="V8" s="4">
        <v>62</v>
      </c>
      <c r="W8" s="4">
        <v>87</v>
      </c>
      <c r="X8" s="4">
        <v>165</v>
      </c>
      <c r="Y8" s="4">
        <v>145</v>
      </c>
      <c r="Z8" s="4">
        <v>103</v>
      </c>
      <c r="AA8" s="4">
        <v>70</v>
      </c>
      <c r="AB8" s="4">
        <v>194</v>
      </c>
      <c r="AC8" s="4">
        <v>26</v>
      </c>
      <c r="AD8" s="4">
        <v>51</v>
      </c>
      <c r="AE8" s="4">
        <v>14</v>
      </c>
      <c r="AF8" s="4">
        <v>308</v>
      </c>
      <c r="AG8" s="4">
        <v>59</v>
      </c>
      <c r="AH8" s="4">
        <v>226</v>
      </c>
      <c r="AI8" s="4">
        <v>49</v>
      </c>
      <c r="AJ8" s="4">
        <v>101</v>
      </c>
      <c r="AK8" s="4">
        <v>235</v>
      </c>
      <c r="AL8" s="4">
        <v>268</v>
      </c>
      <c r="AM8" s="4">
        <v>206</v>
      </c>
      <c r="AN8" s="4">
        <v>162</v>
      </c>
      <c r="AO8" s="4">
        <v>55</v>
      </c>
      <c r="AP8" s="4">
        <v>17</v>
      </c>
      <c r="AQ8" s="4">
        <v>2</v>
      </c>
      <c r="AR8" s="4">
        <v>7</v>
      </c>
      <c r="AS8" s="4">
        <v>1</v>
      </c>
      <c r="AT8" s="4">
        <v>12</v>
      </c>
      <c r="AU8" s="4">
        <v>6</v>
      </c>
      <c r="AV8" s="4">
        <v>206</v>
      </c>
      <c r="AW8" s="4">
        <v>225</v>
      </c>
      <c r="AX8" s="4">
        <v>104</v>
      </c>
      <c r="AY8" s="4">
        <v>229</v>
      </c>
      <c r="AZ8" s="4">
        <v>283</v>
      </c>
      <c r="BA8" s="4">
        <v>290</v>
      </c>
      <c r="BB8" s="4">
        <v>185</v>
      </c>
      <c r="BC8" s="4">
        <v>53</v>
      </c>
      <c r="BD8" s="4">
        <v>130</v>
      </c>
      <c r="BE8" s="4">
        <v>206</v>
      </c>
      <c r="BF8" s="4">
        <v>217</v>
      </c>
      <c r="BG8" s="4">
        <v>166</v>
      </c>
      <c r="BH8" s="4">
        <v>206</v>
      </c>
      <c r="BI8" s="4">
        <v>169</v>
      </c>
    </row>
    <row r="9" spans="1:61">
      <c r="A9" s="36" t="s">
        <v>230</v>
      </c>
      <c r="B9" s="7">
        <v>0.19226232493993201</v>
      </c>
      <c r="C9" s="7">
        <v>0.12845615910717301</v>
      </c>
      <c r="D9" s="7">
        <v>0.148956803425492</v>
      </c>
      <c r="E9" s="7">
        <v>0.24337758997884801</v>
      </c>
      <c r="F9" s="7">
        <v>0.176756527732887</v>
      </c>
      <c r="G9" s="7">
        <v>0.41002006068581898</v>
      </c>
      <c r="H9" s="7">
        <v>0.27536563296393102</v>
      </c>
      <c r="I9" s="7">
        <v>0.101159134270429</v>
      </c>
      <c r="J9" s="7">
        <v>0.16560436125767899</v>
      </c>
      <c r="K9" s="7">
        <v>0.15715700307848501</v>
      </c>
      <c r="L9" s="7">
        <v>0.13660723027444699</v>
      </c>
      <c r="M9" s="7">
        <v>0.137001028116119</v>
      </c>
      <c r="N9" s="7">
        <v>0.121670351186773</v>
      </c>
      <c r="O9" s="7">
        <v>0.13285004636161099</v>
      </c>
      <c r="P9" s="7">
        <v>0.14811463684635501</v>
      </c>
      <c r="Q9" s="7">
        <v>0.21440886062686201</v>
      </c>
      <c r="R9" s="7">
        <v>0.22033654652691401</v>
      </c>
      <c r="S9" s="7">
        <v>0.16546122830645502</v>
      </c>
      <c r="T9" s="7">
        <v>0.249755641829187</v>
      </c>
      <c r="U9" s="7">
        <v>0.17816997275506299</v>
      </c>
      <c r="V9" s="7">
        <v>0.156476023197445</v>
      </c>
      <c r="W9" s="7">
        <v>0.20448680631462299</v>
      </c>
      <c r="X9" s="7">
        <v>0.15308747731110101</v>
      </c>
      <c r="Y9" s="7">
        <v>0.17903382069656198</v>
      </c>
      <c r="Z9" s="7">
        <v>0.17777053441100801</v>
      </c>
      <c r="AA9" s="7">
        <v>0.205760893399763</v>
      </c>
      <c r="AB9" s="7">
        <v>0.188562136795734</v>
      </c>
      <c r="AC9" s="7">
        <v>0.206097507020541</v>
      </c>
      <c r="AD9" s="7">
        <v>0.18246124181675502</v>
      </c>
      <c r="AE9" s="7">
        <v>0.37401338268902895</v>
      </c>
      <c r="AF9" s="7">
        <v>0.19189779848671498</v>
      </c>
      <c r="AG9" s="7">
        <v>0.196508702328129</v>
      </c>
      <c r="AH9" s="7">
        <v>0.17810193528371901</v>
      </c>
      <c r="AI9" s="7">
        <v>0.25228858311885699</v>
      </c>
      <c r="AJ9" s="7">
        <v>0.228791804634107</v>
      </c>
      <c r="AK9" s="7">
        <v>0.183952787785885</v>
      </c>
      <c r="AL9" s="7">
        <v>0.184329265952456</v>
      </c>
      <c r="AM9" s="7">
        <v>0.13083021153066698</v>
      </c>
      <c r="AN9" s="7">
        <v>0.13879977148214501</v>
      </c>
      <c r="AO9" s="7">
        <v>0.208883340242139</v>
      </c>
      <c r="AP9" s="7">
        <v>0.15255561267554499</v>
      </c>
      <c r="AQ9" s="7">
        <v>0.26780419023721402</v>
      </c>
      <c r="AR9" s="7">
        <v>0.13812440026147502</v>
      </c>
      <c r="AS9" s="7">
        <v>0.26277202096134999</v>
      </c>
      <c r="AT9" s="7">
        <v>0.16815376451224701</v>
      </c>
      <c r="AU9" s="7">
        <v>0.158395291960439</v>
      </c>
      <c r="AV9" s="7">
        <v>0.19432442086356899</v>
      </c>
      <c r="AW9" s="7">
        <v>0.151490255501259</v>
      </c>
      <c r="AX9" s="7">
        <v>0.221870873654644</v>
      </c>
      <c r="AY9" s="7">
        <v>0.17251965408725797</v>
      </c>
      <c r="AZ9" s="7">
        <v>0.145286571341986</v>
      </c>
      <c r="BA9" s="7">
        <v>0.16539224049097001</v>
      </c>
      <c r="BB9" s="7">
        <v>0.22704614963647501</v>
      </c>
      <c r="BC9" s="7">
        <v>0.175221933575434</v>
      </c>
      <c r="BD9" s="7">
        <v>0.18691637341589701</v>
      </c>
      <c r="BE9" s="7">
        <v>0.240203268910929</v>
      </c>
      <c r="BF9" s="7">
        <v>0.15780812373890199</v>
      </c>
      <c r="BG9" s="7">
        <v>0.15886209903545301</v>
      </c>
      <c r="BH9" s="7">
        <v>0.242707223953018</v>
      </c>
      <c r="BI9" s="7">
        <v>0.15064486388572398</v>
      </c>
    </row>
    <row r="10" spans="1:61">
      <c r="A10" s="36"/>
      <c r="B10" s="4">
        <v>385</v>
      </c>
      <c r="C10" s="4">
        <v>65</v>
      </c>
      <c r="D10" s="4">
        <v>77</v>
      </c>
      <c r="E10" s="4">
        <v>24</v>
      </c>
      <c r="F10" s="4">
        <v>11</v>
      </c>
      <c r="G10" s="4">
        <v>4</v>
      </c>
      <c r="H10" s="4">
        <v>12</v>
      </c>
      <c r="I10" s="4">
        <v>5</v>
      </c>
      <c r="J10" s="4">
        <v>6</v>
      </c>
      <c r="K10" s="4">
        <v>111</v>
      </c>
      <c r="L10" s="4">
        <v>104</v>
      </c>
      <c r="M10" s="4">
        <v>19</v>
      </c>
      <c r="N10" s="4">
        <v>61</v>
      </c>
      <c r="O10" s="4">
        <v>41</v>
      </c>
      <c r="P10" s="4">
        <v>19</v>
      </c>
      <c r="Q10" s="4">
        <v>30</v>
      </c>
      <c r="R10" s="4">
        <v>215</v>
      </c>
      <c r="S10" s="4">
        <v>169</v>
      </c>
      <c r="T10" s="4">
        <v>140</v>
      </c>
      <c r="U10" s="4">
        <v>64</v>
      </c>
      <c r="V10" s="4">
        <v>49</v>
      </c>
      <c r="W10" s="4">
        <v>56</v>
      </c>
      <c r="X10" s="4">
        <v>76</v>
      </c>
      <c r="Y10" s="4">
        <v>83</v>
      </c>
      <c r="Z10" s="4">
        <v>57</v>
      </c>
      <c r="AA10" s="4">
        <v>54</v>
      </c>
      <c r="AB10" s="4">
        <v>119</v>
      </c>
      <c r="AC10" s="4">
        <v>20</v>
      </c>
      <c r="AD10" s="4">
        <v>31</v>
      </c>
      <c r="AE10" s="4">
        <v>20</v>
      </c>
      <c r="AF10" s="4">
        <v>187</v>
      </c>
      <c r="AG10" s="4">
        <v>37</v>
      </c>
      <c r="AH10" s="4">
        <v>139</v>
      </c>
      <c r="AI10" s="4">
        <v>49</v>
      </c>
      <c r="AJ10" s="4">
        <v>83</v>
      </c>
      <c r="AK10" s="4">
        <v>141</v>
      </c>
      <c r="AL10" s="4">
        <v>160</v>
      </c>
      <c r="AM10" s="4">
        <v>88</v>
      </c>
      <c r="AN10" s="4">
        <v>68</v>
      </c>
      <c r="AO10" s="4">
        <v>37</v>
      </c>
      <c r="AP10" s="4">
        <v>9</v>
      </c>
      <c r="AQ10" s="4">
        <v>2</v>
      </c>
      <c r="AR10" s="4">
        <v>4</v>
      </c>
      <c r="AS10" s="4">
        <v>1</v>
      </c>
      <c r="AT10" s="4">
        <v>7</v>
      </c>
      <c r="AU10" s="4">
        <v>2</v>
      </c>
      <c r="AV10" s="4">
        <v>125</v>
      </c>
      <c r="AW10" s="4">
        <v>99</v>
      </c>
      <c r="AX10" s="4">
        <v>93</v>
      </c>
      <c r="AY10" s="4">
        <v>108</v>
      </c>
      <c r="AZ10" s="4">
        <v>146</v>
      </c>
      <c r="BA10" s="4">
        <v>153</v>
      </c>
      <c r="BB10" s="4">
        <v>147</v>
      </c>
      <c r="BC10" s="4">
        <v>29</v>
      </c>
      <c r="BD10" s="4">
        <v>77</v>
      </c>
      <c r="BE10" s="4">
        <v>166</v>
      </c>
      <c r="BF10" s="4">
        <v>119</v>
      </c>
      <c r="BG10" s="4">
        <v>79</v>
      </c>
      <c r="BH10" s="4">
        <v>164</v>
      </c>
      <c r="BI10" s="4">
        <v>86</v>
      </c>
    </row>
    <row r="11" spans="1:61">
      <c r="A11" s="36" t="s">
        <v>231</v>
      </c>
      <c r="B11" s="7">
        <v>0.113378494427597</v>
      </c>
      <c r="C11" s="7">
        <v>0.11030816912209801</v>
      </c>
      <c r="D11" s="7">
        <v>0.12411462397642299</v>
      </c>
      <c r="E11" s="7">
        <v>7.7174603937941302E-2</v>
      </c>
      <c r="F11" s="7">
        <v>0.108142350411633</v>
      </c>
      <c r="G11" s="7">
        <v>0.38728654821880604</v>
      </c>
      <c r="H11" s="7">
        <v>0.114432153756995</v>
      </c>
      <c r="I11" s="7">
        <v>0.10831854056556101</v>
      </c>
      <c r="J11" s="7">
        <v>0.14197688110444098</v>
      </c>
      <c r="K11" s="7">
        <v>0.10266812625022601</v>
      </c>
      <c r="L11" s="7">
        <v>0.131766304245692</v>
      </c>
      <c r="M11" s="7">
        <v>0.109905997923101</v>
      </c>
      <c r="N11" s="7">
        <v>0.12565914079191201</v>
      </c>
      <c r="O11" s="7">
        <v>0.102021943347467</v>
      </c>
      <c r="P11" s="7">
        <v>0.13645986708941898</v>
      </c>
      <c r="Q11" s="7">
        <v>6.7439197228818401E-2</v>
      </c>
      <c r="R11" s="7">
        <v>9.4580923423936702E-2</v>
      </c>
      <c r="S11" s="7">
        <v>0.13132362303544901</v>
      </c>
      <c r="T11" s="7">
        <v>0.11763553576008899</v>
      </c>
      <c r="U11" s="7">
        <v>8.9223950881689496E-2</v>
      </c>
      <c r="V11" s="7">
        <v>0.11023802166467499</v>
      </c>
      <c r="W11" s="7">
        <v>0.13378521534599</v>
      </c>
      <c r="X11" s="7">
        <v>0.11683209610992699</v>
      </c>
      <c r="Y11" s="7">
        <v>0.111501509517547</v>
      </c>
      <c r="Z11" s="7">
        <v>9.9015935084282788E-2</v>
      </c>
      <c r="AA11" s="7">
        <v>0.14185340478908601</v>
      </c>
      <c r="AB11" s="7">
        <v>0.10062431391568299</v>
      </c>
      <c r="AC11" s="7">
        <v>0.13795219880215298</v>
      </c>
      <c r="AD11" s="7">
        <v>0.13869905186268899</v>
      </c>
      <c r="AE11" s="7">
        <v>0.10308293945284101</v>
      </c>
      <c r="AF11" s="7">
        <v>0.12034468911697599</v>
      </c>
      <c r="AG11" s="7">
        <v>9.3482806507200603E-2</v>
      </c>
      <c r="AH11" s="7">
        <v>0.1208234336364</v>
      </c>
      <c r="AI11" s="7">
        <v>0.100062912452304</v>
      </c>
      <c r="AJ11" s="7">
        <v>9.9171027532438991E-2</v>
      </c>
      <c r="AK11" s="7">
        <v>0.11770925029107399</v>
      </c>
      <c r="AL11" s="7">
        <v>0.11549321399883899</v>
      </c>
      <c r="AM11" s="7">
        <v>0.12334449157842499</v>
      </c>
      <c r="AN11" s="7">
        <v>0.11816544002867399</v>
      </c>
      <c r="AO11" s="7">
        <v>7.2911874128675794E-2</v>
      </c>
      <c r="AP11" s="7">
        <v>0.13264249770304098</v>
      </c>
      <c r="AQ11" s="7">
        <v>0.25239988605767799</v>
      </c>
      <c r="AR11" s="7">
        <v>0.13884881964796</v>
      </c>
      <c r="AS11" s="7">
        <v>0.16850217279682</v>
      </c>
      <c r="AT11" s="7">
        <v>8.8493411899450092E-2</v>
      </c>
      <c r="AU11" s="7">
        <v>0.14838385838130999</v>
      </c>
      <c r="AV11" s="7">
        <v>0.106861393044955</v>
      </c>
      <c r="AW11" s="7">
        <v>0.10955397474716</v>
      </c>
      <c r="AX11" s="7">
        <v>0.11856487415568501</v>
      </c>
      <c r="AY11" s="7">
        <v>9.161085396197359E-2</v>
      </c>
      <c r="AZ11" s="7">
        <v>0.13118410252401</v>
      </c>
      <c r="BA11" s="7">
        <v>0.106454690053923</v>
      </c>
      <c r="BB11" s="7">
        <v>0.11315131786735601</v>
      </c>
      <c r="BC11" s="7">
        <v>0.104889113901875</v>
      </c>
      <c r="BD11" s="7">
        <v>9.5058421848682115E-2</v>
      </c>
      <c r="BE11" s="7">
        <v>0.11856726380045499</v>
      </c>
      <c r="BF11" s="7">
        <v>9.6656109176387103E-2</v>
      </c>
      <c r="BG11" s="7">
        <v>0.13041302510432501</v>
      </c>
      <c r="BH11" s="7">
        <v>0.109198190724693</v>
      </c>
      <c r="BI11" s="7">
        <v>9.8719451545267706E-2</v>
      </c>
    </row>
    <row r="12" spans="1:61">
      <c r="A12" s="36"/>
      <c r="B12" s="4">
        <v>227</v>
      </c>
      <c r="C12" s="4">
        <v>56</v>
      </c>
      <c r="D12" s="4">
        <v>64</v>
      </c>
      <c r="E12" s="4">
        <v>7</v>
      </c>
      <c r="F12" s="4">
        <v>7</v>
      </c>
      <c r="G12" s="4">
        <v>4</v>
      </c>
      <c r="H12" s="4">
        <v>5</v>
      </c>
      <c r="I12" s="4">
        <v>5</v>
      </c>
      <c r="J12" s="4">
        <v>5</v>
      </c>
      <c r="K12" s="4">
        <v>73</v>
      </c>
      <c r="L12" s="4">
        <v>101</v>
      </c>
      <c r="M12" s="4">
        <v>15</v>
      </c>
      <c r="N12" s="4">
        <v>63</v>
      </c>
      <c r="O12" s="4">
        <v>31</v>
      </c>
      <c r="P12" s="4">
        <v>17</v>
      </c>
      <c r="Q12" s="4">
        <v>9</v>
      </c>
      <c r="R12" s="4">
        <v>92</v>
      </c>
      <c r="S12" s="4">
        <v>134</v>
      </c>
      <c r="T12" s="4">
        <v>66</v>
      </c>
      <c r="U12" s="4">
        <v>32</v>
      </c>
      <c r="V12" s="4">
        <v>34</v>
      </c>
      <c r="W12" s="4">
        <v>36</v>
      </c>
      <c r="X12" s="4">
        <v>58</v>
      </c>
      <c r="Y12" s="4">
        <v>52</v>
      </c>
      <c r="Z12" s="4">
        <v>32</v>
      </c>
      <c r="AA12" s="4">
        <v>37</v>
      </c>
      <c r="AB12" s="4">
        <v>64</v>
      </c>
      <c r="AC12" s="4">
        <v>13</v>
      </c>
      <c r="AD12" s="4">
        <v>23</v>
      </c>
      <c r="AE12" s="4">
        <v>6</v>
      </c>
      <c r="AF12" s="4">
        <v>117</v>
      </c>
      <c r="AG12" s="4">
        <v>17</v>
      </c>
      <c r="AH12" s="4">
        <v>94</v>
      </c>
      <c r="AI12" s="4">
        <v>19</v>
      </c>
      <c r="AJ12" s="4">
        <v>36</v>
      </c>
      <c r="AK12" s="4">
        <v>90</v>
      </c>
      <c r="AL12" s="4">
        <v>100</v>
      </c>
      <c r="AM12" s="4">
        <v>83</v>
      </c>
      <c r="AN12" s="4">
        <v>58</v>
      </c>
      <c r="AO12" s="4">
        <v>13</v>
      </c>
      <c r="AP12" s="4">
        <v>8</v>
      </c>
      <c r="AQ12" s="4">
        <v>2</v>
      </c>
      <c r="AR12" s="4">
        <v>4</v>
      </c>
      <c r="AS12" s="4">
        <v>1</v>
      </c>
      <c r="AT12" s="4">
        <v>4</v>
      </c>
      <c r="AU12" s="4">
        <v>2</v>
      </c>
      <c r="AV12" s="4">
        <v>69</v>
      </c>
      <c r="AW12" s="4">
        <v>72</v>
      </c>
      <c r="AX12" s="4">
        <v>50</v>
      </c>
      <c r="AY12" s="4">
        <v>57</v>
      </c>
      <c r="AZ12" s="4">
        <v>131</v>
      </c>
      <c r="BA12" s="4">
        <v>99</v>
      </c>
      <c r="BB12" s="4">
        <v>73</v>
      </c>
      <c r="BC12" s="4">
        <v>17</v>
      </c>
      <c r="BD12" s="4">
        <v>39</v>
      </c>
      <c r="BE12" s="4">
        <v>82</v>
      </c>
      <c r="BF12" s="4">
        <v>73</v>
      </c>
      <c r="BG12" s="4">
        <v>65</v>
      </c>
      <c r="BH12" s="4">
        <v>74</v>
      </c>
      <c r="BI12" s="4">
        <v>56</v>
      </c>
    </row>
    <row r="13" spans="1:61">
      <c r="A13" s="36" t="s">
        <v>232</v>
      </c>
      <c r="B13" s="7">
        <v>9.9155243372403293E-2</v>
      </c>
      <c r="C13" s="7">
        <v>9.5813111518869093E-2</v>
      </c>
      <c r="D13" s="7">
        <v>0.10594429914119999</v>
      </c>
      <c r="E13" s="7">
        <v>0.117750557600907</v>
      </c>
      <c r="F13" s="7">
        <v>6.4529452345294405E-2</v>
      </c>
      <c r="G13" s="7">
        <v>5.2511878238005204E-2</v>
      </c>
      <c r="H13" s="7">
        <v>0.171322864455867</v>
      </c>
      <c r="I13" s="7">
        <v>0.132742954002181</v>
      </c>
      <c r="J13" s="7">
        <v>0.296895920082618</v>
      </c>
      <c r="K13" s="7">
        <v>9.9348177135199403E-2</v>
      </c>
      <c r="L13" s="7">
        <v>0.12468438543523799</v>
      </c>
      <c r="M13" s="7">
        <v>0.13653712412351901</v>
      </c>
      <c r="N13" s="7">
        <v>0.132828720516634</v>
      </c>
      <c r="O13" s="7">
        <v>8.6647400436357713E-2</v>
      </c>
      <c r="P13" s="7">
        <v>0.11123422562118099</v>
      </c>
      <c r="Q13" s="7">
        <v>8.2405002285033196E-2</v>
      </c>
      <c r="R13" s="7">
        <v>0.109438565967219</v>
      </c>
      <c r="S13" s="7">
        <v>8.93382544410109E-2</v>
      </c>
      <c r="T13" s="7">
        <v>9.8862730084291306E-2</v>
      </c>
      <c r="U13" s="7">
        <v>0.13300996288308101</v>
      </c>
      <c r="V13" s="7">
        <v>0.11997823092365299</v>
      </c>
      <c r="W13" s="7">
        <v>8.7208887130338211E-2</v>
      </c>
      <c r="X13" s="7">
        <v>6.8496384033785704E-2</v>
      </c>
      <c r="Y13" s="7">
        <v>0.11774110163187601</v>
      </c>
      <c r="Z13" s="7">
        <v>9.6267636488570396E-2</v>
      </c>
      <c r="AA13" s="7">
        <v>7.3221822731883407E-2</v>
      </c>
      <c r="AB13" s="7">
        <v>0.10818526180891</v>
      </c>
      <c r="AC13" s="7">
        <v>8.2433016761107897E-2</v>
      </c>
      <c r="AD13" s="7">
        <v>8.86799729152557E-2</v>
      </c>
      <c r="AE13" s="7">
        <v>3.99066115373439E-2</v>
      </c>
      <c r="AF13" s="7">
        <v>9.0079398401618799E-2</v>
      </c>
      <c r="AG13" s="7">
        <v>6.0501184112908606E-2</v>
      </c>
      <c r="AH13" s="7">
        <v>0.118999223232564</v>
      </c>
      <c r="AI13" s="7">
        <v>9.2940013983354192E-2</v>
      </c>
      <c r="AJ13" s="7">
        <v>7.7133097594182104E-2</v>
      </c>
      <c r="AK13" s="7">
        <v>9.1236092235125507E-2</v>
      </c>
      <c r="AL13" s="7">
        <v>0.11535793168687601</v>
      </c>
      <c r="AM13" s="7">
        <v>0.13291834721814799</v>
      </c>
      <c r="AN13" s="7">
        <v>0.10455949973296301</v>
      </c>
      <c r="AO13" s="7">
        <v>7.327460915655E-2</v>
      </c>
      <c r="AP13" s="7">
        <v>0.13071479263858898</v>
      </c>
      <c r="AQ13" s="7">
        <v>0</v>
      </c>
      <c r="AR13" s="7">
        <v>9.7070423442518802E-2</v>
      </c>
      <c r="AS13" s="7">
        <v>0</v>
      </c>
      <c r="AT13" s="7">
        <v>6.85067417300773E-2</v>
      </c>
      <c r="AU13" s="7">
        <v>0.231930751022592</v>
      </c>
      <c r="AV13" s="7">
        <v>8.0830344589566602E-2</v>
      </c>
      <c r="AW13" s="7">
        <v>6.9956819410366203E-2</v>
      </c>
      <c r="AX13" s="7">
        <v>0.191959634720439</v>
      </c>
      <c r="AY13" s="7">
        <v>5.2588337257645501E-2</v>
      </c>
      <c r="AZ13" s="7">
        <v>0.14258235206894099</v>
      </c>
      <c r="BA13" s="7">
        <v>0.12371059053346001</v>
      </c>
      <c r="BB13" s="7">
        <v>5.7811212351300906E-2</v>
      </c>
      <c r="BC13" s="7">
        <v>0.15141639915647701</v>
      </c>
      <c r="BD13" s="7">
        <v>0.116497132080425</v>
      </c>
      <c r="BE13" s="7">
        <v>7.0939113385386096E-2</v>
      </c>
      <c r="BF13" s="7">
        <v>0.122911871725929</v>
      </c>
      <c r="BG13" s="7">
        <v>0.109227676964382</v>
      </c>
      <c r="BH13" s="7">
        <v>9.7915244318950587E-2</v>
      </c>
      <c r="BI13" s="7">
        <v>0.133990952532035</v>
      </c>
    </row>
    <row r="14" spans="1:61">
      <c r="A14" s="36"/>
      <c r="B14" s="4">
        <v>198</v>
      </c>
      <c r="C14" s="4">
        <v>49</v>
      </c>
      <c r="D14" s="4">
        <v>55</v>
      </c>
      <c r="E14" s="4">
        <v>11</v>
      </c>
      <c r="F14" s="4">
        <v>4</v>
      </c>
      <c r="G14" s="4">
        <v>1</v>
      </c>
      <c r="H14" s="4">
        <v>8</v>
      </c>
      <c r="I14" s="4">
        <v>6</v>
      </c>
      <c r="J14" s="4">
        <v>11</v>
      </c>
      <c r="K14" s="4">
        <v>70</v>
      </c>
      <c r="L14" s="4">
        <v>95</v>
      </c>
      <c r="M14" s="4">
        <v>18</v>
      </c>
      <c r="N14" s="4">
        <v>67</v>
      </c>
      <c r="O14" s="4">
        <v>27</v>
      </c>
      <c r="P14" s="4">
        <v>14</v>
      </c>
      <c r="Q14" s="4">
        <v>12</v>
      </c>
      <c r="R14" s="4">
        <v>107</v>
      </c>
      <c r="S14" s="4">
        <v>91</v>
      </c>
      <c r="T14" s="4">
        <v>56</v>
      </c>
      <c r="U14" s="4">
        <v>48</v>
      </c>
      <c r="V14" s="4">
        <v>37</v>
      </c>
      <c r="W14" s="4">
        <v>24</v>
      </c>
      <c r="X14" s="4">
        <v>34</v>
      </c>
      <c r="Y14" s="4">
        <v>55</v>
      </c>
      <c r="Z14" s="4">
        <v>31</v>
      </c>
      <c r="AA14" s="4">
        <v>19</v>
      </c>
      <c r="AB14" s="4">
        <v>68</v>
      </c>
      <c r="AC14" s="4">
        <v>8</v>
      </c>
      <c r="AD14" s="4">
        <v>15</v>
      </c>
      <c r="AE14" s="4">
        <v>2</v>
      </c>
      <c r="AF14" s="4">
        <v>88</v>
      </c>
      <c r="AG14" s="4">
        <v>11</v>
      </c>
      <c r="AH14" s="4">
        <v>93</v>
      </c>
      <c r="AI14" s="4">
        <v>18</v>
      </c>
      <c r="AJ14" s="4">
        <v>28</v>
      </c>
      <c r="AK14" s="4">
        <v>70</v>
      </c>
      <c r="AL14" s="4">
        <v>100</v>
      </c>
      <c r="AM14" s="4">
        <v>89</v>
      </c>
      <c r="AN14" s="4">
        <v>51</v>
      </c>
      <c r="AO14" s="4">
        <v>13</v>
      </c>
      <c r="AP14" s="4">
        <v>8</v>
      </c>
      <c r="AQ14" s="4">
        <v>0</v>
      </c>
      <c r="AR14" s="4">
        <v>3</v>
      </c>
      <c r="AS14" s="4">
        <v>0</v>
      </c>
      <c r="AT14" s="4">
        <v>3</v>
      </c>
      <c r="AU14" s="4">
        <v>3</v>
      </c>
      <c r="AV14" s="4">
        <v>52</v>
      </c>
      <c r="AW14" s="4">
        <v>46</v>
      </c>
      <c r="AX14" s="4">
        <v>81</v>
      </c>
      <c r="AY14" s="4">
        <v>33</v>
      </c>
      <c r="AZ14" s="4">
        <v>143</v>
      </c>
      <c r="BA14" s="4">
        <v>115</v>
      </c>
      <c r="BB14" s="4">
        <v>37</v>
      </c>
      <c r="BC14" s="4">
        <v>25</v>
      </c>
      <c r="BD14" s="4">
        <v>48</v>
      </c>
      <c r="BE14" s="4">
        <v>49</v>
      </c>
      <c r="BF14" s="4">
        <v>93</v>
      </c>
      <c r="BG14" s="4">
        <v>54</v>
      </c>
      <c r="BH14" s="4">
        <v>66</v>
      </c>
      <c r="BI14" s="4">
        <v>76</v>
      </c>
    </row>
    <row r="15" spans="1:61">
      <c r="A15" s="36" t="s">
        <v>176</v>
      </c>
      <c r="B15" s="7">
        <v>4.5433346571607906E-2</v>
      </c>
      <c r="C15" s="7">
        <v>1.9320195159011698E-2</v>
      </c>
      <c r="D15" s="7">
        <v>4.1630993324909403E-2</v>
      </c>
      <c r="E15" s="7">
        <v>4.6828957433135893E-2</v>
      </c>
      <c r="F15" s="7">
        <v>5.1622343117179899E-3</v>
      </c>
      <c r="G15" s="7">
        <v>0</v>
      </c>
      <c r="H15" s="7">
        <v>1.6176004494298898E-2</v>
      </c>
      <c r="I15" s="7">
        <v>3.5712205778711002E-2</v>
      </c>
      <c r="J15" s="7">
        <v>2.6816985063585902E-2</v>
      </c>
      <c r="K15" s="7">
        <v>4.2936788105371694E-2</v>
      </c>
      <c r="L15" s="7">
        <v>2.9869402799282199E-2</v>
      </c>
      <c r="M15" s="7">
        <v>2.5708655067356898E-2</v>
      </c>
      <c r="N15" s="7">
        <v>3.0214826162738802E-2</v>
      </c>
      <c r="O15" s="7">
        <v>4.4895570723603596E-2</v>
      </c>
      <c r="P15" s="7">
        <v>1.1406015519439401E-2</v>
      </c>
      <c r="Q15" s="7">
        <v>4.5186718260096397E-2</v>
      </c>
      <c r="R15" s="7">
        <v>3.89412419543873E-2</v>
      </c>
      <c r="S15" s="7">
        <v>5.1631043724552302E-2</v>
      </c>
      <c r="T15" s="7">
        <v>4.9639201058132097E-2</v>
      </c>
      <c r="U15" s="7">
        <v>5.6166334310231596E-2</v>
      </c>
      <c r="V15" s="7">
        <v>4.11762511904296E-2</v>
      </c>
      <c r="W15" s="7">
        <v>2.2810178384418397E-2</v>
      </c>
      <c r="X15" s="7">
        <v>4.7974175854247098E-2</v>
      </c>
      <c r="Y15" s="7">
        <v>4.8534260587075002E-2</v>
      </c>
      <c r="Z15" s="7">
        <v>6.0758618644161003E-2</v>
      </c>
      <c r="AA15" s="7">
        <v>6.4056546694309699E-2</v>
      </c>
      <c r="AB15" s="7">
        <v>2.8060080214613897E-2</v>
      </c>
      <c r="AC15" s="7">
        <v>5.5670242242802107E-2</v>
      </c>
      <c r="AD15" s="7">
        <v>3.2379008453059098E-2</v>
      </c>
      <c r="AE15" s="7">
        <v>6.2368669001571203E-2</v>
      </c>
      <c r="AF15" s="7">
        <v>3.17900829774143E-2</v>
      </c>
      <c r="AG15" s="7">
        <v>7.0214058443028499E-2</v>
      </c>
      <c r="AH15" s="7">
        <v>5.1356019174754207E-2</v>
      </c>
      <c r="AI15" s="7">
        <v>6.6984969779216696E-2</v>
      </c>
      <c r="AJ15" s="7">
        <v>6.5437030525442003E-2</v>
      </c>
      <c r="AK15" s="7">
        <v>4.7662055691870001E-2</v>
      </c>
      <c r="AL15" s="7">
        <v>3.5101083830812001E-2</v>
      </c>
      <c r="AM15" s="7">
        <v>2.9331414395404799E-2</v>
      </c>
      <c r="AN15" s="7">
        <v>3.50225400310109E-2</v>
      </c>
      <c r="AO15" s="7">
        <v>4.7214366302148099E-2</v>
      </c>
      <c r="AP15" s="7">
        <v>3.4582530417603403E-2</v>
      </c>
      <c r="AQ15" s="7">
        <v>0</v>
      </c>
      <c r="AR15" s="7">
        <v>6.7886204103893899E-2</v>
      </c>
      <c r="AS15" s="7">
        <v>0.14128620951282</v>
      </c>
      <c r="AT15" s="7">
        <v>6.0373173747321804E-2</v>
      </c>
      <c r="AU15" s="7">
        <v>0</v>
      </c>
      <c r="AV15" s="7">
        <v>3.9742736837404598E-2</v>
      </c>
      <c r="AW15" s="7">
        <v>3.0289381474339599E-2</v>
      </c>
      <c r="AX15" s="7">
        <v>3.09992574446908E-2</v>
      </c>
      <c r="AY15" s="7">
        <v>3.2045139572794604E-2</v>
      </c>
      <c r="AZ15" s="7">
        <v>3.9370398080781202E-2</v>
      </c>
      <c r="BA15" s="7">
        <v>4.7483114783009199E-2</v>
      </c>
      <c r="BB15" s="7">
        <v>5.2150839371501299E-2</v>
      </c>
      <c r="BC15" s="7">
        <v>1.7769994641333199E-2</v>
      </c>
      <c r="BD15" s="7">
        <v>3.3618624775552601E-2</v>
      </c>
      <c r="BE15" s="7">
        <v>3.90646147840416E-2</v>
      </c>
      <c r="BF15" s="7">
        <v>6.0944835810493696E-2</v>
      </c>
      <c r="BG15" s="7">
        <v>2.8993058227624598E-2</v>
      </c>
      <c r="BH15" s="7">
        <v>2.8634544241452498E-2</v>
      </c>
      <c r="BI15" s="7">
        <v>5.4417160998102398E-2</v>
      </c>
    </row>
    <row r="16" spans="1:61">
      <c r="A16" s="36"/>
      <c r="B16" s="4">
        <v>91</v>
      </c>
      <c r="C16" s="4">
        <v>10</v>
      </c>
      <c r="D16" s="4">
        <v>21</v>
      </c>
      <c r="E16" s="4">
        <v>5</v>
      </c>
      <c r="F16" s="4">
        <v>0</v>
      </c>
      <c r="G16" s="4">
        <v>0</v>
      </c>
      <c r="H16" s="4">
        <v>1</v>
      </c>
      <c r="I16" s="4">
        <v>2</v>
      </c>
      <c r="J16" s="4">
        <v>1</v>
      </c>
      <c r="K16" s="4">
        <v>30</v>
      </c>
      <c r="L16" s="4">
        <v>23</v>
      </c>
      <c r="M16" s="4">
        <v>3</v>
      </c>
      <c r="N16" s="4">
        <v>15</v>
      </c>
      <c r="O16" s="4">
        <v>14</v>
      </c>
      <c r="P16" s="4">
        <v>1</v>
      </c>
      <c r="Q16" s="4">
        <v>6</v>
      </c>
      <c r="R16" s="4">
        <v>38</v>
      </c>
      <c r="S16" s="4">
        <v>53</v>
      </c>
      <c r="T16" s="4">
        <v>28</v>
      </c>
      <c r="U16" s="4">
        <v>20</v>
      </c>
      <c r="V16" s="4">
        <v>13</v>
      </c>
      <c r="W16" s="4">
        <v>6</v>
      </c>
      <c r="X16" s="4">
        <v>24</v>
      </c>
      <c r="Y16" s="4">
        <v>23</v>
      </c>
      <c r="Z16" s="4">
        <v>20</v>
      </c>
      <c r="AA16" s="4">
        <v>17</v>
      </c>
      <c r="AB16" s="4">
        <v>18</v>
      </c>
      <c r="AC16" s="4">
        <v>5</v>
      </c>
      <c r="AD16" s="4">
        <v>5</v>
      </c>
      <c r="AE16" s="4">
        <v>3</v>
      </c>
      <c r="AF16" s="4">
        <v>31</v>
      </c>
      <c r="AG16" s="4">
        <v>13</v>
      </c>
      <c r="AH16" s="4">
        <v>40</v>
      </c>
      <c r="AI16" s="4">
        <v>13</v>
      </c>
      <c r="AJ16" s="4">
        <v>24</v>
      </c>
      <c r="AK16" s="4">
        <v>37</v>
      </c>
      <c r="AL16" s="4">
        <v>31</v>
      </c>
      <c r="AM16" s="4">
        <v>20</v>
      </c>
      <c r="AN16" s="4">
        <v>17</v>
      </c>
      <c r="AO16" s="4">
        <v>8</v>
      </c>
      <c r="AP16" s="4">
        <v>2</v>
      </c>
      <c r="AQ16" s="4">
        <v>0</v>
      </c>
      <c r="AR16" s="4">
        <v>2</v>
      </c>
      <c r="AS16" s="4">
        <v>1</v>
      </c>
      <c r="AT16" s="4">
        <v>2</v>
      </c>
      <c r="AU16" s="4">
        <v>0</v>
      </c>
      <c r="AV16" s="4">
        <v>25</v>
      </c>
      <c r="AW16" s="4">
        <v>20</v>
      </c>
      <c r="AX16" s="4">
        <v>13</v>
      </c>
      <c r="AY16" s="4">
        <v>20</v>
      </c>
      <c r="AZ16" s="4">
        <v>39</v>
      </c>
      <c r="BA16" s="4">
        <v>44</v>
      </c>
      <c r="BB16" s="4">
        <v>34</v>
      </c>
      <c r="BC16" s="4">
        <v>3</v>
      </c>
      <c r="BD16" s="4">
        <v>14</v>
      </c>
      <c r="BE16" s="4">
        <v>27</v>
      </c>
      <c r="BF16" s="4">
        <v>46</v>
      </c>
      <c r="BG16" s="4">
        <v>14</v>
      </c>
      <c r="BH16" s="4">
        <v>19</v>
      </c>
      <c r="BI16" s="4">
        <v>31</v>
      </c>
    </row>
    <row r="17" spans="1:61">
      <c r="A17" s="36" t="s">
        <v>233</v>
      </c>
      <c r="B17" s="7">
        <v>0.54977059068846101</v>
      </c>
      <c r="C17" s="7">
        <v>0.64610236509284902</v>
      </c>
      <c r="D17" s="7">
        <v>0.57935328013197596</v>
      </c>
      <c r="E17" s="7">
        <v>0.51486829104916898</v>
      </c>
      <c r="F17" s="7">
        <v>0.64540943519846705</v>
      </c>
      <c r="G17" s="7">
        <v>0.150181512857369</v>
      </c>
      <c r="H17" s="7">
        <v>0.42270334432890699</v>
      </c>
      <c r="I17" s="7">
        <v>0.62206716538311702</v>
      </c>
      <c r="J17" s="7">
        <v>0.36870585249167598</v>
      </c>
      <c r="K17" s="7">
        <v>0.59788990543071696</v>
      </c>
      <c r="L17" s="7">
        <v>0.57707267724534095</v>
      </c>
      <c r="M17" s="7">
        <v>0.59084719476990499</v>
      </c>
      <c r="N17" s="7">
        <v>0.58962696134194303</v>
      </c>
      <c r="O17" s="7">
        <v>0.63358503913096098</v>
      </c>
      <c r="P17" s="7">
        <v>0.59278525492360501</v>
      </c>
      <c r="Q17" s="7">
        <v>0.59056022159919097</v>
      </c>
      <c r="R17" s="7">
        <v>0.536702722127542</v>
      </c>
      <c r="S17" s="7">
        <v>0.56224585049253295</v>
      </c>
      <c r="T17" s="7">
        <v>0.48410689126830098</v>
      </c>
      <c r="U17" s="7">
        <v>0.54342977916993396</v>
      </c>
      <c r="V17" s="7">
        <v>0.57213147302379808</v>
      </c>
      <c r="W17" s="7">
        <v>0.55170891282462897</v>
      </c>
      <c r="X17" s="7">
        <v>0.61360986669093898</v>
      </c>
      <c r="Y17" s="7">
        <v>0.54318930756693906</v>
      </c>
      <c r="Z17" s="7">
        <v>0.56618727537197799</v>
      </c>
      <c r="AA17" s="7">
        <v>0.51510733238495898</v>
      </c>
      <c r="AB17" s="7">
        <v>0.57456820726505997</v>
      </c>
      <c r="AC17" s="7">
        <v>0.51784703517339603</v>
      </c>
      <c r="AD17" s="7">
        <v>0.55778072495224107</v>
      </c>
      <c r="AE17" s="7">
        <v>0.42062839731921497</v>
      </c>
      <c r="AF17" s="7">
        <v>0.56588803101727403</v>
      </c>
      <c r="AG17" s="7">
        <v>0.57929324860873299</v>
      </c>
      <c r="AH17" s="7">
        <v>0.53071938867256097</v>
      </c>
      <c r="AI17" s="7">
        <v>0.48772352066626801</v>
      </c>
      <c r="AJ17" s="7">
        <v>0.52946703971383002</v>
      </c>
      <c r="AK17" s="7">
        <v>0.55943981399604503</v>
      </c>
      <c r="AL17" s="7">
        <v>0.54971850453101601</v>
      </c>
      <c r="AM17" s="7">
        <v>0.58357553527735595</v>
      </c>
      <c r="AN17" s="7">
        <v>0.60345274872520693</v>
      </c>
      <c r="AO17" s="7">
        <v>0.59771581017048803</v>
      </c>
      <c r="AP17" s="7">
        <v>0.54950456656522195</v>
      </c>
      <c r="AQ17" s="7">
        <v>0.47979592370510799</v>
      </c>
      <c r="AR17" s="7">
        <v>0.55807015254415193</v>
      </c>
      <c r="AS17" s="7">
        <v>0.427439596729009</v>
      </c>
      <c r="AT17" s="7">
        <v>0.61447290811090394</v>
      </c>
      <c r="AU17" s="7">
        <v>0.46129009863565895</v>
      </c>
      <c r="AV17" s="7">
        <v>0.57824110466450496</v>
      </c>
      <c r="AW17" s="7">
        <v>0.63870956886687602</v>
      </c>
      <c r="AX17" s="7">
        <v>0.43660536002454103</v>
      </c>
      <c r="AY17" s="7">
        <v>0.65123601512032703</v>
      </c>
      <c r="AZ17" s="7">
        <v>0.54157657598428199</v>
      </c>
      <c r="BA17" s="7">
        <v>0.556959364138638</v>
      </c>
      <c r="BB17" s="7">
        <v>0.549840480773369</v>
      </c>
      <c r="BC17" s="7">
        <v>0.55070255872488094</v>
      </c>
      <c r="BD17" s="7">
        <v>0.56790944787944397</v>
      </c>
      <c r="BE17" s="7">
        <v>0.53122573911918902</v>
      </c>
      <c r="BF17" s="7">
        <v>0.56167905954828901</v>
      </c>
      <c r="BG17" s="7">
        <v>0.57250414066821498</v>
      </c>
      <c r="BH17" s="7">
        <v>0.52154479676188503</v>
      </c>
      <c r="BI17" s="7">
        <v>0.562227571038871</v>
      </c>
    </row>
    <row r="18" spans="1:61">
      <c r="A18" s="36"/>
      <c r="B18" s="4">
        <v>1100</v>
      </c>
      <c r="C18" s="4">
        <v>328</v>
      </c>
      <c r="D18" s="4">
        <v>298</v>
      </c>
      <c r="E18" s="4">
        <v>50</v>
      </c>
      <c r="F18" s="4">
        <v>40</v>
      </c>
      <c r="G18" s="4">
        <v>2</v>
      </c>
      <c r="H18" s="4">
        <v>19</v>
      </c>
      <c r="I18" s="4">
        <v>28</v>
      </c>
      <c r="J18" s="4">
        <v>13</v>
      </c>
      <c r="K18" s="4">
        <v>423</v>
      </c>
      <c r="L18" s="4">
        <v>440</v>
      </c>
      <c r="M18" s="4">
        <v>80</v>
      </c>
      <c r="N18" s="4">
        <v>296</v>
      </c>
      <c r="O18" s="4">
        <v>195</v>
      </c>
      <c r="P18" s="4">
        <v>76</v>
      </c>
      <c r="Q18" s="4">
        <v>83</v>
      </c>
      <c r="R18" s="4">
        <v>525</v>
      </c>
      <c r="S18" s="4">
        <v>576</v>
      </c>
      <c r="T18" s="4">
        <v>272</v>
      </c>
      <c r="U18" s="4">
        <v>196</v>
      </c>
      <c r="V18" s="4">
        <v>177</v>
      </c>
      <c r="W18" s="4">
        <v>150</v>
      </c>
      <c r="X18" s="4">
        <v>305</v>
      </c>
      <c r="Y18" s="4">
        <v>253</v>
      </c>
      <c r="Z18" s="4">
        <v>182</v>
      </c>
      <c r="AA18" s="4">
        <v>136</v>
      </c>
      <c r="AB18" s="4">
        <v>363</v>
      </c>
      <c r="AC18" s="4">
        <v>50</v>
      </c>
      <c r="AD18" s="4">
        <v>94</v>
      </c>
      <c r="AE18" s="4">
        <v>23</v>
      </c>
      <c r="AF18" s="4">
        <v>551</v>
      </c>
      <c r="AG18" s="4">
        <v>108</v>
      </c>
      <c r="AH18" s="4">
        <v>414</v>
      </c>
      <c r="AI18" s="4">
        <v>95</v>
      </c>
      <c r="AJ18" s="4">
        <v>192</v>
      </c>
      <c r="AK18" s="4">
        <v>430</v>
      </c>
      <c r="AL18" s="4">
        <v>478</v>
      </c>
      <c r="AM18" s="4">
        <v>391</v>
      </c>
      <c r="AN18" s="4">
        <v>297</v>
      </c>
      <c r="AO18" s="4">
        <v>106</v>
      </c>
      <c r="AP18" s="4">
        <v>33</v>
      </c>
      <c r="AQ18" s="4">
        <v>4</v>
      </c>
      <c r="AR18" s="4">
        <v>17</v>
      </c>
      <c r="AS18" s="4">
        <v>2</v>
      </c>
      <c r="AT18" s="4">
        <v>25</v>
      </c>
      <c r="AU18" s="4">
        <v>7</v>
      </c>
      <c r="AV18" s="4">
        <v>371</v>
      </c>
      <c r="AW18" s="4">
        <v>417</v>
      </c>
      <c r="AX18" s="4">
        <v>184</v>
      </c>
      <c r="AY18" s="4">
        <v>407</v>
      </c>
      <c r="AZ18" s="4">
        <v>543</v>
      </c>
      <c r="BA18" s="4">
        <v>517</v>
      </c>
      <c r="BB18" s="4">
        <v>357</v>
      </c>
      <c r="BC18" s="4">
        <v>92</v>
      </c>
      <c r="BD18" s="4">
        <v>235</v>
      </c>
      <c r="BE18" s="4">
        <v>367</v>
      </c>
      <c r="BF18" s="4">
        <v>425</v>
      </c>
      <c r="BG18" s="4">
        <v>284</v>
      </c>
      <c r="BH18" s="4">
        <v>352</v>
      </c>
      <c r="BI18" s="4">
        <v>320</v>
      </c>
    </row>
    <row r="19" spans="1:61">
      <c r="A19" s="36" t="s">
        <v>234</v>
      </c>
      <c r="B19" s="7">
        <v>0.21253373780000001</v>
      </c>
      <c r="C19" s="7">
        <v>0.20612128064096702</v>
      </c>
      <c r="D19" s="7">
        <v>0.23005892311762199</v>
      </c>
      <c r="E19" s="7">
        <v>0.19492516153884801</v>
      </c>
      <c r="F19" s="7">
        <v>0.17267180275692698</v>
      </c>
      <c r="G19" s="7">
        <v>0.43979842645681105</v>
      </c>
      <c r="H19" s="7">
        <v>0.28575501821286198</v>
      </c>
      <c r="I19" s="7">
        <v>0.24106149456774201</v>
      </c>
      <c r="J19" s="7">
        <v>0.43887280118705901</v>
      </c>
      <c r="K19" s="7">
        <v>0.20201630338542501</v>
      </c>
      <c r="L19" s="7">
        <v>0.25645068968092999</v>
      </c>
      <c r="M19" s="7">
        <v>0.246443122046621</v>
      </c>
      <c r="N19" s="7">
        <v>0.25848786130854601</v>
      </c>
      <c r="O19" s="7">
        <v>0.18866934378382499</v>
      </c>
      <c r="P19" s="7">
        <v>0.2476940927106</v>
      </c>
      <c r="Q19" s="7">
        <v>0.149844199513852</v>
      </c>
      <c r="R19" s="7">
        <v>0.204019489391155</v>
      </c>
      <c r="S19" s="7">
        <v>0.22066187747646002</v>
      </c>
      <c r="T19" s="7">
        <v>0.21649826584438001</v>
      </c>
      <c r="U19" s="7">
        <v>0.222233913764771</v>
      </c>
      <c r="V19" s="7">
        <v>0.23021625258832798</v>
      </c>
      <c r="W19" s="7">
        <v>0.220994102476329</v>
      </c>
      <c r="X19" s="7">
        <v>0.185328480143713</v>
      </c>
      <c r="Y19" s="7">
        <v>0.22924261114942301</v>
      </c>
      <c r="Z19" s="7">
        <v>0.195283571572853</v>
      </c>
      <c r="AA19" s="7">
        <v>0.215075227520969</v>
      </c>
      <c r="AB19" s="7">
        <v>0.20880957572459302</v>
      </c>
      <c r="AC19" s="7">
        <v>0.22038521556326099</v>
      </c>
      <c r="AD19" s="7">
        <v>0.227379024777944</v>
      </c>
      <c r="AE19" s="7">
        <v>0.14298955099018498</v>
      </c>
      <c r="AF19" s="7">
        <v>0.21042408751859501</v>
      </c>
      <c r="AG19" s="7">
        <v>0.15398399062010901</v>
      </c>
      <c r="AH19" s="7">
        <v>0.23982265686896501</v>
      </c>
      <c r="AI19" s="7">
        <v>0.193002926435658</v>
      </c>
      <c r="AJ19" s="7">
        <v>0.176304125126621</v>
      </c>
      <c r="AK19" s="7">
        <v>0.20894534252620001</v>
      </c>
      <c r="AL19" s="7">
        <v>0.23085114568571499</v>
      </c>
      <c r="AM19" s="7">
        <v>0.25626283879657302</v>
      </c>
      <c r="AN19" s="7">
        <v>0.22272493976163701</v>
      </c>
      <c r="AO19" s="7">
        <v>0.14618648328522599</v>
      </c>
      <c r="AP19" s="7">
        <v>0.26335729034162997</v>
      </c>
      <c r="AQ19" s="7">
        <v>0.25239988605767799</v>
      </c>
      <c r="AR19" s="7">
        <v>0.23591924309047901</v>
      </c>
      <c r="AS19" s="7">
        <v>0.16850217279682</v>
      </c>
      <c r="AT19" s="7">
        <v>0.15700015362952699</v>
      </c>
      <c r="AU19" s="7">
        <v>0.38031460940390199</v>
      </c>
      <c r="AV19" s="7">
        <v>0.18769173763452202</v>
      </c>
      <c r="AW19" s="7">
        <v>0.17951079415752599</v>
      </c>
      <c r="AX19" s="7">
        <v>0.31052450887612298</v>
      </c>
      <c r="AY19" s="7">
        <v>0.14419919121961899</v>
      </c>
      <c r="AZ19" s="7">
        <v>0.27376645459295101</v>
      </c>
      <c r="BA19" s="7">
        <v>0.23016528058738298</v>
      </c>
      <c r="BB19" s="7">
        <v>0.17096253021865698</v>
      </c>
      <c r="BC19" s="7">
        <v>0.25630551305835303</v>
      </c>
      <c r="BD19" s="7">
        <v>0.21155555392910699</v>
      </c>
      <c r="BE19" s="7">
        <v>0.18950637718584101</v>
      </c>
      <c r="BF19" s="7">
        <v>0.219567980902316</v>
      </c>
      <c r="BG19" s="7">
        <v>0.23964070206870702</v>
      </c>
      <c r="BH19" s="7">
        <v>0.20711343504364399</v>
      </c>
      <c r="BI19" s="7">
        <v>0.23271040407730201</v>
      </c>
    </row>
    <row r="20" spans="1:61">
      <c r="A20" s="36"/>
      <c r="B20" s="4">
        <v>425</v>
      </c>
      <c r="C20" s="4">
        <v>105</v>
      </c>
      <c r="D20" s="4">
        <v>118</v>
      </c>
      <c r="E20" s="4">
        <v>19</v>
      </c>
      <c r="F20" s="4">
        <v>11</v>
      </c>
      <c r="G20" s="4">
        <v>5</v>
      </c>
      <c r="H20" s="4">
        <v>13</v>
      </c>
      <c r="I20" s="4">
        <v>11</v>
      </c>
      <c r="J20" s="4">
        <v>16</v>
      </c>
      <c r="K20" s="4">
        <v>143</v>
      </c>
      <c r="L20" s="4">
        <v>196</v>
      </c>
      <c r="M20" s="4">
        <v>33</v>
      </c>
      <c r="N20" s="4">
        <v>130</v>
      </c>
      <c r="O20" s="4">
        <v>58</v>
      </c>
      <c r="P20" s="4">
        <v>32</v>
      </c>
      <c r="Q20" s="4">
        <v>21</v>
      </c>
      <c r="R20" s="4">
        <v>199</v>
      </c>
      <c r="S20" s="4">
        <v>226</v>
      </c>
      <c r="T20" s="4">
        <v>122</v>
      </c>
      <c r="U20" s="4">
        <v>80</v>
      </c>
      <c r="V20" s="4">
        <v>71</v>
      </c>
      <c r="W20" s="4">
        <v>60</v>
      </c>
      <c r="X20" s="4">
        <v>92</v>
      </c>
      <c r="Y20" s="4">
        <v>107</v>
      </c>
      <c r="Z20" s="4">
        <v>63</v>
      </c>
      <c r="AA20" s="4">
        <v>57</v>
      </c>
      <c r="AB20" s="4">
        <v>132</v>
      </c>
      <c r="AC20" s="4">
        <v>21</v>
      </c>
      <c r="AD20" s="4">
        <v>38</v>
      </c>
      <c r="AE20" s="4">
        <v>8</v>
      </c>
      <c r="AF20" s="4">
        <v>205</v>
      </c>
      <c r="AG20" s="4">
        <v>29</v>
      </c>
      <c r="AH20" s="4">
        <v>187</v>
      </c>
      <c r="AI20" s="4">
        <v>37</v>
      </c>
      <c r="AJ20" s="4">
        <v>64</v>
      </c>
      <c r="AK20" s="4">
        <v>160</v>
      </c>
      <c r="AL20" s="4">
        <v>201</v>
      </c>
      <c r="AM20" s="4">
        <v>172</v>
      </c>
      <c r="AN20" s="4">
        <v>110</v>
      </c>
      <c r="AO20" s="4">
        <v>26</v>
      </c>
      <c r="AP20" s="4">
        <v>16</v>
      </c>
      <c r="AQ20" s="4">
        <v>2</v>
      </c>
      <c r="AR20" s="4">
        <v>7</v>
      </c>
      <c r="AS20" s="4">
        <v>1</v>
      </c>
      <c r="AT20" s="4">
        <v>7</v>
      </c>
      <c r="AU20" s="4">
        <v>6</v>
      </c>
      <c r="AV20" s="4">
        <v>120</v>
      </c>
      <c r="AW20" s="4">
        <v>117</v>
      </c>
      <c r="AX20" s="4">
        <v>131</v>
      </c>
      <c r="AY20" s="4">
        <v>90</v>
      </c>
      <c r="AZ20" s="4">
        <v>274</v>
      </c>
      <c r="BA20" s="4">
        <v>214</v>
      </c>
      <c r="BB20" s="4">
        <v>111</v>
      </c>
      <c r="BC20" s="4">
        <v>43</v>
      </c>
      <c r="BD20" s="4">
        <v>87</v>
      </c>
      <c r="BE20" s="4">
        <v>131</v>
      </c>
      <c r="BF20" s="4">
        <v>166</v>
      </c>
      <c r="BG20" s="4">
        <v>119</v>
      </c>
      <c r="BH20" s="4">
        <v>140</v>
      </c>
      <c r="BI20" s="4">
        <v>133</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8879BB71-9420-43D5-B17D-AA06921CF222}"/>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1F65A-CDB8-46F0-B450-CC118ABDE0D0}">
  <dimension ref="A1:K17"/>
  <sheetViews>
    <sheetView showGridLines="0" workbookViewId="0">
      <selection activeCell="A14" sqref="A14:A15"/>
    </sheetView>
  </sheetViews>
  <sheetFormatPr defaultRowHeight="15"/>
  <cols>
    <col min="1" max="1" width="45.5703125" customWidth="1"/>
    <col min="2" max="11" width="28.5703125" customWidth="1"/>
  </cols>
  <sheetData>
    <row r="1" spans="1:11" ht="35.1" customHeight="1">
      <c r="A1" s="41" t="s">
        <v>458</v>
      </c>
      <c r="B1" s="42"/>
      <c r="C1" s="42"/>
      <c r="D1" s="42"/>
      <c r="E1" s="42"/>
      <c r="F1" s="42"/>
      <c r="G1" s="42"/>
      <c r="H1" s="42"/>
      <c r="I1" s="42"/>
      <c r="J1" s="42"/>
      <c r="K1" s="42"/>
    </row>
    <row r="2" spans="1:11" ht="60">
      <c r="B2" s="26" t="s">
        <v>459</v>
      </c>
      <c r="C2" s="26" t="s">
        <v>460</v>
      </c>
      <c r="D2" s="26" t="s">
        <v>461</v>
      </c>
      <c r="E2" s="26" t="s">
        <v>462</v>
      </c>
      <c r="F2" s="26" t="s">
        <v>463</v>
      </c>
      <c r="G2" s="26" t="s">
        <v>464</v>
      </c>
      <c r="H2" s="26" t="s">
        <v>465</v>
      </c>
      <c r="I2" s="26" t="s">
        <v>466</v>
      </c>
      <c r="J2" s="26" t="s">
        <v>467</v>
      </c>
      <c r="K2" s="26" t="s">
        <v>468</v>
      </c>
    </row>
    <row r="3" spans="1:11">
      <c r="A3" s="25" t="s">
        <v>70</v>
      </c>
      <c r="B3" s="27">
        <v>2001</v>
      </c>
      <c r="C3" s="27">
        <v>2001</v>
      </c>
      <c r="D3" s="27">
        <v>2001</v>
      </c>
      <c r="E3" s="27">
        <v>2001</v>
      </c>
      <c r="F3" s="27">
        <v>2001</v>
      </c>
      <c r="G3" s="27">
        <v>2001</v>
      </c>
      <c r="H3" s="27">
        <v>2001</v>
      </c>
      <c r="I3" s="27">
        <v>2001</v>
      </c>
      <c r="J3" s="27">
        <v>2001</v>
      </c>
      <c r="K3" s="27">
        <v>2001</v>
      </c>
    </row>
    <row r="4" spans="1:11">
      <c r="A4" s="40" t="s">
        <v>245</v>
      </c>
      <c r="B4" s="29">
        <v>8.048262209286261E-2</v>
      </c>
      <c r="C4" s="29">
        <v>9.2605705218109499E-2</v>
      </c>
      <c r="D4" s="29">
        <v>0.16668635969088799</v>
      </c>
      <c r="E4" s="29">
        <v>0.12058862667642399</v>
      </c>
      <c r="F4" s="29">
        <v>8.3370952722173208E-2</v>
      </c>
      <c r="G4" s="29">
        <v>9.503751033190129E-2</v>
      </c>
      <c r="H4" s="29">
        <v>6.45828264350886E-2</v>
      </c>
      <c r="I4" s="29">
        <v>0.111060702226307</v>
      </c>
      <c r="J4" s="29">
        <v>0.117526210562475</v>
      </c>
      <c r="K4" s="29">
        <v>0.197982353612116</v>
      </c>
    </row>
    <row r="5" spans="1:11">
      <c r="A5" s="43"/>
      <c r="B5" s="28">
        <v>161</v>
      </c>
      <c r="C5" s="28">
        <v>185</v>
      </c>
      <c r="D5" s="28">
        <v>334</v>
      </c>
      <c r="E5" s="28">
        <v>241</v>
      </c>
      <c r="F5" s="28">
        <v>167</v>
      </c>
      <c r="G5" s="28">
        <v>190</v>
      </c>
      <c r="H5" s="28">
        <v>129</v>
      </c>
      <c r="I5" s="28">
        <v>222</v>
      </c>
      <c r="J5" s="28">
        <v>235</v>
      </c>
      <c r="K5" s="28">
        <v>396</v>
      </c>
    </row>
    <row r="6" spans="1:11">
      <c r="A6" s="40" t="s">
        <v>246</v>
      </c>
      <c r="B6" s="29">
        <v>0.14617713142649799</v>
      </c>
      <c r="C6" s="29">
        <v>0.17378684410499598</v>
      </c>
      <c r="D6" s="29">
        <v>0.18782759442857699</v>
      </c>
      <c r="E6" s="29">
        <v>0.19331701422421901</v>
      </c>
      <c r="F6" s="29">
        <v>0.14266811529621401</v>
      </c>
      <c r="G6" s="29">
        <v>0.143342026582507</v>
      </c>
      <c r="H6" s="29">
        <v>0.14803514805580201</v>
      </c>
      <c r="I6" s="29">
        <v>0.17350489898344701</v>
      </c>
      <c r="J6" s="29">
        <v>0.21299810450455697</v>
      </c>
      <c r="K6" s="29">
        <v>0.25299109891406901</v>
      </c>
    </row>
    <row r="7" spans="1:11">
      <c r="A7" s="43"/>
      <c r="B7" s="28">
        <v>293</v>
      </c>
      <c r="C7" s="28">
        <v>348</v>
      </c>
      <c r="D7" s="28">
        <v>376</v>
      </c>
      <c r="E7" s="28">
        <v>387</v>
      </c>
      <c r="F7" s="28">
        <v>285</v>
      </c>
      <c r="G7" s="28">
        <v>287</v>
      </c>
      <c r="H7" s="28">
        <v>296</v>
      </c>
      <c r="I7" s="28">
        <v>347</v>
      </c>
      <c r="J7" s="28">
        <v>426</v>
      </c>
      <c r="K7" s="28">
        <v>506</v>
      </c>
    </row>
    <row r="8" spans="1:11">
      <c r="A8" s="40" t="s">
        <v>247</v>
      </c>
      <c r="B8" s="29">
        <v>0.224182524075109</v>
      </c>
      <c r="C8" s="29">
        <v>0.25480462813510302</v>
      </c>
      <c r="D8" s="29">
        <v>0.16897689172459301</v>
      </c>
      <c r="E8" s="29">
        <v>0.25789649125897401</v>
      </c>
      <c r="F8" s="29">
        <v>0.17587246719725999</v>
      </c>
      <c r="G8" s="29">
        <v>0.18519281720860201</v>
      </c>
      <c r="H8" s="29">
        <v>0.18422964834706901</v>
      </c>
      <c r="I8" s="29">
        <v>0.181476897412336</v>
      </c>
      <c r="J8" s="29">
        <v>0.30447130773057401</v>
      </c>
      <c r="K8" s="29">
        <v>0.256008837550111</v>
      </c>
    </row>
    <row r="9" spans="1:11">
      <c r="A9" s="43"/>
      <c r="B9" s="28">
        <v>449</v>
      </c>
      <c r="C9" s="28">
        <v>510</v>
      </c>
      <c r="D9" s="28">
        <v>338</v>
      </c>
      <c r="E9" s="28">
        <v>516</v>
      </c>
      <c r="F9" s="28">
        <v>352</v>
      </c>
      <c r="G9" s="28">
        <v>371</v>
      </c>
      <c r="H9" s="28">
        <v>369</v>
      </c>
      <c r="I9" s="28">
        <v>363</v>
      </c>
      <c r="J9" s="28">
        <v>609</v>
      </c>
      <c r="K9" s="28">
        <v>512</v>
      </c>
    </row>
    <row r="10" spans="1:11">
      <c r="A10" s="40" t="s">
        <v>248</v>
      </c>
      <c r="B10" s="29">
        <v>0.50403771549184806</v>
      </c>
      <c r="C10" s="29">
        <v>0.43409734574931497</v>
      </c>
      <c r="D10" s="29">
        <v>0.43005486315549496</v>
      </c>
      <c r="E10" s="29">
        <v>0.37567507324097099</v>
      </c>
      <c r="F10" s="29">
        <v>0.54071253480307202</v>
      </c>
      <c r="G10" s="29">
        <v>0.51557283489222794</v>
      </c>
      <c r="H10" s="29">
        <v>0.53609018204942105</v>
      </c>
      <c r="I10" s="29">
        <v>0.467661392586039</v>
      </c>
      <c r="J10" s="29">
        <v>0.30529723997110297</v>
      </c>
      <c r="K10" s="29">
        <v>0.23348342610251399</v>
      </c>
    </row>
    <row r="11" spans="1:11">
      <c r="A11" s="43"/>
      <c r="B11" s="28">
        <v>1009</v>
      </c>
      <c r="C11" s="28">
        <v>869</v>
      </c>
      <c r="D11" s="28">
        <v>861</v>
      </c>
      <c r="E11" s="28">
        <v>752</v>
      </c>
      <c r="F11" s="28">
        <v>1082</v>
      </c>
      <c r="G11" s="28">
        <v>1032</v>
      </c>
      <c r="H11" s="28">
        <v>1073</v>
      </c>
      <c r="I11" s="28">
        <v>936</v>
      </c>
      <c r="J11" s="28">
        <v>611</v>
      </c>
      <c r="K11" s="28">
        <v>467</v>
      </c>
    </row>
    <row r="12" spans="1:11">
      <c r="A12" s="40" t="s">
        <v>249</v>
      </c>
      <c r="B12" s="29">
        <v>4.5120006913681898E-2</v>
      </c>
      <c r="C12" s="29">
        <v>4.4705476792476995E-2</v>
      </c>
      <c r="D12" s="29">
        <v>4.6454291000446596E-2</v>
      </c>
      <c r="E12" s="29">
        <v>5.2522794599412004E-2</v>
      </c>
      <c r="F12" s="29">
        <v>5.7375929981280598E-2</v>
      </c>
      <c r="G12" s="29">
        <v>6.0854810984761497E-2</v>
      </c>
      <c r="H12" s="29">
        <v>6.7062195112619197E-2</v>
      </c>
      <c r="I12" s="29">
        <v>6.62961087918707E-2</v>
      </c>
      <c r="J12" s="29">
        <v>5.9707137231291299E-2</v>
      </c>
      <c r="K12" s="29">
        <v>5.9534283821191102E-2</v>
      </c>
    </row>
    <row r="13" spans="1:11">
      <c r="A13" s="43"/>
      <c r="B13" s="28">
        <v>90</v>
      </c>
      <c r="C13" s="28">
        <v>89</v>
      </c>
      <c r="D13" s="28">
        <v>93</v>
      </c>
      <c r="E13" s="28">
        <v>105</v>
      </c>
      <c r="F13" s="28">
        <v>115</v>
      </c>
      <c r="G13" s="28">
        <v>122</v>
      </c>
      <c r="H13" s="28">
        <v>134</v>
      </c>
      <c r="I13" s="28">
        <v>133</v>
      </c>
      <c r="J13" s="28">
        <v>119</v>
      </c>
      <c r="K13" s="28">
        <v>119</v>
      </c>
    </row>
    <row r="14" spans="1:11">
      <c r="A14" s="40" t="s">
        <v>250</v>
      </c>
      <c r="B14" s="29">
        <v>0.45084227759447104</v>
      </c>
      <c r="C14" s="29">
        <v>0.52119717745820904</v>
      </c>
      <c r="D14" s="29">
        <v>0.52349084584405903</v>
      </c>
      <c r="E14" s="29">
        <v>0.57180213215961795</v>
      </c>
      <c r="F14" s="29">
        <v>0.40191153521564799</v>
      </c>
      <c r="G14" s="29">
        <v>0.42357235412301103</v>
      </c>
      <c r="H14" s="29">
        <v>0.39684762283795999</v>
      </c>
      <c r="I14" s="29">
        <v>0.46604249862209202</v>
      </c>
      <c r="J14" s="29">
        <v>0.63499562279760702</v>
      </c>
      <c r="K14" s="29">
        <v>0.70698229007629609</v>
      </c>
    </row>
    <row r="15" spans="1:11">
      <c r="A15" s="40"/>
      <c r="B15" s="28">
        <v>902</v>
      </c>
      <c r="C15" s="28">
        <v>1043</v>
      </c>
      <c r="D15" s="28">
        <v>1048</v>
      </c>
      <c r="E15" s="28">
        <v>1144</v>
      </c>
      <c r="F15" s="28">
        <v>804</v>
      </c>
      <c r="G15" s="28">
        <v>848</v>
      </c>
      <c r="H15" s="28">
        <v>794</v>
      </c>
      <c r="I15" s="28">
        <v>933</v>
      </c>
      <c r="J15" s="28">
        <v>1271</v>
      </c>
      <c r="K15" s="28">
        <v>1415</v>
      </c>
    </row>
    <row r="17" spans="1:1">
      <c r="A17" s="8" t="s">
        <v>283</v>
      </c>
    </row>
  </sheetData>
  <mergeCells count="7">
    <mergeCell ref="A12:A13"/>
    <mergeCell ref="A14:A15"/>
    <mergeCell ref="A1:K1"/>
    <mergeCell ref="A4:A5"/>
    <mergeCell ref="A6:A7"/>
    <mergeCell ref="A8:A9"/>
    <mergeCell ref="A10:A11"/>
  </mergeCells>
  <hyperlinks>
    <hyperlink ref="A17" location="'Index'!A1" display="Return to index" xr:uid="{7C133C4A-34F3-4194-812A-5722E0E662F1}"/>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244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8.048262209286261E-2</v>
      </c>
      <c r="C5" s="7">
        <v>0.11638113580845801</v>
      </c>
      <c r="D5" s="7">
        <v>7.0005760957671304E-2</v>
      </c>
      <c r="E5" s="7">
        <v>5.08896573564393E-2</v>
      </c>
      <c r="F5" s="7">
        <v>7.1093939393619396E-2</v>
      </c>
      <c r="G5" s="7">
        <v>0</v>
      </c>
      <c r="H5" s="7">
        <v>0.23138208065486998</v>
      </c>
      <c r="I5" s="7">
        <v>1.12980462815721E-2</v>
      </c>
      <c r="J5" s="7">
        <v>0.16425128061602601</v>
      </c>
      <c r="K5" s="7">
        <v>8.2498747996648691E-2</v>
      </c>
      <c r="L5" s="7">
        <v>9.3565066153383808E-2</v>
      </c>
      <c r="M5" s="7">
        <v>0.11695111568591299</v>
      </c>
      <c r="N5" s="7">
        <v>0.106007941727466</v>
      </c>
      <c r="O5" s="7">
        <v>7.5668202219434405E-2</v>
      </c>
      <c r="P5" s="7">
        <v>7.9099689518983801E-2</v>
      </c>
      <c r="Q5" s="7">
        <v>4.8379804128115197E-2</v>
      </c>
      <c r="R5" s="7">
        <v>9.5906130176411003E-2</v>
      </c>
      <c r="S5" s="7">
        <v>6.5758547578680104E-2</v>
      </c>
      <c r="T5" s="7">
        <v>9.7026594021385998E-2</v>
      </c>
      <c r="U5" s="7">
        <v>9.0582852909417894E-2</v>
      </c>
      <c r="V5" s="7">
        <v>7.5846730256974193E-2</v>
      </c>
      <c r="W5" s="7">
        <v>8.2968743155709401E-2</v>
      </c>
      <c r="X5" s="7">
        <v>5.59782315392158E-2</v>
      </c>
      <c r="Y5" s="7">
        <v>0.10364704105551499</v>
      </c>
      <c r="Z5" s="7">
        <v>6.0163945636540206E-2</v>
      </c>
      <c r="AA5" s="7">
        <v>7.95859531575214E-2</v>
      </c>
      <c r="AB5" s="7">
        <v>5.77411426283393E-2</v>
      </c>
      <c r="AC5" s="7">
        <v>0.114326527190942</v>
      </c>
      <c r="AD5" s="7">
        <v>0.101640076706791</v>
      </c>
      <c r="AE5" s="7">
        <v>0.145473671254987</v>
      </c>
      <c r="AF5" s="7">
        <v>7.9266141913102203E-2</v>
      </c>
      <c r="AG5" s="7">
        <v>3.6580000659642301E-2</v>
      </c>
      <c r="AH5" s="7">
        <v>9.5798449925588794E-2</v>
      </c>
      <c r="AI5" s="7">
        <v>7.2845628300724802E-2</v>
      </c>
      <c r="AJ5" s="7">
        <v>5.42535074886192E-2</v>
      </c>
      <c r="AK5" s="7">
        <v>9.4539310016802408E-2</v>
      </c>
      <c r="AL5" s="7">
        <v>7.903247837665521E-2</v>
      </c>
      <c r="AM5" s="7">
        <v>0.11256259036811</v>
      </c>
      <c r="AN5" s="7">
        <v>7.56591896811563E-2</v>
      </c>
      <c r="AO5" s="7">
        <v>5.5514238536983701E-2</v>
      </c>
      <c r="AP5" s="7">
        <v>6.3943083167224496E-2</v>
      </c>
      <c r="AQ5" s="7">
        <v>0.267356167261318</v>
      </c>
      <c r="AR5" s="7">
        <v>9.04460860232498E-2</v>
      </c>
      <c r="AS5" s="7">
        <v>0.16850217279682</v>
      </c>
      <c r="AT5" s="7">
        <v>0</v>
      </c>
      <c r="AU5" s="7">
        <v>0.10922737217333299</v>
      </c>
      <c r="AV5" s="7">
        <v>0.11735150580455599</v>
      </c>
      <c r="AW5" s="7">
        <v>5.8824811900885399E-2</v>
      </c>
      <c r="AX5" s="7">
        <v>8.5100842517499997E-2</v>
      </c>
      <c r="AY5" s="7">
        <v>0.11611171165935601</v>
      </c>
      <c r="AZ5" s="7">
        <v>6.9145710588504605E-2</v>
      </c>
      <c r="BA5" s="7">
        <v>7.4161755373784E-2</v>
      </c>
      <c r="BB5" s="7">
        <v>8.0364753925511304E-2</v>
      </c>
      <c r="BC5" s="7">
        <v>6.4798367783685695E-2</v>
      </c>
      <c r="BD5" s="7">
        <v>7.7827525467571809E-2</v>
      </c>
      <c r="BE5" s="7">
        <v>7.3418374029280503E-2</v>
      </c>
      <c r="BF5" s="7">
        <v>7.6291821158927603E-2</v>
      </c>
      <c r="BG5" s="7">
        <v>8.9934630684363095E-2</v>
      </c>
      <c r="BH5" s="7">
        <v>8.3529784177050606E-2</v>
      </c>
      <c r="BI5" s="7">
        <v>0.10582157132528</v>
      </c>
    </row>
    <row r="6" spans="1:61">
      <c r="A6" s="36"/>
      <c r="B6" s="4">
        <v>161</v>
      </c>
      <c r="C6" s="4">
        <v>59</v>
      </c>
      <c r="D6" s="4">
        <v>36</v>
      </c>
      <c r="E6" s="4">
        <v>5</v>
      </c>
      <c r="F6" s="4">
        <v>4</v>
      </c>
      <c r="G6" s="4">
        <v>0</v>
      </c>
      <c r="H6" s="4">
        <v>10</v>
      </c>
      <c r="I6" s="4">
        <v>1</v>
      </c>
      <c r="J6" s="4">
        <v>6</v>
      </c>
      <c r="K6" s="4">
        <v>58</v>
      </c>
      <c r="L6" s="4">
        <v>71</v>
      </c>
      <c r="M6" s="4">
        <v>16</v>
      </c>
      <c r="N6" s="4">
        <v>53</v>
      </c>
      <c r="O6" s="4">
        <v>23</v>
      </c>
      <c r="P6" s="4">
        <v>10</v>
      </c>
      <c r="Q6" s="4">
        <v>7</v>
      </c>
      <c r="R6" s="4">
        <v>94</v>
      </c>
      <c r="S6" s="4">
        <v>67</v>
      </c>
      <c r="T6" s="4">
        <v>54</v>
      </c>
      <c r="U6" s="4">
        <v>33</v>
      </c>
      <c r="V6" s="4">
        <v>24</v>
      </c>
      <c r="W6" s="4">
        <v>23</v>
      </c>
      <c r="X6" s="4">
        <v>28</v>
      </c>
      <c r="Y6" s="4">
        <v>48</v>
      </c>
      <c r="Z6" s="4">
        <v>19</v>
      </c>
      <c r="AA6" s="4">
        <v>21</v>
      </c>
      <c r="AB6" s="4">
        <v>36</v>
      </c>
      <c r="AC6" s="4">
        <v>11</v>
      </c>
      <c r="AD6" s="4">
        <v>17</v>
      </c>
      <c r="AE6" s="4">
        <v>8</v>
      </c>
      <c r="AF6" s="4">
        <v>77</v>
      </c>
      <c r="AG6" s="4">
        <v>7</v>
      </c>
      <c r="AH6" s="4">
        <v>75</v>
      </c>
      <c r="AI6" s="4">
        <v>14</v>
      </c>
      <c r="AJ6" s="4">
        <v>20</v>
      </c>
      <c r="AK6" s="4">
        <v>73</v>
      </c>
      <c r="AL6" s="4">
        <v>69</v>
      </c>
      <c r="AM6" s="4">
        <v>75</v>
      </c>
      <c r="AN6" s="4">
        <v>37</v>
      </c>
      <c r="AO6" s="4">
        <v>10</v>
      </c>
      <c r="AP6" s="4">
        <v>4</v>
      </c>
      <c r="AQ6" s="4">
        <v>2</v>
      </c>
      <c r="AR6" s="4">
        <v>3</v>
      </c>
      <c r="AS6" s="4">
        <v>1</v>
      </c>
      <c r="AT6" s="4">
        <v>0</v>
      </c>
      <c r="AU6" s="4">
        <v>2</v>
      </c>
      <c r="AV6" s="4">
        <v>75</v>
      </c>
      <c r="AW6" s="4">
        <v>38</v>
      </c>
      <c r="AX6" s="4">
        <v>36</v>
      </c>
      <c r="AY6" s="4">
        <v>73</v>
      </c>
      <c r="AZ6" s="4">
        <v>69</v>
      </c>
      <c r="BA6" s="4">
        <v>69</v>
      </c>
      <c r="BB6" s="4">
        <v>52</v>
      </c>
      <c r="BC6" s="4">
        <v>11</v>
      </c>
      <c r="BD6" s="4">
        <v>32</v>
      </c>
      <c r="BE6" s="4">
        <v>51</v>
      </c>
      <c r="BF6" s="4">
        <v>58</v>
      </c>
      <c r="BG6" s="4">
        <v>45</v>
      </c>
      <c r="BH6" s="4">
        <v>56</v>
      </c>
      <c r="BI6" s="4">
        <v>60</v>
      </c>
    </row>
    <row r="7" spans="1:61">
      <c r="A7" s="36" t="s">
        <v>246</v>
      </c>
      <c r="B7" s="7">
        <v>0.14617713142649799</v>
      </c>
      <c r="C7" s="7">
        <v>0.14240088820935098</v>
      </c>
      <c r="D7" s="7">
        <v>0.111167724093481</v>
      </c>
      <c r="E7" s="7">
        <v>0.240526815073456</v>
      </c>
      <c r="F7" s="7">
        <v>0.14064487930005501</v>
      </c>
      <c r="G7" s="7">
        <v>0.42375943321997395</v>
      </c>
      <c r="H7" s="7">
        <v>0.119256219772693</v>
      </c>
      <c r="I7" s="7">
        <v>8.1720202494964908E-2</v>
      </c>
      <c r="J7" s="7">
        <v>0.119654724178667</v>
      </c>
      <c r="K7" s="7">
        <v>0.12443230105300801</v>
      </c>
      <c r="L7" s="7">
        <v>0.11115923990077899</v>
      </c>
      <c r="M7" s="7">
        <v>0.15912408513384699</v>
      </c>
      <c r="N7" s="7">
        <v>0.12345746919009</v>
      </c>
      <c r="O7" s="7">
        <v>0.12007889999787601</v>
      </c>
      <c r="P7" s="7">
        <v>8.1502812294197702E-2</v>
      </c>
      <c r="Q7" s="7">
        <v>0.10727851949740901</v>
      </c>
      <c r="R7" s="7">
        <v>0.18192715177664098</v>
      </c>
      <c r="S7" s="7">
        <v>0.11204832229516301</v>
      </c>
      <c r="T7" s="7">
        <v>0.24015047527722999</v>
      </c>
      <c r="U7" s="7">
        <v>0.151587534952315</v>
      </c>
      <c r="V7" s="7">
        <v>9.7057685094165597E-2</v>
      </c>
      <c r="W7" s="7">
        <v>0.11216899812735701</v>
      </c>
      <c r="X7" s="7">
        <v>8.530998596077749E-2</v>
      </c>
      <c r="Y7" s="7">
        <v>0.16595588137734801</v>
      </c>
      <c r="Z7" s="7">
        <v>0.14774912425585002</v>
      </c>
      <c r="AA7" s="7">
        <v>0.14771300826827999</v>
      </c>
      <c r="AB7" s="7">
        <v>0.146356464209248</v>
      </c>
      <c r="AC7" s="7">
        <v>8.6973009770469997E-2</v>
      </c>
      <c r="AD7" s="7">
        <v>0.13601407576711699</v>
      </c>
      <c r="AE7" s="7">
        <v>9.4157008874167294E-2</v>
      </c>
      <c r="AF7" s="7">
        <v>0.15564162378049201</v>
      </c>
      <c r="AG7" s="7">
        <v>6.1142400833026397E-2</v>
      </c>
      <c r="AH7" s="7">
        <v>0.140849120949362</v>
      </c>
      <c r="AI7" s="7">
        <v>0.19535311325507798</v>
      </c>
      <c r="AJ7" s="7">
        <v>0.13382540927192199</v>
      </c>
      <c r="AK7" s="7">
        <v>0.15850224286776102</v>
      </c>
      <c r="AL7" s="7">
        <v>0.14045435671741602</v>
      </c>
      <c r="AM7" s="7">
        <v>0.135396659434001</v>
      </c>
      <c r="AN7" s="7">
        <v>0.111144619553547</v>
      </c>
      <c r="AO7" s="7">
        <v>0.13429136942214101</v>
      </c>
      <c r="AP7" s="7">
        <v>0.17476393215588298</v>
      </c>
      <c r="AQ7" s="7">
        <v>0.12239731571349599</v>
      </c>
      <c r="AR7" s="7">
        <v>0.112175516751035</v>
      </c>
      <c r="AS7" s="7">
        <v>0.191046908671785</v>
      </c>
      <c r="AT7" s="7">
        <v>0.111515567637282</v>
      </c>
      <c r="AU7" s="7">
        <v>4.2927507775728103E-2</v>
      </c>
      <c r="AV7" s="7">
        <v>0.197119526276581</v>
      </c>
      <c r="AW7" s="7">
        <v>0.11914094288558401</v>
      </c>
      <c r="AX7" s="7">
        <v>0.12636880923892099</v>
      </c>
      <c r="AY7" s="7">
        <v>0.21689640003741201</v>
      </c>
      <c r="AZ7" s="7">
        <v>9.6894808266860796E-2</v>
      </c>
      <c r="BA7" s="7">
        <v>0.14631162071284101</v>
      </c>
      <c r="BB7" s="7">
        <v>0.16828080647326601</v>
      </c>
      <c r="BC7" s="7">
        <v>0.106899456041274</v>
      </c>
      <c r="BD7" s="7">
        <v>0.13832639624159099</v>
      </c>
      <c r="BE7" s="7">
        <v>0.16668507466431901</v>
      </c>
      <c r="BF7" s="7">
        <v>0.138087954237612</v>
      </c>
      <c r="BG7" s="7">
        <v>0.13633132167619599</v>
      </c>
      <c r="BH7" s="7">
        <v>0.18157444822926799</v>
      </c>
      <c r="BI7" s="7">
        <v>0.141683801468141</v>
      </c>
    </row>
    <row r="8" spans="1:61">
      <c r="A8" s="36"/>
      <c r="B8" s="4">
        <v>293</v>
      </c>
      <c r="C8" s="4">
        <v>72</v>
      </c>
      <c r="D8" s="4">
        <v>57</v>
      </c>
      <c r="E8" s="4">
        <v>23</v>
      </c>
      <c r="F8" s="4">
        <v>9</v>
      </c>
      <c r="G8" s="4">
        <v>4</v>
      </c>
      <c r="H8" s="4">
        <v>5</v>
      </c>
      <c r="I8" s="4">
        <v>4</v>
      </c>
      <c r="J8" s="4">
        <v>4</v>
      </c>
      <c r="K8" s="4">
        <v>88</v>
      </c>
      <c r="L8" s="4">
        <v>85</v>
      </c>
      <c r="M8" s="4">
        <v>22</v>
      </c>
      <c r="N8" s="4">
        <v>62</v>
      </c>
      <c r="O8" s="4">
        <v>37</v>
      </c>
      <c r="P8" s="4">
        <v>10</v>
      </c>
      <c r="Q8" s="4">
        <v>15</v>
      </c>
      <c r="R8" s="4">
        <v>178</v>
      </c>
      <c r="S8" s="4">
        <v>115</v>
      </c>
      <c r="T8" s="4">
        <v>135</v>
      </c>
      <c r="U8" s="4">
        <v>55</v>
      </c>
      <c r="V8" s="4">
        <v>30</v>
      </c>
      <c r="W8" s="4">
        <v>31</v>
      </c>
      <c r="X8" s="4">
        <v>42</v>
      </c>
      <c r="Y8" s="4">
        <v>77</v>
      </c>
      <c r="Z8" s="4">
        <v>48</v>
      </c>
      <c r="AA8" s="4">
        <v>39</v>
      </c>
      <c r="AB8" s="4">
        <v>92</v>
      </c>
      <c r="AC8" s="4">
        <v>8</v>
      </c>
      <c r="AD8" s="4">
        <v>23</v>
      </c>
      <c r="AE8" s="4">
        <v>5</v>
      </c>
      <c r="AF8" s="4">
        <v>152</v>
      </c>
      <c r="AG8" s="4">
        <v>11</v>
      </c>
      <c r="AH8" s="4">
        <v>110</v>
      </c>
      <c r="AI8" s="4">
        <v>38</v>
      </c>
      <c r="AJ8" s="4">
        <v>49</v>
      </c>
      <c r="AK8" s="4">
        <v>122</v>
      </c>
      <c r="AL8" s="4">
        <v>122</v>
      </c>
      <c r="AM8" s="4">
        <v>91</v>
      </c>
      <c r="AN8" s="4">
        <v>55</v>
      </c>
      <c r="AO8" s="4">
        <v>24</v>
      </c>
      <c r="AP8" s="4">
        <v>10</v>
      </c>
      <c r="AQ8" s="4">
        <v>1</v>
      </c>
      <c r="AR8" s="4">
        <v>3</v>
      </c>
      <c r="AS8" s="4">
        <v>1</v>
      </c>
      <c r="AT8" s="4">
        <v>5</v>
      </c>
      <c r="AU8" s="4">
        <v>1</v>
      </c>
      <c r="AV8" s="4">
        <v>126</v>
      </c>
      <c r="AW8" s="4">
        <v>78</v>
      </c>
      <c r="AX8" s="4">
        <v>53</v>
      </c>
      <c r="AY8" s="4">
        <v>136</v>
      </c>
      <c r="AZ8" s="4">
        <v>97</v>
      </c>
      <c r="BA8" s="4">
        <v>136</v>
      </c>
      <c r="BB8" s="4">
        <v>109</v>
      </c>
      <c r="BC8" s="4">
        <v>18</v>
      </c>
      <c r="BD8" s="4">
        <v>57</v>
      </c>
      <c r="BE8" s="4">
        <v>115</v>
      </c>
      <c r="BF8" s="4">
        <v>104</v>
      </c>
      <c r="BG8" s="4">
        <v>68</v>
      </c>
      <c r="BH8" s="4">
        <v>123</v>
      </c>
      <c r="BI8" s="4">
        <v>81</v>
      </c>
    </row>
    <row r="9" spans="1:61">
      <c r="A9" s="36" t="s">
        <v>247</v>
      </c>
      <c r="B9" s="7">
        <v>0.224182524075109</v>
      </c>
      <c r="C9" s="7">
        <v>0.12991423101827201</v>
      </c>
      <c r="D9" s="7">
        <v>0.26027611437135101</v>
      </c>
      <c r="E9" s="7">
        <v>0.28202018626631298</v>
      </c>
      <c r="F9" s="7">
        <v>0.22187656615026199</v>
      </c>
      <c r="G9" s="7">
        <v>0</v>
      </c>
      <c r="H9" s="7">
        <v>0.32740017087042</v>
      </c>
      <c r="I9" s="7">
        <v>0.24856783404944502</v>
      </c>
      <c r="J9" s="7">
        <v>0.20335167477386001</v>
      </c>
      <c r="K9" s="7">
        <v>0.20960072018444201</v>
      </c>
      <c r="L9" s="7">
        <v>0.18276825395961999</v>
      </c>
      <c r="M9" s="7">
        <v>0.17015835195009199</v>
      </c>
      <c r="N9" s="7">
        <v>0.14309747009901</v>
      </c>
      <c r="O9" s="7">
        <v>0.24228009756410601</v>
      </c>
      <c r="P9" s="7">
        <v>0.30455044428093703</v>
      </c>
      <c r="Q9" s="7">
        <v>0.19463203955444999</v>
      </c>
      <c r="R9" s="7">
        <v>0.25879728820296299</v>
      </c>
      <c r="S9" s="7">
        <v>0.19113748895414301</v>
      </c>
      <c r="T9" s="7">
        <v>0.32103324767055702</v>
      </c>
      <c r="U9" s="7">
        <v>0.25846164338686001</v>
      </c>
      <c r="V9" s="7">
        <v>0.19206324254031301</v>
      </c>
      <c r="W9" s="7">
        <v>0.17923952180875802</v>
      </c>
      <c r="X9" s="7">
        <v>0.134517914124896</v>
      </c>
      <c r="Y9" s="7">
        <v>0.18372685098452698</v>
      </c>
      <c r="Z9" s="7">
        <v>0.309334447459781</v>
      </c>
      <c r="AA9" s="7">
        <v>0.19557759189637799</v>
      </c>
      <c r="AB9" s="7">
        <v>0.24804447399743101</v>
      </c>
      <c r="AC9" s="7">
        <v>0.214336048923433</v>
      </c>
      <c r="AD9" s="7">
        <v>0.15562816273933</v>
      </c>
      <c r="AE9" s="7">
        <v>0.158098757257252</v>
      </c>
      <c r="AF9" s="7">
        <v>0.23049447272908499</v>
      </c>
      <c r="AG9" s="7">
        <v>0.24853802130258099</v>
      </c>
      <c r="AH9" s="7">
        <v>0.22199907527906199</v>
      </c>
      <c r="AI9" s="7">
        <v>0.16354177768032499</v>
      </c>
      <c r="AJ9" s="7">
        <v>0.197587155931777</v>
      </c>
      <c r="AK9" s="7">
        <v>0.22027887400414697</v>
      </c>
      <c r="AL9" s="7">
        <v>0.238750301655303</v>
      </c>
      <c r="AM9" s="7">
        <v>0.14946276306754</v>
      </c>
      <c r="AN9" s="7">
        <v>0.26450067226178597</v>
      </c>
      <c r="AO9" s="7">
        <v>0.230271285299774</v>
      </c>
      <c r="AP9" s="7">
        <v>0.137466320470051</v>
      </c>
      <c r="AQ9" s="7">
        <v>0</v>
      </c>
      <c r="AR9" s="7">
        <v>0.32288456713821601</v>
      </c>
      <c r="AS9" s="7">
        <v>0.26277202096134999</v>
      </c>
      <c r="AT9" s="7">
        <v>0.113589748987665</v>
      </c>
      <c r="AU9" s="7">
        <v>9.2948688564474899E-2</v>
      </c>
      <c r="AV9" s="7">
        <v>0.17238517046806301</v>
      </c>
      <c r="AW9" s="7">
        <v>0.24728266568608198</v>
      </c>
      <c r="AX9" s="7">
        <v>0.24166298502802899</v>
      </c>
      <c r="AY9" s="7">
        <v>0.20001913607917399</v>
      </c>
      <c r="AZ9" s="7">
        <v>0.222604984904863</v>
      </c>
      <c r="BA9" s="7">
        <v>0.22122752976003301</v>
      </c>
      <c r="BB9" s="7">
        <v>0.24194577778943099</v>
      </c>
      <c r="BC9" s="7">
        <v>0.25162563870944199</v>
      </c>
      <c r="BD9" s="7">
        <v>0.27139219961348199</v>
      </c>
      <c r="BE9" s="7">
        <v>0.27408378373374903</v>
      </c>
      <c r="BF9" s="7">
        <v>0.22263896176869999</v>
      </c>
      <c r="BG9" s="7">
        <v>0.16528814783470502</v>
      </c>
      <c r="BH9" s="7">
        <v>0.28537924755430499</v>
      </c>
      <c r="BI9" s="7">
        <v>0.237990893200593</v>
      </c>
    </row>
    <row r="10" spans="1:61">
      <c r="A10" s="36"/>
      <c r="B10" s="4">
        <v>449</v>
      </c>
      <c r="C10" s="4">
        <v>66</v>
      </c>
      <c r="D10" s="4">
        <v>134</v>
      </c>
      <c r="E10" s="4">
        <v>27</v>
      </c>
      <c r="F10" s="4">
        <v>14</v>
      </c>
      <c r="G10" s="4">
        <v>0</v>
      </c>
      <c r="H10" s="4">
        <v>15</v>
      </c>
      <c r="I10" s="4">
        <v>11</v>
      </c>
      <c r="J10" s="4">
        <v>7</v>
      </c>
      <c r="K10" s="4">
        <v>148</v>
      </c>
      <c r="L10" s="4">
        <v>139</v>
      </c>
      <c r="M10" s="4">
        <v>23</v>
      </c>
      <c r="N10" s="4">
        <v>72</v>
      </c>
      <c r="O10" s="4">
        <v>75</v>
      </c>
      <c r="P10" s="4">
        <v>39</v>
      </c>
      <c r="Q10" s="4">
        <v>27</v>
      </c>
      <c r="R10" s="4">
        <v>253</v>
      </c>
      <c r="S10" s="4">
        <v>196</v>
      </c>
      <c r="T10" s="4">
        <v>180</v>
      </c>
      <c r="U10" s="4">
        <v>93</v>
      </c>
      <c r="V10" s="4">
        <v>60</v>
      </c>
      <c r="W10" s="4">
        <v>49</v>
      </c>
      <c r="X10" s="4">
        <v>67</v>
      </c>
      <c r="Y10" s="4">
        <v>86</v>
      </c>
      <c r="Z10" s="4">
        <v>99</v>
      </c>
      <c r="AA10" s="4">
        <v>51</v>
      </c>
      <c r="AB10" s="4">
        <v>157</v>
      </c>
      <c r="AC10" s="4">
        <v>21</v>
      </c>
      <c r="AD10" s="4">
        <v>26</v>
      </c>
      <c r="AE10" s="4">
        <v>9</v>
      </c>
      <c r="AF10" s="4">
        <v>225</v>
      </c>
      <c r="AG10" s="4">
        <v>46</v>
      </c>
      <c r="AH10" s="4">
        <v>173</v>
      </c>
      <c r="AI10" s="4">
        <v>32</v>
      </c>
      <c r="AJ10" s="4">
        <v>72</v>
      </c>
      <c r="AK10" s="4">
        <v>169</v>
      </c>
      <c r="AL10" s="4">
        <v>208</v>
      </c>
      <c r="AM10" s="4">
        <v>100</v>
      </c>
      <c r="AN10" s="4">
        <v>130</v>
      </c>
      <c r="AO10" s="4">
        <v>41</v>
      </c>
      <c r="AP10" s="4">
        <v>8</v>
      </c>
      <c r="AQ10" s="4">
        <v>0</v>
      </c>
      <c r="AR10" s="4">
        <v>10</v>
      </c>
      <c r="AS10" s="4">
        <v>1</v>
      </c>
      <c r="AT10" s="4">
        <v>5</v>
      </c>
      <c r="AU10" s="4">
        <v>1</v>
      </c>
      <c r="AV10" s="4">
        <v>111</v>
      </c>
      <c r="AW10" s="4">
        <v>161</v>
      </c>
      <c r="AX10" s="4">
        <v>102</v>
      </c>
      <c r="AY10" s="4">
        <v>125</v>
      </c>
      <c r="AZ10" s="4">
        <v>223</v>
      </c>
      <c r="BA10" s="4">
        <v>205</v>
      </c>
      <c r="BB10" s="4">
        <v>157</v>
      </c>
      <c r="BC10" s="4">
        <v>42</v>
      </c>
      <c r="BD10" s="4">
        <v>112</v>
      </c>
      <c r="BE10" s="4">
        <v>190</v>
      </c>
      <c r="BF10" s="4">
        <v>168</v>
      </c>
      <c r="BG10" s="4">
        <v>82</v>
      </c>
      <c r="BH10" s="4">
        <v>193</v>
      </c>
      <c r="BI10" s="4">
        <v>136</v>
      </c>
    </row>
    <row r="11" spans="1:61">
      <c r="A11" s="36" t="s">
        <v>248</v>
      </c>
      <c r="B11" s="7">
        <v>0.50403771549184806</v>
      </c>
      <c r="C11" s="7">
        <v>0.57423914711383606</v>
      </c>
      <c r="D11" s="7">
        <v>0.51532613438519204</v>
      </c>
      <c r="E11" s="7">
        <v>0.37201309128468901</v>
      </c>
      <c r="F11" s="7">
        <v>0.53232894651051599</v>
      </c>
      <c r="G11" s="7">
        <v>0.576240566780026</v>
      </c>
      <c r="H11" s="7">
        <v>0.321961528702017</v>
      </c>
      <c r="I11" s="7">
        <v>0.63469034085320897</v>
      </c>
      <c r="J11" s="7">
        <v>0.413777300211641</v>
      </c>
      <c r="K11" s="7">
        <v>0.55098623858162499</v>
      </c>
      <c r="L11" s="7">
        <v>0.57878139494152303</v>
      </c>
      <c r="M11" s="7">
        <v>0.50810119380414198</v>
      </c>
      <c r="N11" s="7">
        <v>0.59948005151502004</v>
      </c>
      <c r="O11" s="7">
        <v>0.54976195908268399</v>
      </c>
      <c r="P11" s="7">
        <v>0.48340435572769203</v>
      </c>
      <c r="Q11" s="7">
        <v>0.60214933880741695</v>
      </c>
      <c r="R11" s="7">
        <v>0.41910420649254598</v>
      </c>
      <c r="S11" s="7">
        <v>0.58511961388243594</v>
      </c>
      <c r="T11" s="7">
        <v>0.268914893002273</v>
      </c>
      <c r="U11" s="7">
        <v>0.46105250335304704</v>
      </c>
      <c r="V11" s="7">
        <v>0.59638344575603097</v>
      </c>
      <c r="W11" s="7">
        <v>0.58821370961863506</v>
      </c>
      <c r="X11" s="7">
        <v>0.69725985756144093</v>
      </c>
      <c r="Y11" s="7">
        <v>0.49461868331632602</v>
      </c>
      <c r="Z11" s="7">
        <v>0.42639284293845597</v>
      </c>
      <c r="AA11" s="7">
        <v>0.51595142694983098</v>
      </c>
      <c r="AB11" s="7">
        <v>0.52002572056111296</v>
      </c>
      <c r="AC11" s="7">
        <v>0.56520902493337999</v>
      </c>
      <c r="AD11" s="7">
        <v>0.53835112614096092</v>
      </c>
      <c r="AE11" s="7">
        <v>0.58584906500813505</v>
      </c>
      <c r="AF11" s="7">
        <v>0.50221815649645296</v>
      </c>
      <c r="AG11" s="7">
        <v>0.58054071215811898</v>
      </c>
      <c r="AH11" s="7">
        <v>0.48684665273705202</v>
      </c>
      <c r="AI11" s="7">
        <v>0.50244259622394205</v>
      </c>
      <c r="AJ11" s="7">
        <v>0.546124279814446</v>
      </c>
      <c r="AK11" s="7">
        <v>0.47950698916182505</v>
      </c>
      <c r="AL11" s="7">
        <v>0.50810978382080996</v>
      </c>
      <c r="AM11" s="7">
        <v>0.56641184305486303</v>
      </c>
      <c r="AN11" s="7">
        <v>0.51768229728303705</v>
      </c>
      <c r="AO11" s="7">
        <v>0.53980534783485901</v>
      </c>
      <c r="AP11" s="7">
        <v>0.57498767013099505</v>
      </c>
      <c r="AQ11" s="7">
        <v>0.51968541886719199</v>
      </c>
      <c r="AR11" s="7">
        <v>0.42580719338272</v>
      </c>
      <c r="AS11" s="7">
        <v>0.37767889757004397</v>
      </c>
      <c r="AT11" s="7">
        <v>0.69866374866290704</v>
      </c>
      <c r="AU11" s="7">
        <v>0.7548964314864639</v>
      </c>
      <c r="AV11" s="7">
        <v>0.46226809402017899</v>
      </c>
      <c r="AW11" s="7">
        <v>0.54392692993764302</v>
      </c>
      <c r="AX11" s="7">
        <v>0.507093165616881</v>
      </c>
      <c r="AY11" s="7">
        <v>0.43131028402282001</v>
      </c>
      <c r="AZ11" s="7">
        <v>0.58024734783388798</v>
      </c>
      <c r="BA11" s="7">
        <v>0.51362886671962404</v>
      </c>
      <c r="BB11" s="7">
        <v>0.45775972650186902</v>
      </c>
      <c r="BC11" s="7">
        <v>0.56528048464301295</v>
      </c>
      <c r="BD11" s="7">
        <v>0.47284417142484597</v>
      </c>
      <c r="BE11" s="7">
        <v>0.436507979089576</v>
      </c>
      <c r="BF11" s="7">
        <v>0.51003690868739293</v>
      </c>
      <c r="BG11" s="7">
        <v>0.57772644975129306</v>
      </c>
      <c r="BH11" s="7">
        <v>0.40328820309581404</v>
      </c>
      <c r="BI11" s="7">
        <v>0.46267020999442304</v>
      </c>
    </row>
    <row r="12" spans="1:61">
      <c r="A12" s="36"/>
      <c r="B12" s="4">
        <v>1009</v>
      </c>
      <c r="C12" s="4">
        <v>291</v>
      </c>
      <c r="D12" s="4">
        <v>265</v>
      </c>
      <c r="E12" s="4">
        <v>36</v>
      </c>
      <c r="F12" s="4">
        <v>33</v>
      </c>
      <c r="G12" s="4">
        <v>6</v>
      </c>
      <c r="H12" s="4">
        <v>14</v>
      </c>
      <c r="I12" s="4">
        <v>29</v>
      </c>
      <c r="J12" s="4">
        <v>15</v>
      </c>
      <c r="K12" s="4">
        <v>390</v>
      </c>
      <c r="L12" s="4">
        <v>442</v>
      </c>
      <c r="M12" s="4">
        <v>69</v>
      </c>
      <c r="N12" s="4">
        <v>301</v>
      </c>
      <c r="O12" s="4">
        <v>169</v>
      </c>
      <c r="P12" s="4">
        <v>62</v>
      </c>
      <c r="Q12" s="4">
        <v>84</v>
      </c>
      <c r="R12" s="4">
        <v>410</v>
      </c>
      <c r="S12" s="4">
        <v>599</v>
      </c>
      <c r="T12" s="4">
        <v>151</v>
      </c>
      <c r="U12" s="4">
        <v>166</v>
      </c>
      <c r="V12" s="4">
        <v>185</v>
      </c>
      <c r="W12" s="4">
        <v>160</v>
      </c>
      <c r="X12" s="4">
        <v>346</v>
      </c>
      <c r="Y12" s="4">
        <v>230</v>
      </c>
      <c r="Z12" s="4">
        <v>137</v>
      </c>
      <c r="AA12" s="4">
        <v>136</v>
      </c>
      <c r="AB12" s="4">
        <v>329</v>
      </c>
      <c r="AC12" s="4">
        <v>54</v>
      </c>
      <c r="AD12" s="4">
        <v>91</v>
      </c>
      <c r="AE12" s="4">
        <v>32</v>
      </c>
      <c r="AF12" s="4">
        <v>489</v>
      </c>
      <c r="AG12" s="4">
        <v>108</v>
      </c>
      <c r="AH12" s="4">
        <v>379</v>
      </c>
      <c r="AI12" s="4">
        <v>98</v>
      </c>
      <c r="AJ12" s="4">
        <v>199</v>
      </c>
      <c r="AK12" s="4">
        <v>368</v>
      </c>
      <c r="AL12" s="4">
        <v>442</v>
      </c>
      <c r="AM12" s="4">
        <v>379</v>
      </c>
      <c r="AN12" s="4">
        <v>255</v>
      </c>
      <c r="AO12" s="4">
        <v>96</v>
      </c>
      <c r="AP12" s="4">
        <v>34</v>
      </c>
      <c r="AQ12" s="4">
        <v>4</v>
      </c>
      <c r="AR12" s="4">
        <v>13</v>
      </c>
      <c r="AS12" s="4">
        <v>2</v>
      </c>
      <c r="AT12" s="4">
        <v>29</v>
      </c>
      <c r="AU12" s="4">
        <v>11</v>
      </c>
      <c r="AV12" s="4">
        <v>296</v>
      </c>
      <c r="AW12" s="4">
        <v>355</v>
      </c>
      <c r="AX12" s="4">
        <v>213</v>
      </c>
      <c r="AY12" s="4">
        <v>270</v>
      </c>
      <c r="AZ12" s="4">
        <v>581</v>
      </c>
      <c r="BA12" s="4">
        <v>477</v>
      </c>
      <c r="BB12" s="4">
        <v>297</v>
      </c>
      <c r="BC12" s="4">
        <v>94</v>
      </c>
      <c r="BD12" s="4">
        <v>195</v>
      </c>
      <c r="BE12" s="4">
        <v>302</v>
      </c>
      <c r="BF12" s="4">
        <v>386</v>
      </c>
      <c r="BG12" s="4">
        <v>287</v>
      </c>
      <c r="BH12" s="4">
        <v>272</v>
      </c>
      <c r="BI12" s="4">
        <v>263</v>
      </c>
    </row>
    <row r="13" spans="1:61">
      <c r="A13" s="36" t="s">
        <v>249</v>
      </c>
      <c r="B13" s="7">
        <v>4.5120006913681898E-2</v>
      </c>
      <c r="C13" s="7">
        <v>3.70645978500838E-2</v>
      </c>
      <c r="D13" s="7">
        <v>4.3224266192303899E-2</v>
      </c>
      <c r="E13" s="7">
        <v>5.4550250019102603E-2</v>
      </c>
      <c r="F13" s="7">
        <v>3.40556686455473E-2</v>
      </c>
      <c r="G13" s="7">
        <v>0</v>
      </c>
      <c r="H13" s="7">
        <v>0</v>
      </c>
      <c r="I13" s="7">
        <v>2.3723576320809202E-2</v>
      </c>
      <c r="J13" s="7">
        <v>9.8965020219806507E-2</v>
      </c>
      <c r="K13" s="7">
        <v>3.2481992184276096E-2</v>
      </c>
      <c r="L13" s="7">
        <v>3.3726045044694501E-2</v>
      </c>
      <c r="M13" s="7">
        <v>4.5665253426006795E-2</v>
      </c>
      <c r="N13" s="7">
        <v>2.7957067468413702E-2</v>
      </c>
      <c r="O13" s="7">
        <v>1.2210841135900301E-2</v>
      </c>
      <c r="P13" s="7">
        <v>5.1442698178189403E-2</v>
      </c>
      <c r="Q13" s="7">
        <v>4.7560298012610504E-2</v>
      </c>
      <c r="R13" s="7">
        <v>4.4265223351437906E-2</v>
      </c>
      <c r="S13" s="7">
        <v>4.5936027289578199E-2</v>
      </c>
      <c r="T13" s="7">
        <v>7.2874790028554792E-2</v>
      </c>
      <c r="U13" s="7">
        <v>3.8315465398360199E-2</v>
      </c>
      <c r="V13" s="7">
        <v>3.8648896352516698E-2</v>
      </c>
      <c r="W13" s="7">
        <v>3.7409027289540105E-2</v>
      </c>
      <c r="X13" s="7">
        <v>2.6934010813669199E-2</v>
      </c>
      <c r="Y13" s="7">
        <v>5.2051543266283001E-2</v>
      </c>
      <c r="Z13" s="7">
        <v>5.6359639709374097E-2</v>
      </c>
      <c r="AA13" s="7">
        <v>6.11720197279884E-2</v>
      </c>
      <c r="AB13" s="7">
        <v>2.7832198603870699E-2</v>
      </c>
      <c r="AC13" s="7">
        <v>1.9155389181774798E-2</v>
      </c>
      <c r="AD13" s="7">
        <v>6.8366558645799394E-2</v>
      </c>
      <c r="AE13" s="7">
        <v>1.64214976054586E-2</v>
      </c>
      <c r="AF13" s="7">
        <v>3.2379605080865403E-2</v>
      </c>
      <c r="AG13" s="7">
        <v>7.3198865046631992E-2</v>
      </c>
      <c r="AH13" s="7">
        <v>5.4506701108935102E-2</v>
      </c>
      <c r="AI13" s="7">
        <v>6.5816884539930995E-2</v>
      </c>
      <c r="AJ13" s="7">
        <v>6.8209647493235895E-2</v>
      </c>
      <c r="AK13" s="7">
        <v>4.7172583949464497E-2</v>
      </c>
      <c r="AL13" s="7">
        <v>3.3653079429815096E-2</v>
      </c>
      <c r="AM13" s="7">
        <v>3.6166144075487301E-2</v>
      </c>
      <c r="AN13" s="7">
        <v>3.10132212204734E-2</v>
      </c>
      <c r="AO13" s="7">
        <v>4.0117758906242897E-2</v>
      </c>
      <c r="AP13" s="7">
        <v>4.8838994075846805E-2</v>
      </c>
      <c r="AQ13" s="7">
        <v>9.0561098157994693E-2</v>
      </c>
      <c r="AR13" s="7">
        <v>4.8686636704778102E-2</v>
      </c>
      <c r="AS13" s="7">
        <v>0</v>
      </c>
      <c r="AT13" s="7">
        <v>7.6230934712146509E-2</v>
      </c>
      <c r="AU13" s="7">
        <v>0</v>
      </c>
      <c r="AV13" s="7">
        <v>5.0875703430622102E-2</v>
      </c>
      <c r="AW13" s="7">
        <v>3.0824649589805603E-2</v>
      </c>
      <c r="AX13" s="7">
        <v>3.9774197598668799E-2</v>
      </c>
      <c r="AY13" s="7">
        <v>3.5662468201237696E-2</v>
      </c>
      <c r="AZ13" s="7">
        <v>3.1107148405883599E-2</v>
      </c>
      <c r="BA13" s="7">
        <v>4.4670227433718901E-2</v>
      </c>
      <c r="BB13" s="7">
        <v>5.1648935309924406E-2</v>
      </c>
      <c r="BC13" s="7">
        <v>1.1396052822586499E-2</v>
      </c>
      <c r="BD13" s="7">
        <v>3.9609707252509098E-2</v>
      </c>
      <c r="BE13" s="7">
        <v>4.9304788483075797E-2</v>
      </c>
      <c r="BF13" s="7">
        <v>5.2944354147367194E-2</v>
      </c>
      <c r="BG13" s="7">
        <v>3.0719450053442898E-2</v>
      </c>
      <c r="BH13" s="7">
        <v>4.6228316943562102E-2</v>
      </c>
      <c r="BI13" s="7">
        <v>5.1833524011561299E-2</v>
      </c>
    </row>
    <row r="14" spans="1:61">
      <c r="A14" s="36"/>
      <c r="B14" s="4">
        <v>90</v>
      </c>
      <c r="C14" s="4">
        <v>19</v>
      </c>
      <c r="D14" s="4">
        <v>22</v>
      </c>
      <c r="E14" s="4">
        <v>5</v>
      </c>
      <c r="F14" s="4">
        <v>2</v>
      </c>
      <c r="G14" s="4">
        <v>0</v>
      </c>
      <c r="H14" s="4">
        <v>0</v>
      </c>
      <c r="I14" s="4">
        <v>1</v>
      </c>
      <c r="J14" s="4">
        <v>4</v>
      </c>
      <c r="K14" s="4">
        <v>23</v>
      </c>
      <c r="L14" s="4">
        <v>26</v>
      </c>
      <c r="M14" s="4">
        <v>6</v>
      </c>
      <c r="N14" s="4">
        <v>14</v>
      </c>
      <c r="O14" s="4">
        <v>4</v>
      </c>
      <c r="P14" s="4">
        <v>7</v>
      </c>
      <c r="Q14" s="4">
        <v>7</v>
      </c>
      <c r="R14" s="4">
        <v>43</v>
      </c>
      <c r="S14" s="4">
        <v>47</v>
      </c>
      <c r="T14" s="4">
        <v>41</v>
      </c>
      <c r="U14" s="4">
        <v>14</v>
      </c>
      <c r="V14" s="4">
        <v>12</v>
      </c>
      <c r="W14" s="4">
        <v>10</v>
      </c>
      <c r="X14" s="4">
        <v>13</v>
      </c>
      <c r="Y14" s="4">
        <v>24</v>
      </c>
      <c r="Z14" s="4">
        <v>18</v>
      </c>
      <c r="AA14" s="4">
        <v>16</v>
      </c>
      <c r="AB14" s="4">
        <v>18</v>
      </c>
      <c r="AC14" s="4">
        <v>2</v>
      </c>
      <c r="AD14" s="4">
        <v>12</v>
      </c>
      <c r="AE14" s="4">
        <v>1</v>
      </c>
      <c r="AF14" s="4">
        <v>32</v>
      </c>
      <c r="AG14" s="4">
        <v>14</v>
      </c>
      <c r="AH14" s="4">
        <v>42</v>
      </c>
      <c r="AI14" s="4">
        <v>13</v>
      </c>
      <c r="AJ14" s="4">
        <v>25</v>
      </c>
      <c r="AK14" s="4">
        <v>36</v>
      </c>
      <c r="AL14" s="4">
        <v>29</v>
      </c>
      <c r="AM14" s="4">
        <v>24</v>
      </c>
      <c r="AN14" s="4">
        <v>15</v>
      </c>
      <c r="AO14" s="4">
        <v>7</v>
      </c>
      <c r="AP14" s="4">
        <v>3</v>
      </c>
      <c r="AQ14" s="4">
        <v>1</v>
      </c>
      <c r="AR14" s="4">
        <v>2</v>
      </c>
      <c r="AS14" s="4">
        <v>0</v>
      </c>
      <c r="AT14" s="4">
        <v>3</v>
      </c>
      <c r="AU14" s="4">
        <v>0</v>
      </c>
      <c r="AV14" s="4">
        <v>33</v>
      </c>
      <c r="AW14" s="4">
        <v>20</v>
      </c>
      <c r="AX14" s="4">
        <v>17</v>
      </c>
      <c r="AY14" s="4">
        <v>22</v>
      </c>
      <c r="AZ14" s="4">
        <v>31</v>
      </c>
      <c r="BA14" s="4">
        <v>41</v>
      </c>
      <c r="BB14" s="4">
        <v>33</v>
      </c>
      <c r="BC14" s="4">
        <v>2</v>
      </c>
      <c r="BD14" s="4">
        <v>16</v>
      </c>
      <c r="BE14" s="4">
        <v>34</v>
      </c>
      <c r="BF14" s="4">
        <v>40</v>
      </c>
      <c r="BG14" s="4">
        <v>15</v>
      </c>
      <c r="BH14" s="4">
        <v>31</v>
      </c>
      <c r="BI14" s="4">
        <v>30</v>
      </c>
    </row>
    <row r="15" spans="1:61">
      <c r="A15" s="36" t="s">
        <v>250</v>
      </c>
      <c r="B15" s="7">
        <v>0.45084227759447104</v>
      </c>
      <c r="C15" s="7">
        <v>0.38869625503607996</v>
      </c>
      <c r="D15" s="7">
        <v>0.441449599422504</v>
      </c>
      <c r="E15" s="7">
        <v>0.57343665869620797</v>
      </c>
      <c r="F15" s="7">
        <v>0.43361538484393697</v>
      </c>
      <c r="G15" s="7">
        <v>0.42375943321997395</v>
      </c>
      <c r="H15" s="7">
        <v>0.678038471297983</v>
      </c>
      <c r="I15" s="7">
        <v>0.34158608282598202</v>
      </c>
      <c r="J15" s="7">
        <v>0.48725767956855298</v>
      </c>
      <c r="K15" s="7">
        <v>0.41653176923409901</v>
      </c>
      <c r="L15" s="7">
        <v>0.38749256001378302</v>
      </c>
      <c r="M15" s="7">
        <v>0.44623355276985199</v>
      </c>
      <c r="N15" s="7">
        <v>0.37256288101656598</v>
      </c>
      <c r="O15" s="7">
        <v>0.43802719978141602</v>
      </c>
      <c r="P15" s="7">
        <v>0.46515294609411795</v>
      </c>
      <c r="Q15" s="7">
        <v>0.35029036317997403</v>
      </c>
      <c r="R15" s="7">
        <v>0.53663057015601501</v>
      </c>
      <c r="S15" s="7">
        <v>0.36894435882798599</v>
      </c>
      <c r="T15" s="7">
        <v>0.65821031696917198</v>
      </c>
      <c r="U15" s="7">
        <v>0.50063203124859201</v>
      </c>
      <c r="V15" s="7">
        <v>0.36496765789145302</v>
      </c>
      <c r="W15" s="7">
        <v>0.37437726309182401</v>
      </c>
      <c r="X15" s="7">
        <v>0.27580613162488898</v>
      </c>
      <c r="Y15" s="7">
        <v>0.45332977341739</v>
      </c>
      <c r="Z15" s="7">
        <v>0.517247517352171</v>
      </c>
      <c r="AA15" s="7">
        <v>0.42287655332217999</v>
      </c>
      <c r="AB15" s="7">
        <v>0.452142080835018</v>
      </c>
      <c r="AC15" s="7">
        <v>0.41563558588484495</v>
      </c>
      <c r="AD15" s="7">
        <v>0.39328231521323898</v>
      </c>
      <c r="AE15" s="7">
        <v>0.39772943738640598</v>
      </c>
      <c r="AF15" s="7">
        <v>0.46540223842267897</v>
      </c>
      <c r="AG15" s="7">
        <v>0.34626042279524905</v>
      </c>
      <c r="AH15" s="7">
        <v>0.45864664615401302</v>
      </c>
      <c r="AI15" s="7">
        <v>0.431740519236128</v>
      </c>
      <c r="AJ15" s="7">
        <v>0.38566607269231801</v>
      </c>
      <c r="AK15" s="7">
        <v>0.47332042688871001</v>
      </c>
      <c r="AL15" s="7">
        <v>0.458237136749374</v>
      </c>
      <c r="AM15" s="7">
        <v>0.39742201286965101</v>
      </c>
      <c r="AN15" s="7">
        <v>0.45130448149649</v>
      </c>
      <c r="AO15" s="7">
        <v>0.42007689325889896</v>
      </c>
      <c r="AP15" s="7">
        <v>0.37617333579315798</v>
      </c>
      <c r="AQ15" s="7">
        <v>0.38975348297481405</v>
      </c>
      <c r="AR15" s="7">
        <v>0.52550616991250099</v>
      </c>
      <c r="AS15" s="7">
        <v>0.62232110242995597</v>
      </c>
      <c r="AT15" s="7">
        <v>0.22510531662494698</v>
      </c>
      <c r="AU15" s="7">
        <v>0.24510356851353599</v>
      </c>
      <c r="AV15" s="7">
        <v>0.48685620254920003</v>
      </c>
      <c r="AW15" s="7">
        <v>0.42524842047255196</v>
      </c>
      <c r="AX15" s="7">
        <v>0.45313263678444998</v>
      </c>
      <c r="AY15" s="7">
        <v>0.53302724777594201</v>
      </c>
      <c r="AZ15" s="7">
        <v>0.38864550376022799</v>
      </c>
      <c r="BA15" s="7">
        <v>0.441700905846657</v>
      </c>
      <c r="BB15" s="7">
        <v>0.49059133818820799</v>
      </c>
      <c r="BC15" s="7">
        <v>0.42332346253440101</v>
      </c>
      <c r="BD15" s="7">
        <v>0.48754612132264497</v>
      </c>
      <c r="BE15" s="7">
        <v>0.51418723242734898</v>
      </c>
      <c r="BF15" s="7">
        <v>0.43701873716523998</v>
      </c>
      <c r="BG15" s="7">
        <v>0.39155410019526399</v>
      </c>
      <c r="BH15" s="7">
        <v>0.55048347996062297</v>
      </c>
      <c r="BI15" s="7">
        <v>0.48549626599401496</v>
      </c>
    </row>
    <row r="16" spans="1:61">
      <c r="A16" s="36"/>
      <c r="B16" s="4">
        <v>902</v>
      </c>
      <c r="C16" s="4">
        <v>197</v>
      </c>
      <c r="D16" s="4">
        <v>227</v>
      </c>
      <c r="E16" s="4">
        <v>56</v>
      </c>
      <c r="F16" s="4">
        <v>27</v>
      </c>
      <c r="G16" s="4">
        <v>4</v>
      </c>
      <c r="H16" s="4">
        <v>30</v>
      </c>
      <c r="I16" s="4">
        <v>15</v>
      </c>
      <c r="J16" s="4">
        <v>17</v>
      </c>
      <c r="K16" s="4">
        <v>295</v>
      </c>
      <c r="L16" s="4">
        <v>296</v>
      </c>
      <c r="M16" s="4">
        <v>60</v>
      </c>
      <c r="N16" s="4">
        <v>187</v>
      </c>
      <c r="O16" s="4">
        <v>135</v>
      </c>
      <c r="P16" s="4">
        <v>59</v>
      </c>
      <c r="Q16" s="4">
        <v>49</v>
      </c>
      <c r="R16" s="4">
        <v>524</v>
      </c>
      <c r="S16" s="4">
        <v>378</v>
      </c>
      <c r="T16" s="4">
        <v>370</v>
      </c>
      <c r="U16" s="4">
        <v>180</v>
      </c>
      <c r="V16" s="4">
        <v>113</v>
      </c>
      <c r="W16" s="4">
        <v>102</v>
      </c>
      <c r="X16" s="4">
        <v>137</v>
      </c>
      <c r="Y16" s="4">
        <v>211</v>
      </c>
      <c r="Z16" s="4">
        <v>166</v>
      </c>
      <c r="AA16" s="4">
        <v>111</v>
      </c>
      <c r="AB16" s="4">
        <v>286</v>
      </c>
      <c r="AC16" s="4">
        <v>40</v>
      </c>
      <c r="AD16" s="4">
        <v>66</v>
      </c>
      <c r="AE16" s="4">
        <v>22</v>
      </c>
      <c r="AF16" s="4">
        <v>454</v>
      </c>
      <c r="AG16" s="4">
        <v>64</v>
      </c>
      <c r="AH16" s="4">
        <v>357</v>
      </c>
      <c r="AI16" s="4">
        <v>84</v>
      </c>
      <c r="AJ16" s="4">
        <v>140</v>
      </c>
      <c r="AK16" s="4">
        <v>364</v>
      </c>
      <c r="AL16" s="4">
        <v>398</v>
      </c>
      <c r="AM16" s="4">
        <v>266</v>
      </c>
      <c r="AN16" s="4">
        <v>222</v>
      </c>
      <c r="AO16" s="4">
        <v>74</v>
      </c>
      <c r="AP16" s="4">
        <v>22</v>
      </c>
      <c r="AQ16" s="4">
        <v>3</v>
      </c>
      <c r="AR16" s="4">
        <v>16</v>
      </c>
      <c r="AS16" s="4">
        <v>3</v>
      </c>
      <c r="AT16" s="4">
        <v>9</v>
      </c>
      <c r="AU16" s="4">
        <v>4</v>
      </c>
      <c r="AV16" s="4">
        <v>312</v>
      </c>
      <c r="AW16" s="4">
        <v>278</v>
      </c>
      <c r="AX16" s="4">
        <v>191</v>
      </c>
      <c r="AY16" s="4">
        <v>333</v>
      </c>
      <c r="AZ16" s="4">
        <v>389</v>
      </c>
      <c r="BA16" s="4">
        <v>410</v>
      </c>
      <c r="BB16" s="4">
        <v>318</v>
      </c>
      <c r="BC16" s="4">
        <v>71</v>
      </c>
      <c r="BD16" s="4">
        <v>201</v>
      </c>
      <c r="BE16" s="4">
        <v>356</v>
      </c>
      <c r="BF16" s="4">
        <v>331</v>
      </c>
      <c r="BG16" s="4">
        <v>194</v>
      </c>
      <c r="BH16" s="4">
        <v>372</v>
      </c>
      <c r="BI16" s="4">
        <v>276</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BB511F4B-BEAE-46EC-A410-831EB78F5B20}"/>
  </hyperlink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9.2605705218109499E-2</v>
      </c>
      <c r="C5" s="7">
        <v>0.14085482408307201</v>
      </c>
      <c r="D5" s="7">
        <v>7.2928581689449698E-2</v>
      </c>
      <c r="E5" s="7">
        <v>0.104882541711688</v>
      </c>
      <c r="F5" s="7">
        <v>5.1053250876902101E-2</v>
      </c>
      <c r="G5" s="7">
        <v>0</v>
      </c>
      <c r="H5" s="7">
        <v>0.207971511444067</v>
      </c>
      <c r="I5" s="7">
        <v>1.3214186311370599E-2</v>
      </c>
      <c r="J5" s="7">
        <v>0.102756448829386</v>
      </c>
      <c r="K5" s="7">
        <v>8.7207898702505698E-2</v>
      </c>
      <c r="L5" s="7">
        <v>0.10863281046142401</v>
      </c>
      <c r="M5" s="7">
        <v>0.13690201761691401</v>
      </c>
      <c r="N5" s="7">
        <v>0.12731617152209701</v>
      </c>
      <c r="O5" s="7">
        <v>7.2645561177729398E-2</v>
      </c>
      <c r="P5" s="7">
        <v>9.7320751473084693E-2</v>
      </c>
      <c r="Q5" s="7">
        <v>8.7938290365362395E-2</v>
      </c>
      <c r="R5" s="7">
        <v>9.5809751349886799E-2</v>
      </c>
      <c r="S5" s="7">
        <v>8.9546957899690402E-2</v>
      </c>
      <c r="T5" s="7">
        <v>0.111664361715334</v>
      </c>
      <c r="U5" s="7">
        <v>0.10167920527126401</v>
      </c>
      <c r="V5" s="7">
        <v>9.9497162657676302E-2</v>
      </c>
      <c r="W5" s="7">
        <v>7.8079630763095403E-2</v>
      </c>
      <c r="X5" s="7">
        <v>6.8140829620063195E-2</v>
      </c>
      <c r="Y5" s="7">
        <v>0.10520685162676101</v>
      </c>
      <c r="Z5" s="7">
        <v>8.5531203768715897E-2</v>
      </c>
      <c r="AA5" s="7">
        <v>8.3481478353688812E-2</v>
      </c>
      <c r="AB5" s="7">
        <v>8.97887871978265E-2</v>
      </c>
      <c r="AC5" s="7">
        <v>8.1092965527627611E-2</v>
      </c>
      <c r="AD5" s="7">
        <v>9.3854712161445308E-2</v>
      </c>
      <c r="AE5" s="7">
        <v>0.119768599409716</v>
      </c>
      <c r="AF5" s="7">
        <v>9.5603945413527694E-2</v>
      </c>
      <c r="AG5" s="7">
        <v>3.8696752321481599E-2</v>
      </c>
      <c r="AH5" s="7">
        <v>0.114105054063683</v>
      </c>
      <c r="AI5" s="7">
        <v>8.2468704929935993E-2</v>
      </c>
      <c r="AJ5" s="7">
        <v>5.4210952526973E-2</v>
      </c>
      <c r="AK5" s="7">
        <v>0.109601876278925</v>
      </c>
      <c r="AL5" s="7">
        <v>9.3645531204746002E-2</v>
      </c>
      <c r="AM5" s="7">
        <v>0.13126645158273401</v>
      </c>
      <c r="AN5" s="7">
        <v>7.6296396483620105E-2</v>
      </c>
      <c r="AO5" s="7">
        <v>0.11430696432838</v>
      </c>
      <c r="AP5" s="7">
        <v>2.8738780392449603E-2</v>
      </c>
      <c r="AQ5" s="7">
        <v>0.267356167261318</v>
      </c>
      <c r="AR5" s="7">
        <v>2.75367722985836E-2</v>
      </c>
      <c r="AS5" s="7">
        <v>0.16850217279682</v>
      </c>
      <c r="AT5" s="7">
        <v>4.9496092906374599E-2</v>
      </c>
      <c r="AU5" s="7">
        <v>0.133885913249431</v>
      </c>
      <c r="AV5" s="7">
        <v>0.13768843999688499</v>
      </c>
      <c r="AW5" s="7">
        <v>6.7322889114956097E-2</v>
      </c>
      <c r="AX5" s="7">
        <v>7.8483821036993195E-2</v>
      </c>
      <c r="AY5" s="7">
        <v>0.13944445906303099</v>
      </c>
      <c r="AZ5" s="7">
        <v>7.2445432166896792E-2</v>
      </c>
      <c r="BA5" s="7">
        <v>0.10290094223226801</v>
      </c>
      <c r="BB5" s="7">
        <v>8.57905692225642E-2</v>
      </c>
      <c r="BC5" s="7">
        <v>5.3515026837391205E-2</v>
      </c>
      <c r="BD5" s="7">
        <v>9.7160399100022804E-2</v>
      </c>
      <c r="BE5" s="7">
        <v>6.7652940202738696E-2</v>
      </c>
      <c r="BF5" s="7">
        <v>0.11837800868346701</v>
      </c>
      <c r="BG5" s="7">
        <v>8.5508103015699805E-2</v>
      </c>
      <c r="BH5" s="7">
        <v>0.10257801653115201</v>
      </c>
      <c r="BI5" s="7">
        <v>0.11825566746501699</v>
      </c>
    </row>
    <row r="6" spans="1:61">
      <c r="A6" s="36"/>
      <c r="B6" s="4">
        <v>185</v>
      </c>
      <c r="C6" s="4">
        <v>71</v>
      </c>
      <c r="D6" s="4">
        <v>38</v>
      </c>
      <c r="E6" s="4">
        <v>10</v>
      </c>
      <c r="F6" s="4">
        <v>3</v>
      </c>
      <c r="G6" s="4">
        <v>0</v>
      </c>
      <c r="H6" s="4">
        <v>9</v>
      </c>
      <c r="I6" s="4">
        <v>1</v>
      </c>
      <c r="J6" s="4">
        <v>4</v>
      </c>
      <c r="K6" s="4">
        <v>62</v>
      </c>
      <c r="L6" s="4">
        <v>83</v>
      </c>
      <c r="M6" s="4">
        <v>19</v>
      </c>
      <c r="N6" s="4">
        <v>64</v>
      </c>
      <c r="O6" s="4">
        <v>22</v>
      </c>
      <c r="P6" s="4">
        <v>12</v>
      </c>
      <c r="Q6" s="4">
        <v>12</v>
      </c>
      <c r="R6" s="4">
        <v>94</v>
      </c>
      <c r="S6" s="4">
        <v>92</v>
      </c>
      <c r="T6" s="4">
        <v>63</v>
      </c>
      <c r="U6" s="4">
        <v>37</v>
      </c>
      <c r="V6" s="4">
        <v>31</v>
      </c>
      <c r="W6" s="4">
        <v>21</v>
      </c>
      <c r="X6" s="4">
        <v>34</v>
      </c>
      <c r="Y6" s="4">
        <v>49</v>
      </c>
      <c r="Z6" s="4">
        <v>28</v>
      </c>
      <c r="AA6" s="4">
        <v>22</v>
      </c>
      <c r="AB6" s="4">
        <v>57</v>
      </c>
      <c r="AC6" s="4">
        <v>8</v>
      </c>
      <c r="AD6" s="4">
        <v>16</v>
      </c>
      <c r="AE6" s="4">
        <v>7</v>
      </c>
      <c r="AF6" s="4">
        <v>93</v>
      </c>
      <c r="AG6" s="4">
        <v>7</v>
      </c>
      <c r="AH6" s="4">
        <v>89</v>
      </c>
      <c r="AI6" s="4">
        <v>16</v>
      </c>
      <c r="AJ6" s="4">
        <v>20</v>
      </c>
      <c r="AK6" s="4">
        <v>84</v>
      </c>
      <c r="AL6" s="4">
        <v>81</v>
      </c>
      <c r="AM6" s="4">
        <v>88</v>
      </c>
      <c r="AN6" s="4">
        <v>38</v>
      </c>
      <c r="AO6" s="4">
        <v>20</v>
      </c>
      <c r="AP6" s="4">
        <v>2</v>
      </c>
      <c r="AQ6" s="4">
        <v>2</v>
      </c>
      <c r="AR6" s="4">
        <v>1</v>
      </c>
      <c r="AS6" s="4">
        <v>1</v>
      </c>
      <c r="AT6" s="4">
        <v>2</v>
      </c>
      <c r="AU6" s="4">
        <v>2</v>
      </c>
      <c r="AV6" s="4">
        <v>88</v>
      </c>
      <c r="AW6" s="4">
        <v>44</v>
      </c>
      <c r="AX6" s="4">
        <v>33</v>
      </c>
      <c r="AY6" s="4">
        <v>87</v>
      </c>
      <c r="AZ6" s="4">
        <v>73</v>
      </c>
      <c r="BA6" s="4">
        <v>95</v>
      </c>
      <c r="BB6" s="4">
        <v>56</v>
      </c>
      <c r="BC6" s="4">
        <v>9</v>
      </c>
      <c r="BD6" s="4">
        <v>40</v>
      </c>
      <c r="BE6" s="4">
        <v>47</v>
      </c>
      <c r="BF6" s="4">
        <v>90</v>
      </c>
      <c r="BG6" s="4">
        <v>42</v>
      </c>
      <c r="BH6" s="4">
        <v>69</v>
      </c>
      <c r="BI6" s="4">
        <v>67</v>
      </c>
    </row>
    <row r="7" spans="1:61">
      <c r="A7" s="36" t="s">
        <v>246</v>
      </c>
      <c r="B7" s="7">
        <v>0.17378684410499598</v>
      </c>
      <c r="C7" s="7">
        <v>0.17012311462926899</v>
      </c>
      <c r="D7" s="7">
        <v>0.16024330057659403</v>
      </c>
      <c r="E7" s="7">
        <v>0.17647554145206598</v>
      </c>
      <c r="F7" s="7">
        <v>0.30065793455853801</v>
      </c>
      <c r="G7" s="7">
        <v>0.37124755498196899</v>
      </c>
      <c r="H7" s="7">
        <v>0.19050329711583502</v>
      </c>
      <c r="I7" s="7">
        <v>9.9783167667015601E-2</v>
      </c>
      <c r="J7" s="7">
        <v>0.21439374719003401</v>
      </c>
      <c r="K7" s="7">
        <v>0.17129461383087299</v>
      </c>
      <c r="L7" s="7">
        <v>0.155778170641067</v>
      </c>
      <c r="M7" s="7">
        <v>0.19610559273199901</v>
      </c>
      <c r="N7" s="7">
        <v>0.170755578260292</v>
      </c>
      <c r="O7" s="7">
        <v>0.18616415283998802</v>
      </c>
      <c r="P7" s="7">
        <v>0.13043245410329601</v>
      </c>
      <c r="Q7" s="7">
        <v>0.11444419846576499</v>
      </c>
      <c r="R7" s="7">
        <v>0.21551046271646701</v>
      </c>
      <c r="S7" s="7">
        <v>0.13395533067051901</v>
      </c>
      <c r="T7" s="7">
        <v>0.22578393796132701</v>
      </c>
      <c r="U7" s="7">
        <v>0.190119738046688</v>
      </c>
      <c r="V7" s="7">
        <v>0.137364297666801</v>
      </c>
      <c r="W7" s="7">
        <v>0.184468084804157</v>
      </c>
      <c r="X7" s="7">
        <v>0.12001732198307299</v>
      </c>
      <c r="Y7" s="7">
        <v>0.16723534589977099</v>
      </c>
      <c r="Z7" s="7">
        <v>0.18722465036470498</v>
      </c>
      <c r="AA7" s="7">
        <v>0.17685812908364601</v>
      </c>
      <c r="AB7" s="7">
        <v>0.181638603672754</v>
      </c>
      <c r="AC7" s="7">
        <v>0.10926248495728601</v>
      </c>
      <c r="AD7" s="7">
        <v>0.18583876099275598</v>
      </c>
      <c r="AE7" s="7">
        <v>0.120926520145371</v>
      </c>
      <c r="AF7" s="7">
        <v>0.19022565817419601</v>
      </c>
      <c r="AG7" s="7">
        <v>6.6389935867504107E-2</v>
      </c>
      <c r="AH7" s="7">
        <v>0.18020480703497099</v>
      </c>
      <c r="AI7" s="7">
        <v>0.14764826238599502</v>
      </c>
      <c r="AJ7" s="7">
        <v>0.109607431706679</v>
      </c>
      <c r="AK7" s="7">
        <v>0.17720718429137899</v>
      </c>
      <c r="AL7" s="7">
        <v>0.19759915361114999</v>
      </c>
      <c r="AM7" s="7">
        <v>0.17928893068486498</v>
      </c>
      <c r="AN7" s="7">
        <v>0.17484853931312902</v>
      </c>
      <c r="AO7" s="7">
        <v>0.129591413992799</v>
      </c>
      <c r="AP7" s="7">
        <v>0.218050823526967</v>
      </c>
      <c r="AQ7" s="7">
        <v>0.12239731571349599</v>
      </c>
      <c r="AR7" s="7">
        <v>0.13975274922016301</v>
      </c>
      <c r="AS7" s="7">
        <v>0.191046908671785</v>
      </c>
      <c r="AT7" s="7">
        <v>0.15030741394222502</v>
      </c>
      <c r="AU7" s="7">
        <v>6.7755214705550904E-2</v>
      </c>
      <c r="AV7" s="7">
        <v>0.19752115385406299</v>
      </c>
      <c r="AW7" s="7">
        <v>0.15135795654652301</v>
      </c>
      <c r="AX7" s="7">
        <v>0.204853659502793</v>
      </c>
      <c r="AY7" s="7">
        <v>0.23166704326972598</v>
      </c>
      <c r="AZ7" s="7">
        <v>0.13261969095818699</v>
      </c>
      <c r="BA7" s="7">
        <v>0.17644853342470501</v>
      </c>
      <c r="BB7" s="7">
        <v>0.18446976441335899</v>
      </c>
      <c r="BC7" s="7">
        <v>0.144058031074768</v>
      </c>
      <c r="BD7" s="7">
        <v>0.16745812753862602</v>
      </c>
      <c r="BE7" s="7">
        <v>0.20761298385657301</v>
      </c>
      <c r="BF7" s="7">
        <v>0.15258282372460999</v>
      </c>
      <c r="BG7" s="7">
        <v>0.165601816852572</v>
      </c>
      <c r="BH7" s="7">
        <v>0.20705864949254402</v>
      </c>
      <c r="BI7" s="7">
        <v>0.174172149103724</v>
      </c>
    </row>
    <row r="8" spans="1:61">
      <c r="A8" s="36"/>
      <c r="B8" s="4">
        <v>348</v>
      </c>
      <c r="C8" s="4">
        <v>86</v>
      </c>
      <c r="D8" s="4">
        <v>82</v>
      </c>
      <c r="E8" s="4">
        <v>17</v>
      </c>
      <c r="F8" s="4">
        <v>19</v>
      </c>
      <c r="G8" s="4">
        <v>4</v>
      </c>
      <c r="H8" s="4">
        <v>9</v>
      </c>
      <c r="I8" s="4">
        <v>5</v>
      </c>
      <c r="J8" s="4">
        <v>8</v>
      </c>
      <c r="K8" s="4">
        <v>121</v>
      </c>
      <c r="L8" s="4">
        <v>119</v>
      </c>
      <c r="M8" s="4">
        <v>27</v>
      </c>
      <c r="N8" s="4">
        <v>86</v>
      </c>
      <c r="O8" s="4">
        <v>57</v>
      </c>
      <c r="P8" s="4">
        <v>17</v>
      </c>
      <c r="Q8" s="4">
        <v>16</v>
      </c>
      <c r="R8" s="4">
        <v>211</v>
      </c>
      <c r="S8" s="4">
        <v>137</v>
      </c>
      <c r="T8" s="4">
        <v>127</v>
      </c>
      <c r="U8" s="4">
        <v>68</v>
      </c>
      <c r="V8" s="4">
        <v>43</v>
      </c>
      <c r="W8" s="4">
        <v>50</v>
      </c>
      <c r="X8" s="4">
        <v>60</v>
      </c>
      <c r="Y8" s="4">
        <v>78</v>
      </c>
      <c r="Z8" s="4">
        <v>60</v>
      </c>
      <c r="AA8" s="4">
        <v>47</v>
      </c>
      <c r="AB8" s="4">
        <v>115</v>
      </c>
      <c r="AC8" s="4">
        <v>10</v>
      </c>
      <c r="AD8" s="4">
        <v>31</v>
      </c>
      <c r="AE8" s="4">
        <v>7</v>
      </c>
      <c r="AF8" s="4">
        <v>185</v>
      </c>
      <c r="AG8" s="4">
        <v>12</v>
      </c>
      <c r="AH8" s="4">
        <v>140</v>
      </c>
      <c r="AI8" s="4">
        <v>29</v>
      </c>
      <c r="AJ8" s="4">
        <v>40</v>
      </c>
      <c r="AK8" s="4">
        <v>136</v>
      </c>
      <c r="AL8" s="4">
        <v>172</v>
      </c>
      <c r="AM8" s="4">
        <v>120</v>
      </c>
      <c r="AN8" s="4">
        <v>86</v>
      </c>
      <c r="AO8" s="4">
        <v>23</v>
      </c>
      <c r="AP8" s="4">
        <v>13</v>
      </c>
      <c r="AQ8" s="4">
        <v>1</v>
      </c>
      <c r="AR8" s="4">
        <v>4</v>
      </c>
      <c r="AS8" s="4">
        <v>1</v>
      </c>
      <c r="AT8" s="4">
        <v>6</v>
      </c>
      <c r="AU8" s="4">
        <v>1</v>
      </c>
      <c r="AV8" s="4">
        <v>127</v>
      </c>
      <c r="AW8" s="4">
        <v>99</v>
      </c>
      <c r="AX8" s="4">
        <v>86</v>
      </c>
      <c r="AY8" s="4">
        <v>145</v>
      </c>
      <c r="AZ8" s="4">
        <v>133</v>
      </c>
      <c r="BA8" s="4">
        <v>164</v>
      </c>
      <c r="BB8" s="4">
        <v>120</v>
      </c>
      <c r="BC8" s="4">
        <v>24</v>
      </c>
      <c r="BD8" s="4">
        <v>69</v>
      </c>
      <c r="BE8" s="4">
        <v>144</v>
      </c>
      <c r="BF8" s="4">
        <v>115</v>
      </c>
      <c r="BG8" s="4">
        <v>82</v>
      </c>
      <c r="BH8" s="4">
        <v>140</v>
      </c>
      <c r="BI8" s="4">
        <v>99</v>
      </c>
    </row>
    <row r="9" spans="1:61">
      <c r="A9" s="36" t="s">
        <v>247</v>
      </c>
      <c r="B9" s="7">
        <v>0.25480462813510302</v>
      </c>
      <c r="C9" s="7">
        <v>0.19809856228296499</v>
      </c>
      <c r="D9" s="7">
        <v>0.253920416613447</v>
      </c>
      <c r="E9" s="7">
        <v>0.33052857579268397</v>
      </c>
      <c r="F9" s="7">
        <v>0.18107263890293301</v>
      </c>
      <c r="G9" s="7">
        <v>5.2511878238005204E-2</v>
      </c>
      <c r="H9" s="7">
        <v>0.343871033858347</v>
      </c>
      <c r="I9" s="7">
        <v>0.29245641285114699</v>
      </c>
      <c r="J9" s="7">
        <v>0.26582022644450304</v>
      </c>
      <c r="K9" s="7">
        <v>0.236760444928311</v>
      </c>
      <c r="L9" s="7">
        <v>0.22289137085501898</v>
      </c>
      <c r="M9" s="7">
        <v>0.21329556718155399</v>
      </c>
      <c r="N9" s="7">
        <v>0.19434035634732902</v>
      </c>
      <c r="O9" s="7">
        <v>0.24739447918195301</v>
      </c>
      <c r="P9" s="7">
        <v>0.29578945408629997</v>
      </c>
      <c r="Q9" s="7">
        <v>0.25578100979561297</v>
      </c>
      <c r="R9" s="7">
        <v>0.28604282969941297</v>
      </c>
      <c r="S9" s="7">
        <v>0.22498303339605802</v>
      </c>
      <c r="T9" s="7">
        <v>0.35512737156669799</v>
      </c>
      <c r="U9" s="7">
        <v>0.23119161883779601</v>
      </c>
      <c r="V9" s="7">
        <v>0.189205455028358</v>
      </c>
      <c r="W9" s="7">
        <v>0.19533451093113002</v>
      </c>
      <c r="X9" s="7">
        <v>0.232066912705718</v>
      </c>
      <c r="Y9" s="7">
        <v>0.25109553793027001</v>
      </c>
      <c r="Z9" s="7">
        <v>0.29292323610981297</v>
      </c>
      <c r="AA9" s="7">
        <v>0.27204576503394501</v>
      </c>
      <c r="AB9" s="7">
        <v>0.24991963146966298</v>
      </c>
      <c r="AC9" s="7">
        <v>0.33046794155459996</v>
      </c>
      <c r="AD9" s="7">
        <v>0.16639296171438597</v>
      </c>
      <c r="AE9" s="7">
        <v>0.17541112156937</v>
      </c>
      <c r="AF9" s="7">
        <v>0.25141605709394399</v>
      </c>
      <c r="AG9" s="7">
        <v>0.38528320651288395</v>
      </c>
      <c r="AH9" s="7">
        <v>0.22954973836602099</v>
      </c>
      <c r="AI9" s="7">
        <v>0.214763653981699</v>
      </c>
      <c r="AJ9" s="7">
        <v>0.30044558183527803</v>
      </c>
      <c r="AK9" s="7">
        <v>0.25265810653343196</v>
      </c>
      <c r="AL9" s="7">
        <v>0.23761810168754799</v>
      </c>
      <c r="AM9" s="7">
        <v>0.197757279717304</v>
      </c>
      <c r="AN9" s="7">
        <v>0.25951941581875199</v>
      </c>
      <c r="AO9" s="7">
        <v>0.27187086378809799</v>
      </c>
      <c r="AP9" s="7">
        <v>0.15770942676806599</v>
      </c>
      <c r="AQ9" s="7">
        <v>0</v>
      </c>
      <c r="AR9" s="7">
        <v>0.37145432060714806</v>
      </c>
      <c r="AS9" s="7">
        <v>0.404058230474171</v>
      </c>
      <c r="AT9" s="7">
        <v>0.21847498142788499</v>
      </c>
      <c r="AU9" s="7">
        <v>0.10219298100277299</v>
      </c>
      <c r="AV9" s="7">
        <v>0.23222577730030899</v>
      </c>
      <c r="AW9" s="7">
        <v>0.28462858243295402</v>
      </c>
      <c r="AX9" s="7">
        <v>0.22988830133529198</v>
      </c>
      <c r="AY9" s="7">
        <v>0.23499404676756</v>
      </c>
      <c r="AZ9" s="7">
        <v>0.25049913773170601</v>
      </c>
      <c r="BA9" s="7">
        <v>0.23995076122047798</v>
      </c>
      <c r="BB9" s="7">
        <v>0.302559831057305</v>
      </c>
      <c r="BC9" s="7">
        <v>0.265319699701767</v>
      </c>
      <c r="BD9" s="7">
        <v>0.27564965062209601</v>
      </c>
      <c r="BE9" s="7">
        <v>0.30987332431959902</v>
      </c>
      <c r="BF9" s="7">
        <v>0.25277753432134903</v>
      </c>
      <c r="BG9" s="7">
        <v>0.19105151015365598</v>
      </c>
      <c r="BH9" s="7">
        <v>0.30981749651264101</v>
      </c>
      <c r="BI9" s="7">
        <v>0.23975568384688001</v>
      </c>
    </row>
    <row r="10" spans="1:61">
      <c r="A10" s="36"/>
      <c r="B10" s="4">
        <v>510</v>
      </c>
      <c r="C10" s="4">
        <v>101</v>
      </c>
      <c r="D10" s="4">
        <v>131</v>
      </c>
      <c r="E10" s="4">
        <v>32</v>
      </c>
      <c r="F10" s="4">
        <v>11</v>
      </c>
      <c r="G10" s="4">
        <v>1</v>
      </c>
      <c r="H10" s="4">
        <v>15</v>
      </c>
      <c r="I10" s="4">
        <v>13</v>
      </c>
      <c r="J10" s="4">
        <v>9</v>
      </c>
      <c r="K10" s="4">
        <v>168</v>
      </c>
      <c r="L10" s="4">
        <v>170</v>
      </c>
      <c r="M10" s="4">
        <v>29</v>
      </c>
      <c r="N10" s="4">
        <v>98</v>
      </c>
      <c r="O10" s="4">
        <v>76</v>
      </c>
      <c r="P10" s="4">
        <v>38</v>
      </c>
      <c r="Q10" s="4">
        <v>36</v>
      </c>
      <c r="R10" s="4">
        <v>280</v>
      </c>
      <c r="S10" s="4">
        <v>230</v>
      </c>
      <c r="T10" s="4">
        <v>199</v>
      </c>
      <c r="U10" s="4">
        <v>83</v>
      </c>
      <c r="V10" s="4">
        <v>59</v>
      </c>
      <c r="W10" s="4">
        <v>53</v>
      </c>
      <c r="X10" s="4">
        <v>115</v>
      </c>
      <c r="Y10" s="4">
        <v>117</v>
      </c>
      <c r="Z10" s="4">
        <v>94</v>
      </c>
      <c r="AA10" s="4">
        <v>72</v>
      </c>
      <c r="AB10" s="4">
        <v>158</v>
      </c>
      <c r="AC10" s="4">
        <v>32</v>
      </c>
      <c r="AD10" s="4">
        <v>28</v>
      </c>
      <c r="AE10" s="4">
        <v>10</v>
      </c>
      <c r="AF10" s="4">
        <v>245</v>
      </c>
      <c r="AG10" s="4">
        <v>72</v>
      </c>
      <c r="AH10" s="4">
        <v>179</v>
      </c>
      <c r="AI10" s="4">
        <v>42</v>
      </c>
      <c r="AJ10" s="4">
        <v>109</v>
      </c>
      <c r="AK10" s="4">
        <v>194</v>
      </c>
      <c r="AL10" s="4">
        <v>207</v>
      </c>
      <c r="AM10" s="4">
        <v>132</v>
      </c>
      <c r="AN10" s="4">
        <v>128</v>
      </c>
      <c r="AO10" s="4">
        <v>48</v>
      </c>
      <c r="AP10" s="4">
        <v>9</v>
      </c>
      <c r="AQ10" s="4">
        <v>0</v>
      </c>
      <c r="AR10" s="4">
        <v>11</v>
      </c>
      <c r="AS10" s="4">
        <v>2</v>
      </c>
      <c r="AT10" s="4">
        <v>9</v>
      </c>
      <c r="AU10" s="4">
        <v>1</v>
      </c>
      <c r="AV10" s="4">
        <v>149</v>
      </c>
      <c r="AW10" s="4">
        <v>186</v>
      </c>
      <c r="AX10" s="4">
        <v>97</v>
      </c>
      <c r="AY10" s="4">
        <v>147</v>
      </c>
      <c r="AZ10" s="4">
        <v>251</v>
      </c>
      <c r="BA10" s="4">
        <v>223</v>
      </c>
      <c r="BB10" s="4">
        <v>196</v>
      </c>
      <c r="BC10" s="4">
        <v>44</v>
      </c>
      <c r="BD10" s="4">
        <v>114</v>
      </c>
      <c r="BE10" s="4">
        <v>214</v>
      </c>
      <c r="BF10" s="4">
        <v>191</v>
      </c>
      <c r="BG10" s="4">
        <v>95</v>
      </c>
      <c r="BH10" s="4">
        <v>209</v>
      </c>
      <c r="BI10" s="4">
        <v>137</v>
      </c>
    </row>
    <row r="11" spans="1:61">
      <c r="A11" s="36" t="s">
        <v>248</v>
      </c>
      <c r="B11" s="7">
        <v>0.43409734574931497</v>
      </c>
      <c r="C11" s="7">
        <v>0.46433645736671203</v>
      </c>
      <c r="D11" s="7">
        <v>0.46213564290986803</v>
      </c>
      <c r="E11" s="7">
        <v>0.33762701414311996</v>
      </c>
      <c r="F11" s="7">
        <v>0.44532321923624302</v>
      </c>
      <c r="G11" s="7">
        <v>0.576240566780026</v>
      </c>
      <c r="H11" s="7">
        <v>0.25765415758175098</v>
      </c>
      <c r="I11" s="7">
        <v>0.57082265684965694</v>
      </c>
      <c r="J11" s="7">
        <v>0.34557443491655904</v>
      </c>
      <c r="K11" s="7">
        <v>0.47194485795558599</v>
      </c>
      <c r="L11" s="7">
        <v>0.47899186683762601</v>
      </c>
      <c r="M11" s="7">
        <v>0.43520627227908398</v>
      </c>
      <c r="N11" s="7">
        <v>0.479172788723292</v>
      </c>
      <c r="O11" s="7">
        <v>0.46398788932320201</v>
      </c>
      <c r="P11" s="7">
        <v>0.43462004388438996</v>
      </c>
      <c r="Q11" s="7">
        <v>0.50798364459852496</v>
      </c>
      <c r="R11" s="7">
        <v>0.35707570992567805</v>
      </c>
      <c r="S11" s="7">
        <v>0.50762616285941897</v>
      </c>
      <c r="T11" s="7">
        <v>0.235002105413155</v>
      </c>
      <c r="U11" s="7">
        <v>0.42209426464286603</v>
      </c>
      <c r="V11" s="7">
        <v>0.53938526172208401</v>
      </c>
      <c r="W11" s="7">
        <v>0.51563658286736203</v>
      </c>
      <c r="X11" s="7">
        <v>0.55747228736563992</v>
      </c>
      <c r="Y11" s="7">
        <v>0.41520587598511904</v>
      </c>
      <c r="Z11" s="7">
        <v>0.39004455697103302</v>
      </c>
      <c r="AA11" s="7">
        <v>0.41553474147714903</v>
      </c>
      <c r="AB11" s="7">
        <v>0.45096492646619701</v>
      </c>
      <c r="AC11" s="7">
        <v>0.466980345379162</v>
      </c>
      <c r="AD11" s="7">
        <v>0.49005129385519502</v>
      </c>
      <c r="AE11" s="7">
        <v>0.51839030847822198</v>
      </c>
      <c r="AF11" s="7">
        <v>0.43339586505034494</v>
      </c>
      <c r="AG11" s="7">
        <v>0.45914870103557598</v>
      </c>
      <c r="AH11" s="7">
        <v>0.418980491160382</v>
      </c>
      <c r="AI11" s="7">
        <v>0.48317258002228003</v>
      </c>
      <c r="AJ11" s="7">
        <v>0.47587717498872301</v>
      </c>
      <c r="AK11" s="7">
        <v>0.417045168439582</v>
      </c>
      <c r="AL11" s="7">
        <v>0.43169168223330501</v>
      </c>
      <c r="AM11" s="7">
        <v>0.46066776865587</v>
      </c>
      <c r="AN11" s="7">
        <v>0.44980742119785</v>
      </c>
      <c r="AO11" s="7">
        <v>0.44804228909596899</v>
      </c>
      <c r="AP11" s="7">
        <v>0.55941226554997703</v>
      </c>
      <c r="AQ11" s="7">
        <v>0.61024651702518595</v>
      </c>
      <c r="AR11" s="7">
        <v>0.41256952116932799</v>
      </c>
      <c r="AS11" s="7">
        <v>0.23639268805722399</v>
      </c>
      <c r="AT11" s="7">
        <v>0.53707963649747403</v>
      </c>
      <c r="AU11" s="7">
        <v>0.64997501366370802</v>
      </c>
      <c r="AV11" s="7">
        <v>0.38261901430842599</v>
      </c>
      <c r="AW11" s="7">
        <v>0.46547004434002703</v>
      </c>
      <c r="AX11" s="7">
        <v>0.44735174791268101</v>
      </c>
      <c r="AY11" s="7">
        <v>0.35754074263347496</v>
      </c>
      <c r="AZ11" s="7">
        <v>0.52033558518212797</v>
      </c>
      <c r="BA11" s="7">
        <v>0.44146782627378994</v>
      </c>
      <c r="BB11" s="7">
        <v>0.37550501560122201</v>
      </c>
      <c r="BC11" s="7">
        <v>0.50589279531782405</v>
      </c>
      <c r="BD11" s="7">
        <v>0.40987550162961101</v>
      </c>
      <c r="BE11" s="7">
        <v>0.36485006636511597</v>
      </c>
      <c r="BF11" s="7">
        <v>0.42593592898092703</v>
      </c>
      <c r="BG11" s="7">
        <v>0.53118612664169296</v>
      </c>
      <c r="BH11" s="7">
        <v>0.34050798647858499</v>
      </c>
      <c r="BI11" s="7">
        <v>0.40671727125310098</v>
      </c>
    </row>
    <row r="12" spans="1:61">
      <c r="A12" s="36"/>
      <c r="B12" s="4">
        <v>869</v>
      </c>
      <c r="C12" s="4">
        <v>236</v>
      </c>
      <c r="D12" s="4">
        <v>238</v>
      </c>
      <c r="E12" s="4">
        <v>33</v>
      </c>
      <c r="F12" s="4">
        <v>28</v>
      </c>
      <c r="G12" s="4">
        <v>6</v>
      </c>
      <c r="H12" s="4">
        <v>12</v>
      </c>
      <c r="I12" s="4">
        <v>26</v>
      </c>
      <c r="J12" s="4">
        <v>12</v>
      </c>
      <c r="K12" s="4">
        <v>334</v>
      </c>
      <c r="L12" s="4">
        <v>366</v>
      </c>
      <c r="M12" s="4">
        <v>59</v>
      </c>
      <c r="N12" s="4">
        <v>240</v>
      </c>
      <c r="O12" s="4">
        <v>143</v>
      </c>
      <c r="P12" s="4">
        <v>55</v>
      </c>
      <c r="Q12" s="4">
        <v>71</v>
      </c>
      <c r="R12" s="4">
        <v>349</v>
      </c>
      <c r="S12" s="4">
        <v>520</v>
      </c>
      <c r="T12" s="4">
        <v>132</v>
      </c>
      <c r="U12" s="4">
        <v>152</v>
      </c>
      <c r="V12" s="4">
        <v>167</v>
      </c>
      <c r="W12" s="4">
        <v>141</v>
      </c>
      <c r="X12" s="4">
        <v>277</v>
      </c>
      <c r="Y12" s="4">
        <v>193</v>
      </c>
      <c r="Z12" s="4">
        <v>125</v>
      </c>
      <c r="AA12" s="4">
        <v>109</v>
      </c>
      <c r="AB12" s="4">
        <v>285</v>
      </c>
      <c r="AC12" s="4">
        <v>45</v>
      </c>
      <c r="AD12" s="4">
        <v>83</v>
      </c>
      <c r="AE12" s="4">
        <v>28</v>
      </c>
      <c r="AF12" s="4">
        <v>422</v>
      </c>
      <c r="AG12" s="4">
        <v>85</v>
      </c>
      <c r="AH12" s="4">
        <v>327</v>
      </c>
      <c r="AI12" s="4">
        <v>94</v>
      </c>
      <c r="AJ12" s="4">
        <v>173</v>
      </c>
      <c r="AK12" s="4">
        <v>320</v>
      </c>
      <c r="AL12" s="4">
        <v>375</v>
      </c>
      <c r="AM12" s="4">
        <v>308</v>
      </c>
      <c r="AN12" s="4">
        <v>221</v>
      </c>
      <c r="AO12" s="4">
        <v>79</v>
      </c>
      <c r="AP12" s="4">
        <v>33</v>
      </c>
      <c r="AQ12" s="4">
        <v>4</v>
      </c>
      <c r="AR12" s="4">
        <v>13</v>
      </c>
      <c r="AS12" s="4">
        <v>1</v>
      </c>
      <c r="AT12" s="4">
        <v>22</v>
      </c>
      <c r="AU12" s="4">
        <v>9</v>
      </c>
      <c r="AV12" s="4">
        <v>245</v>
      </c>
      <c r="AW12" s="4">
        <v>304</v>
      </c>
      <c r="AX12" s="4">
        <v>188</v>
      </c>
      <c r="AY12" s="4">
        <v>224</v>
      </c>
      <c r="AZ12" s="4">
        <v>521</v>
      </c>
      <c r="BA12" s="4">
        <v>410</v>
      </c>
      <c r="BB12" s="4">
        <v>243</v>
      </c>
      <c r="BC12" s="4">
        <v>84</v>
      </c>
      <c r="BD12" s="4">
        <v>169</v>
      </c>
      <c r="BE12" s="4">
        <v>252</v>
      </c>
      <c r="BF12" s="4">
        <v>322</v>
      </c>
      <c r="BG12" s="4">
        <v>263</v>
      </c>
      <c r="BH12" s="4">
        <v>230</v>
      </c>
      <c r="BI12" s="4">
        <v>232</v>
      </c>
    </row>
    <row r="13" spans="1:61">
      <c r="A13" s="36" t="s">
        <v>249</v>
      </c>
      <c r="B13" s="7">
        <v>4.4705476792476995E-2</v>
      </c>
      <c r="C13" s="7">
        <v>2.6587041637982999E-2</v>
      </c>
      <c r="D13" s="7">
        <v>5.0772058210640701E-2</v>
      </c>
      <c r="E13" s="7">
        <v>5.04863269004431E-2</v>
      </c>
      <c r="F13" s="7">
        <v>2.1892956425384101E-2</v>
      </c>
      <c r="G13" s="7">
        <v>0</v>
      </c>
      <c r="H13" s="7">
        <v>0</v>
      </c>
      <c r="I13" s="7">
        <v>2.3723576320809202E-2</v>
      </c>
      <c r="J13" s="7">
        <v>7.1455142619517603E-2</v>
      </c>
      <c r="K13" s="7">
        <v>3.2792184582723302E-2</v>
      </c>
      <c r="L13" s="7">
        <v>3.3705781204863901E-2</v>
      </c>
      <c r="M13" s="7">
        <v>1.8490550190449099E-2</v>
      </c>
      <c r="N13" s="7">
        <v>2.841510514699E-2</v>
      </c>
      <c r="O13" s="7">
        <v>2.9807917477127601E-2</v>
      </c>
      <c r="P13" s="7">
        <v>4.1837296452928996E-2</v>
      </c>
      <c r="Q13" s="7">
        <v>3.3852856774735603E-2</v>
      </c>
      <c r="R13" s="7">
        <v>4.5561246308553897E-2</v>
      </c>
      <c r="S13" s="7">
        <v>4.3888515174314205E-2</v>
      </c>
      <c r="T13" s="7">
        <v>7.2422223343485609E-2</v>
      </c>
      <c r="U13" s="7">
        <v>5.4915173201386593E-2</v>
      </c>
      <c r="V13" s="7">
        <v>3.4547822925080199E-2</v>
      </c>
      <c r="W13" s="7">
        <v>2.6481190634255199E-2</v>
      </c>
      <c r="X13" s="7">
        <v>2.23026483255057E-2</v>
      </c>
      <c r="Y13" s="7">
        <v>6.1256388558078703E-2</v>
      </c>
      <c r="Z13" s="7">
        <v>4.4276352785733698E-2</v>
      </c>
      <c r="AA13" s="7">
        <v>5.2079886051571399E-2</v>
      </c>
      <c r="AB13" s="7">
        <v>2.7688051193561498E-2</v>
      </c>
      <c r="AC13" s="7">
        <v>1.21962625813236E-2</v>
      </c>
      <c r="AD13" s="7">
        <v>6.3862271276217394E-2</v>
      </c>
      <c r="AE13" s="7">
        <v>6.5503450397320404E-2</v>
      </c>
      <c r="AF13" s="7">
        <v>2.9358474267984297E-2</v>
      </c>
      <c r="AG13" s="7">
        <v>5.0481404262554097E-2</v>
      </c>
      <c r="AH13" s="7">
        <v>5.7159909374942704E-2</v>
      </c>
      <c r="AI13" s="7">
        <v>7.1946798680090393E-2</v>
      </c>
      <c r="AJ13" s="7">
        <v>5.9858858942347097E-2</v>
      </c>
      <c r="AK13" s="7">
        <v>4.3487664456681403E-2</v>
      </c>
      <c r="AL13" s="7">
        <v>3.9445531263250698E-2</v>
      </c>
      <c r="AM13" s="7">
        <v>3.1019569359229199E-2</v>
      </c>
      <c r="AN13" s="7">
        <v>3.9528227186649299E-2</v>
      </c>
      <c r="AO13" s="7">
        <v>3.6188468794756103E-2</v>
      </c>
      <c r="AP13" s="7">
        <v>3.6088703762539899E-2</v>
      </c>
      <c r="AQ13" s="7">
        <v>0</v>
      </c>
      <c r="AR13" s="7">
        <v>4.8686636704778102E-2</v>
      </c>
      <c r="AS13" s="7">
        <v>0</v>
      </c>
      <c r="AT13" s="7">
        <v>4.4641875226040802E-2</v>
      </c>
      <c r="AU13" s="7">
        <v>4.6190877378537103E-2</v>
      </c>
      <c r="AV13" s="7">
        <v>4.9945614540318199E-2</v>
      </c>
      <c r="AW13" s="7">
        <v>3.12205275655392E-2</v>
      </c>
      <c r="AX13" s="7">
        <v>3.94224702122399E-2</v>
      </c>
      <c r="AY13" s="7">
        <v>3.6353708266207201E-2</v>
      </c>
      <c r="AZ13" s="7">
        <v>2.41001539610834E-2</v>
      </c>
      <c r="BA13" s="7">
        <v>3.9231936848758101E-2</v>
      </c>
      <c r="BB13" s="7">
        <v>5.1674819705549699E-2</v>
      </c>
      <c r="BC13" s="7">
        <v>3.12144470682497E-2</v>
      </c>
      <c r="BD13" s="7">
        <v>4.9856321109643907E-2</v>
      </c>
      <c r="BE13" s="7">
        <v>5.0010685255972902E-2</v>
      </c>
      <c r="BF13" s="7">
        <v>5.0325704289646805E-2</v>
      </c>
      <c r="BG13" s="7">
        <v>2.6652443336379301E-2</v>
      </c>
      <c r="BH13" s="7">
        <v>4.0037850985077901E-2</v>
      </c>
      <c r="BI13" s="7">
        <v>6.1099228331277899E-2</v>
      </c>
    </row>
    <row r="14" spans="1:61">
      <c r="A14" s="36"/>
      <c r="B14" s="4">
        <v>89</v>
      </c>
      <c r="C14" s="4">
        <v>13</v>
      </c>
      <c r="D14" s="4">
        <v>26</v>
      </c>
      <c r="E14" s="4">
        <v>5</v>
      </c>
      <c r="F14" s="4">
        <v>1</v>
      </c>
      <c r="G14" s="4">
        <v>0</v>
      </c>
      <c r="H14" s="4">
        <v>0</v>
      </c>
      <c r="I14" s="4">
        <v>1</v>
      </c>
      <c r="J14" s="4">
        <v>3</v>
      </c>
      <c r="K14" s="4">
        <v>23</v>
      </c>
      <c r="L14" s="4">
        <v>26</v>
      </c>
      <c r="M14" s="4">
        <v>3</v>
      </c>
      <c r="N14" s="4">
        <v>14</v>
      </c>
      <c r="O14" s="4">
        <v>9</v>
      </c>
      <c r="P14" s="4">
        <v>5</v>
      </c>
      <c r="Q14" s="4">
        <v>5</v>
      </c>
      <c r="R14" s="4">
        <v>45</v>
      </c>
      <c r="S14" s="4">
        <v>45</v>
      </c>
      <c r="T14" s="4">
        <v>41</v>
      </c>
      <c r="U14" s="4">
        <v>20</v>
      </c>
      <c r="V14" s="4">
        <v>11</v>
      </c>
      <c r="W14" s="4">
        <v>7</v>
      </c>
      <c r="X14" s="4">
        <v>11</v>
      </c>
      <c r="Y14" s="4">
        <v>29</v>
      </c>
      <c r="Z14" s="4">
        <v>14</v>
      </c>
      <c r="AA14" s="4">
        <v>14</v>
      </c>
      <c r="AB14" s="4">
        <v>17</v>
      </c>
      <c r="AC14" s="4">
        <v>1</v>
      </c>
      <c r="AD14" s="4">
        <v>11</v>
      </c>
      <c r="AE14" s="4">
        <v>4</v>
      </c>
      <c r="AF14" s="4">
        <v>29</v>
      </c>
      <c r="AG14" s="4">
        <v>9</v>
      </c>
      <c r="AH14" s="4">
        <v>45</v>
      </c>
      <c r="AI14" s="4">
        <v>14</v>
      </c>
      <c r="AJ14" s="4">
        <v>22</v>
      </c>
      <c r="AK14" s="4">
        <v>33</v>
      </c>
      <c r="AL14" s="4">
        <v>34</v>
      </c>
      <c r="AM14" s="4">
        <v>21</v>
      </c>
      <c r="AN14" s="4">
        <v>19</v>
      </c>
      <c r="AO14" s="4">
        <v>6</v>
      </c>
      <c r="AP14" s="4">
        <v>2</v>
      </c>
      <c r="AQ14" s="4">
        <v>0</v>
      </c>
      <c r="AR14" s="4">
        <v>2</v>
      </c>
      <c r="AS14" s="4">
        <v>0</v>
      </c>
      <c r="AT14" s="4">
        <v>2</v>
      </c>
      <c r="AU14" s="4">
        <v>1</v>
      </c>
      <c r="AV14" s="4">
        <v>32</v>
      </c>
      <c r="AW14" s="4">
        <v>20</v>
      </c>
      <c r="AX14" s="4">
        <v>17</v>
      </c>
      <c r="AY14" s="4">
        <v>23</v>
      </c>
      <c r="AZ14" s="4">
        <v>24</v>
      </c>
      <c r="BA14" s="4">
        <v>36</v>
      </c>
      <c r="BB14" s="4">
        <v>34</v>
      </c>
      <c r="BC14" s="4">
        <v>5</v>
      </c>
      <c r="BD14" s="4">
        <v>21</v>
      </c>
      <c r="BE14" s="4">
        <v>35</v>
      </c>
      <c r="BF14" s="4">
        <v>38</v>
      </c>
      <c r="BG14" s="4">
        <v>13</v>
      </c>
      <c r="BH14" s="4">
        <v>27</v>
      </c>
      <c r="BI14" s="4">
        <v>35</v>
      </c>
    </row>
    <row r="15" spans="1:61">
      <c r="A15" s="36" t="s">
        <v>250</v>
      </c>
      <c r="B15" s="7">
        <v>0.52119717745820904</v>
      </c>
      <c r="C15" s="7">
        <v>0.50907650099530599</v>
      </c>
      <c r="D15" s="7">
        <v>0.48709229887949101</v>
      </c>
      <c r="E15" s="7">
        <v>0.61188665895643701</v>
      </c>
      <c r="F15" s="7">
        <v>0.53278382433837301</v>
      </c>
      <c r="G15" s="7">
        <v>0.42375943321997395</v>
      </c>
      <c r="H15" s="7">
        <v>0.74234584241824908</v>
      </c>
      <c r="I15" s="7">
        <v>0.40545376682953299</v>
      </c>
      <c r="J15" s="7">
        <v>0.58297042246392305</v>
      </c>
      <c r="K15" s="7">
        <v>0.49526295746168997</v>
      </c>
      <c r="L15" s="7">
        <v>0.48730235195750998</v>
      </c>
      <c r="M15" s="7">
        <v>0.54630317753046809</v>
      </c>
      <c r="N15" s="7">
        <v>0.49241210612971797</v>
      </c>
      <c r="O15" s="7">
        <v>0.50620419319967103</v>
      </c>
      <c r="P15" s="7">
        <v>0.52354265966267999</v>
      </c>
      <c r="Q15" s="7">
        <v>0.45816349862674099</v>
      </c>
      <c r="R15" s="7">
        <v>0.59736304376576699</v>
      </c>
      <c r="S15" s="7">
        <v>0.448485321966267</v>
      </c>
      <c r="T15" s="7">
        <v>0.69257567124335906</v>
      </c>
      <c r="U15" s="7">
        <v>0.52299056215574702</v>
      </c>
      <c r="V15" s="7">
        <v>0.42606691535283603</v>
      </c>
      <c r="W15" s="7">
        <v>0.45788222649838195</v>
      </c>
      <c r="X15" s="7">
        <v>0.42022506430885398</v>
      </c>
      <c r="Y15" s="7">
        <v>0.52353773545680193</v>
      </c>
      <c r="Z15" s="7">
        <v>0.56567909024323404</v>
      </c>
      <c r="AA15" s="7">
        <v>0.53238537247128004</v>
      </c>
      <c r="AB15" s="7">
        <v>0.52134702234024299</v>
      </c>
      <c r="AC15" s="7">
        <v>0.520823392039514</v>
      </c>
      <c r="AD15" s="7">
        <v>0.44608643486858701</v>
      </c>
      <c r="AE15" s="7">
        <v>0.41610624112445699</v>
      </c>
      <c r="AF15" s="7">
        <v>0.53724566068166801</v>
      </c>
      <c r="AG15" s="7">
        <v>0.49036989470187003</v>
      </c>
      <c r="AH15" s="7">
        <v>0.52385959946467497</v>
      </c>
      <c r="AI15" s="7">
        <v>0.44488062129763001</v>
      </c>
      <c r="AJ15" s="7">
        <v>0.46426396606893</v>
      </c>
      <c r="AK15" s="7">
        <v>0.53946716710373599</v>
      </c>
      <c r="AL15" s="7">
        <v>0.52886278650344298</v>
      </c>
      <c r="AM15" s="7">
        <v>0.50831266198490299</v>
      </c>
      <c r="AN15" s="7">
        <v>0.51066435161550106</v>
      </c>
      <c r="AO15" s="7">
        <v>0.51576924210927599</v>
      </c>
      <c r="AP15" s="7">
        <v>0.404499030687483</v>
      </c>
      <c r="AQ15" s="7">
        <v>0.38975348297481405</v>
      </c>
      <c r="AR15" s="7">
        <v>0.53874384212589399</v>
      </c>
      <c r="AS15" s="7">
        <v>0.76360731194277609</v>
      </c>
      <c r="AT15" s="7">
        <v>0.41827848827648501</v>
      </c>
      <c r="AU15" s="7">
        <v>0.30383410895775503</v>
      </c>
      <c r="AV15" s="7">
        <v>0.56743537115125697</v>
      </c>
      <c r="AW15" s="7">
        <v>0.50330942809443402</v>
      </c>
      <c r="AX15" s="7">
        <v>0.51322578187507906</v>
      </c>
      <c r="AY15" s="7">
        <v>0.606105549100317</v>
      </c>
      <c r="AZ15" s="7">
        <v>0.45556426085678903</v>
      </c>
      <c r="BA15" s="7">
        <v>0.51930023687745197</v>
      </c>
      <c r="BB15" s="7">
        <v>0.57282016469322894</v>
      </c>
      <c r="BC15" s="7">
        <v>0.46289275761392601</v>
      </c>
      <c r="BD15" s="7">
        <v>0.54026817726074594</v>
      </c>
      <c r="BE15" s="7">
        <v>0.58513924837891207</v>
      </c>
      <c r="BF15" s="7">
        <v>0.52373836672942597</v>
      </c>
      <c r="BG15" s="7">
        <v>0.44216143002192704</v>
      </c>
      <c r="BH15" s="7">
        <v>0.61945416253633701</v>
      </c>
      <c r="BI15" s="7">
        <v>0.53218350041562101</v>
      </c>
    </row>
    <row r="16" spans="1:61">
      <c r="A16" s="36"/>
      <c r="B16" s="4">
        <v>1043</v>
      </c>
      <c r="C16" s="4">
        <v>258</v>
      </c>
      <c r="D16" s="4">
        <v>251</v>
      </c>
      <c r="E16" s="4">
        <v>59</v>
      </c>
      <c r="F16" s="4">
        <v>33</v>
      </c>
      <c r="G16" s="4">
        <v>4</v>
      </c>
      <c r="H16" s="4">
        <v>33</v>
      </c>
      <c r="I16" s="4">
        <v>18</v>
      </c>
      <c r="J16" s="4">
        <v>21</v>
      </c>
      <c r="K16" s="4">
        <v>350</v>
      </c>
      <c r="L16" s="4">
        <v>372</v>
      </c>
      <c r="M16" s="4">
        <v>74</v>
      </c>
      <c r="N16" s="4">
        <v>247</v>
      </c>
      <c r="O16" s="4">
        <v>156</v>
      </c>
      <c r="P16" s="4">
        <v>67</v>
      </c>
      <c r="Q16" s="4">
        <v>64</v>
      </c>
      <c r="R16" s="4">
        <v>584</v>
      </c>
      <c r="S16" s="4">
        <v>459</v>
      </c>
      <c r="T16" s="4">
        <v>389</v>
      </c>
      <c r="U16" s="4">
        <v>188</v>
      </c>
      <c r="V16" s="4">
        <v>132</v>
      </c>
      <c r="W16" s="4">
        <v>125</v>
      </c>
      <c r="X16" s="4">
        <v>209</v>
      </c>
      <c r="Y16" s="4">
        <v>244</v>
      </c>
      <c r="Z16" s="4">
        <v>182</v>
      </c>
      <c r="AA16" s="4">
        <v>140</v>
      </c>
      <c r="AB16" s="4">
        <v>329</v>
      </c>
      <c r="AC16" s="4">
        <v>50</v>
      </c>
      <c r="AD16" s="4">
        <v>75</v>
      </c>
      <c r="AE16" s="4">
        <v>23</v>
      </c>
      <c r="AF16" s="4">
        <v>524</v>
      </c>
      <c r="AG16" s="4">
        <v>91</v>
      </c>
      <c r="AH16" s="4">
        <v>408</v>
      </c>
      <c r="AI16" s="4">
        <v>86</v>
      </c>
      <c r="AJ16" s="4">
        <v>169</v>
      </c>
      <c r="AK16" s="4">
        <v>414</v>
      </c>
      <c r="AL16" s="4">
        <v>460</v>
      </c>
      <c r="AM16" s="4">
        <v>340</v>
      </c>
      <c r="AN16" s="4">
        <v>251</v>
      </c>
      <c r="AO16" s="4">
        <v>91</v>
      </c>
      <c r="AP16" s="4">
        <v>24</v>
      </c>
      <c r="AQ16" s="4">
        <v>3</v>
      </c>
      <c r="AR16" s="4">
        <v>17</v>
      </c>
      <c r="AS16" s="4">
        <v>4</v>
      </c>
      <c r="AT16" s="4">
        <v>17</v>
      </c>
      <c r="AU16" s="4">
        <v>4</v>
      </c>
      <c r="AV16" s="4">
        <v>364</v>
      </c>
      <c r="AW16" s="4">
        <v>329</v>
      </c>
      <c r="AX16" s="4">
        <v>216</v>
      </c>
      <c r="AY16" s="4">
        <v>379</v>
      </c>
      <c r="AZ16" s="4">
        <v>457</v>
      </c>
      <c r="BA16" s="4">
        <v>482</v>
      </c>
      <c r="BB16" s="4">
        <v>371</v>
      </c>
      <c r="BC16" s="4">
        <v>77</v>
      </c>
      <c r="BD16" s="4">
        <v>223</v>
      </c>
      <c r="BE16" s="4">
        <v>405</v>
      </c>
      <c r="BF16" s="4">
        <v>396</v>
      </c>
      <c r="BG16" s="4">
        <v>219</v>
      </c>
      <c r="BH16" s="4">
        <v>418</v>
      </c>
      <c r="BI16" s="4">
        <v>303</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562A4AEC-B264-4584-83CA-5228B415E3DE}"/>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I28"/>
  <sheetViews>
    <sheetView showGridLines="0" zoomScale="85" zoomScaleNormal="85" workbookViewId="0">
      <selection activeCell="A4" sqref="A4"/>
    </sheetView>
  </sheetViews>
  <sheetFormatPr defaultColWidth="8.7109375" defaultRowHeight="15"/>
  <cols>
    <col min="1" max="1" width="45.5703125" customWidth="1"/>
    <col min="2" max="12" width="12.5703125" customWidth="1"/>
    <col min="13" max="61" width="14.5703125" customWidth="1"/>
  </cols>
  <sheetData>
    <row r="1" spans="1:61" ht="35.1" customHeight="1">
      <c r="A1" s="37" t="s">
        <v>78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428</v>
      </c>
      <c r="B4" s="3">
        <v>1643</v>
      </c>
      <c r="C4" s="3">
        <v>508</v>
      </c>
      <c r="D4" s="3">
        <v>515</v>
      </c>
      <c r="E4" s="3">
        <v>97</v>
      </c>
      <c r="F4" s="3">
        <v>62</v>
      </c>
      <c r="G4" s="3">
        <v>10</v>
      </c>
      <c r="H4" s="3">
        <v>45</v>
      </c>
      <c r="I4" s="3">
        <v>45</v>
      </c>
      <c r="J4" s="3">
        <v>36</v>
      </c>
      <c r="K4" s="3">
        <v>688</v>
      </c>
      <c r="L4" s="3">
        <v>748</v>
      </c>
      <c r="M4" s="3">
        <v>135</v>
      </c>
      <c r="N4" s="3">
        <v>502</v>
      </c>
      <c r="O4" s="3">
        <v>308</v>
      </c>
      <c r="P4" s="3">
        <v>127</v>
      </c>
      <c r="Q4" s="3">
        <v>140</v>
      </c>
      <c r="R4" s="3">
        <v>776</v>
      </c>
      <c r="S4" s="3">
        <v>867</v>
      </c>
      <c r="T4" s="3">
        <v>357</v>
      </c>
      <c r="U4" s="3">
        <v>290</v>
      </c>
      <c r="V4" s="3">
        <v>293</v>
      </c>
      <c r="W4" s="3">
        <v>240</v>
      </c>
      <c r="X4" s="3">
        <v>463</v>
      </c>
      <c r="Y4" s="3">
        <v>416</v>
      </c>
      <c r="Z4" s="3">
        <v>251</v>
      </c>
      <c r="AA4" s="3">
        <v>193</v>
      </c>
      <c r="AB4" s="3">
        <v>542</v>
      </c>
      <c r="AC4" s="3">
        <v>89</v>
      </c>
      <c r="AD4" s="3">
        <v>152</v>
      </c>
      <c r="AE4" s="3">
        <v>0</v>
      </c>
      <c r="AF4" s="3">
        <v>794</v>
      </c>
      <c r="AG4" s="3">
        <v>138</v>
      </c>
      <c r="AH4" s="3">
        <v>671</v>
      </c>
      <c r="AI4" s="3">
        <v>155</v>
      </c>
      <c r="AJ4" s="3">
        <v>279</v>
      </c>
      <c r="AK4" s="3">
        <v>614</v>
      </c>
      <c r="AL4" s="3">
        <v>750</v>
      </c>
      <c r="AM4" s="3">
        <v>670</v>
      </c>
      <c r="AN4" s="3">
        <v>492</v>
      </c>
      <c r="AO4" s="3">
        <v>177</v>
      </c>
      <c r="AP4" s="3">
        <v>60</v>
      </c>
      <c r="AQ4" s="3">
        <v>7</v>
      </c>
      <c r="AR4" s="3">
        <v>31</v>
      </c>
      <c r="AS4" s="3">
        <v>5</v>
      </c>
      <c r="AT4" s="3">
        <v>41</v>
      </c>
      <c r="AU4" s="3">
        <v>15</v>
      </c>
      <c r="AV4" s="3">
        <v>536</v>
      </c>
      <c r="AW4" s="3">
        <v>582</v>
      </c>
      <c r="AX4" s="3">
        <v>323</v>
      </c>
      <c r="AY4" s="3">
        <v>512</v>
      </c>
      <c r="AZ4" s="3">
        <v>864</v>
      </c>
      <c r="BA4" s="3">
        <v>797</v>
      </c>
      <c r="BB4" s="3">
        <v>502</v>
      </c>
      <c r="BC4" s="3">
        <v>160</v>
      </c>
      <c r="BD4" s="3">
        <v>364</v>
      </c>
      <c r="BE4" s="3">
        <v>508</v>
      </c>
      <c r="BF4" s="3">
        <v>693</v>
      </c>
      <c r="BG4" s="3">
        <v>440</v>
      </c>
      <c r="BH4" s="3">
        <v>491</v>
      </c>
      <c r="BI4" s="3">
        <v>496</v>
      </c>
    </row>
    <row r="5" spans="1:61">
      <c r="A5" s="36" t="s">
        <v>79</v>
      </c>
      <c r="B5" s="7">
        <v>2.48198119356592E-2</v>
      </c>
      <c r="C5" s="7">
        <v>0</v>
      </c>
      <c r="D5" s="7">
        <v>0</v>
      </c>
      <c r="E5" s="7">
        <v>0</v>
      </c>
      <c r="F5" s="7">
        <v>0</v>
      </c>
      <c r="G5" s="7">
        <v>0</v>
      </c>
      <c r="H5" s="7">
        <v>0</v>
      </c>
      <c r="I5" s="7">
        <v>0</v>
      </c>
      <c r="J5" s="7">
        <v>0</v>
      </c>
      <c r="K5" s="7">
        <v>1.0338340090007801E-2</v>
      </c>
      <c r="L5" s="7">
        <v>1.21694183183572E-2</v>
      </c>
      <c r="M5" s="7">
        <v>2.1033686217955899E-2</v>
      </c>
      <c r="N5" s="7">
        <v>3.9681487760510996E-3</v>
      </c>
      <c r="O5" s="7">
        <v>3.19786506582269E-3</v>
      </c>
      <c r="P5" s="7">
        <v>0</v>
      </c>
      <c r="Q5" s="7">
        <v>0</v>
      </c>
      <c r="R5" s="7">
        <v>2.16220628075048E-2</v>
      </c>
      <c r="S5" s="7">
        <v>2.7679911563568398E-2</v>
      </c>
      <c r="T5" s="7">
        <v>2.5393894723047299E-2</v>
      </c>
      <c r="U5" s="7">
        <v>5.1300010598269302E-2</v>
      </c>
      <c r="V5" s="7">
        <v>2.0205952904239002E-2</v>
      </c>
      <c r="W5" s="7">
        <v>2.7544919670870902E-2</v>
      </c>
      <c r="X5" s="7">
        <v>9.334452364204689E-3</v>
      </c>
      <c r="Y5" s="7">
        <v>2.2981517216770699E-2</v>
      </c>
      <c r="Z5" s="7">
        <v>2.2546036663756798E-2</v>
      </c>
      <c r="AA5" s="7">
        <v>5.5428722010708994E-3</v>
      </c>
      <c r="AB5" s="7">
        <v>3.5478092326175902E-2</v>
      </c>
      <c r="AC5" s="7">
        <v>1.6221102203232002E-2</v>
      </c>
      <c r="AD5" s="7">
        <v>2.51875267454164E-2</v>
      </c>
      <c r="AE5" s="7">
        <v>0</v>
      </c>
      <c r="AF5" s="7">
        <v>1.20902074682768E-2</v>
      </c>
      <c r="AG5" s="7">
        <v>2.2620731076658698E-2</v>
      </c>
      <c r="AH5" s="7">
        <v>3.4220524443727397E-2</v>
      </c>
      <c r="AI5" s="7">
        <v>4.5162874913893002E-2</v>
      </c>
      <c r="AJ5" s="7">
        <v>3.61975626991419E-2</v>
      </c>
      <c r="AK5" s="7">
        <v>3.3349524032526896E-2</v>
      </c>
      <c r="AL5" s="7">
        <v>1.35966687140586E-2</v>
      </c>
      <c r="AM5" s="7">
        <v>7.2225599598862303E-3</v>
      </c>
      <c r="AN5" s="7">
        <v>4.8608963921115697E-3</v>
      </c>
      <c r="AO5" s="7">
        <v>0</v>
      </c>
      <c r="AP5" s="7">
        <v>0</v>
      </c>
      <c r="AQ5" s="7">
        <v>6.3170759891945108E-2</v>
      </c>
      <c r="AR5" s="7">
        <v>2.3545040082022899E-2</v>
      </c>
      <c r="AS5" s="7">
        <v>0</v>
      </c>
      <c r="AT5" s="7">
        <v>0</v>
      </c>
      <c r="AU5" s="7">
        <v>0</v>
      </c>
      <c r="AV5" s="7">
        <v>2.2910385956950101E-2</v>
      </c>
      <c r="AW5" s="7">
        <v>2.8605071001130498E-3</v>
      </c>
      <c r="AX5" s="7">
        <v>4.7569168120966801E-2</v>
      </c>
      <c r="AY5" s="7">
        <v>1.44072289516021E-2</v>
      </c>
      <c r="AZ5" s="7">
        <v>2.2890472020776299E-2</v>
      </c>
      <c r="BA5" s="7">
        <v>2.2277648125752999E-2</v>
      </c>
      <c r="BB5" s="7">
        <v>2.63863172714871E-2</v>
      </c>
      <c r="BC5" s="7">
        <v>3.2858562652821402E-2</v>
      </c>
      <c r="BD5" s="7">
        <v>3.1850224752540804E-2</v>
      </c>
      <c r="BE5" s="7">
        <v>1.85196298259915E-2</v>
      </c>
      <c r="BF5" s="7">
        <v>3.1744042742782599E-2</v>
      </c>
      <c r="BG5" s="7">
        <v>2.1317851024015701E-2</v>
      </c>
      <c r="BH5" s="7">
        <v>1.6804347647768499E-2</v>
      </c>
      <c r="BI5" s="7">
        <v>4.2435926779628798E-2</v>
      </c>
    </row>
    <row r="6" spans="1:61">
      <c r="A6" s="36"/>
      <c r="B6" s="4">
        <v>41</v>
      </c>
      <c r="C6" s="4">
        <v>0</v>
      </c>
      <c r="D6" s="4">
        <v>0</v>
      </c>
      <c r="E6" s="4">
        <v>0</v>
      </c>
      <c r="F6" s="4">
        <v>0</v>
      </c>
      <c r="G6" s="4">
        <v>0</v>
      </c>
      <c r="H6" s="4">
        <v>0</v>
      </c>
      <c r="I6" s="4">
        <v>0</v>
      </c>
      <c r="J6" s="4">
        <v>0</v>
      </c>
      <c r="K6" s="4">
        <v>7</v>
      </c>
      <c r="L6" s="4">
        <v>9</v>
      </c>
      <c r="M6" s="4">
        <v>3</v>
      </c>
      <c r="N6" s="4">
        <v>2</v>
      </c>
      <c r="O6" s="4">
        <v>1</v>
      </c>
      <c r="P6" s="4">
        <v>0</v>
      </c>
      <c r="Q6" s="4">
        <v>0</v>
      </c>
      <c r="R6" s="4">
        <v>17</v>
      </c>
      <c r="S6" s="4">
        <v>24</v>
      </c>
      <c r="T6" s="4">
        <v>9</v>
      </c>
      <c r="U6" s="4">
        <v>15</v>
      </c>
      <c r="V6" s="4">
        <v>6</v>
      </c>
      <c r="W6" s="4">
        <v>7</v>
      </c>
      <c r="X6" s="4">
        <v>4</v>
      </c>
      <c r="Y6" s="4">
        <v>10</v>
      </c>
      <c r="Z6" s="4">
        <v>6</v>
      </c>
      <c r="AA6" s="4">
        <v>1</v>
      </c>
      <c r="AB6" s="4">
        <v>19</v>
      </c>
      <c r="AC6" s="4">
        <v>1</v>
      </c>
      <c r="AD6" s="4">
        <v>4</v>
      </c>
      <c r="AE6" s="4">
        <v>0</v>
      </c>
      <c r="AF6" s="4">
        <v>10</v>
      </c>
      <c r="AG6" s="4">
        <v>3</v>
      </c>
      <c r="AH6" s="4">
        <v>23</v>
      </c>
      <c r="AI6" s="4">
        <v>7</v>
      </c>
      <c r="AJ6" s="4">
        <v>10</v>
      </c>
      <c r="AK6" s="4">
        <v>20</v>
      </c>
      <c r="AL6" s="4">
        <v>10</v>
      </c>
      <c r="AM6" s="4">
        <v>5</v>
      </c>
      <c r="AN6" s="4">
        <v>2</v>
      </c>
      <c r="AO6" s="4">
        <v>0</v>
      </c>
      <c r="AP6" s="4">
        <v>0</v>
      </c>
      <c r="AQ6" s="4">
        <v>0</v>
      </c>
      <c r="AR6" s="4">
        <v>1</v>
      </c>
      <c r="AS6" s="4">
        <v>0</v>
      </c>
      <c r="AT6" s="4">
        <v>0</v>
      </c>
      <c r="AU6" s="4">
        <v>0</v>
      </c>
      <c r="AV6" s="4">
        <v>12</v>
      </c>
      <c r="AW6" s="4">
        <v>2</v>
      </c>
      <c r="AX6" s="4">
        <v>15</v>
      </c>
      <c r="AY6" s="4">
        <v>7</v>
      </c>
      <c r="AZ6" s="4">
        <v>20</v>
      </c>
      <c r="BA6" s="4">
        <v>18</v>
      </c>
      <c r="BB6" s="4">
        <v>13</v>
      </c>
      <c r="BC6" s="4">
        <v>5</v>
      </c>
      <c r="BD6" s="4">
        <v>12</v>
      </c>
      <c r="BE6" s="4">
        <v>9</v>
      </c>
      <c r="BF6" s="4">
        <v>22</v>
      </c>
      <c r="BG6" s="4">
        <v>9</v>
      </c>
      <c r="BH6" s="4">
        <v>8</v>
      </c>
      <c r="BI6" s="4">
        <v>21</v>
      </c>
    </row>
    <row r="7" spans="1:61">
      <c r="A7" s="36" t="s">
        <v>80</v>
      </c>
      <c r="B7" s="7">
        <v>3.2779968511704297E-3</v>
      </c>
      <c r="C7" s="7">
        <v>3.87682214791942E-3</v>
      </c>
      <c r="D7" s="7">
        <v>2.6981458148849701E-3</v>
      </c>
      <c r="E7" s="7">
        <v>0</v>
      </c>
      <c r="F7" s="7">
        <v>0</v>
      </c>
      <c r="G7" s="7">
        <v>0</v>
      </c>
      <c r="H7" s="7">
        <v>0</v>
      </c>
      <c r="I7" s="7">
        <v>0</v>
      </c>
      <c r="J7" s="7">
        <v>0</v>
      </c>
      <c r="K7" s="7">
        <v>4.8794818141344202E-3</v>
      </c>
      <c r="L7" s="7">
        <v>0</v>
      </c>
      <c r="M7" s="7">
        <v>1.45459933048972E-2</v>
      </c>
      <c r="N7" s="7">
        <v>0</v>
      </c>
      <c r="O7" s="7">
        <v>2.8469633357075604E-3</v>
      </c>
      <c r="P7" s="7">
        <v>0</v>
      </c>
      <c r="Q7" s="7">
        <v>0</v>
      </c>
      <c r="R7" s="7">
        <v>6.2838134291775009E-3</v>
      </c>
      <c r="S7" s="7">
        <v>5.8956366526792894E-4</v>
      </c>
      <c r="T7" s="7">
        <v>1.08409275296659E-2</v>
      </c>
      <c r="U7" s="7">
        <v>0</v>
      </c>
      <c r="V7" s="7">
        <v>7.77915548821633E-4</v>
      </c>
      <c r="W7" s="7">
        <v>0</v>
      </c>
      <c r="X7" s="7">
        <v>2.78465150714791E-3</v>
      </c>
      <c r="Y7" s="7">
        <v>0</v>
      </c>
      <c r="Z7" s="7">
        <v>7.8420669879484088E-3</v>
      </c>
      <c r="AA7" s="7">
        <v>0</v>
      </c>
      <c r="AB7" s="7">
        <v>2.9854588921289799E-3</v>
      </c>
      <c r="AC7" s="7">
        <v>0</v>
      </c>
      <c r="AD7" s="7">
        <v>1.1839748186591099E-2</v>
      </c>
      <c r="AE7" s="7">
        <v>0</v>
      </c>
      <c r="AF7" s="7">
        <v>6.7810131400596295E-3</v>
      </c>
      <c r="AG7" s="7">
        <v>0</v>
      </c>
      <c r="AH7" s="7">
        <v>7.6179253656304602E-4</v>
      </c>
      <c r="AI7" s="7">
        <v>0</v>
      </c>
      <c r="AJ7" s="7">
        <v>0</v>
      </c>
      <c r="AK7" s="7">
        <v>3.4123018489841299E-3</v>
      </c>
      <c r="AL7" s="7">
        <v>4.3886635682802303E-3</v>
      </c>
      <c r="AM7" s="7">
        <v>2.9385564545294702E-3</v>
      </c>
      <c r="AN7" s="7">
        <v>2.8214931120802899E-3</v>
      </c>
      <c r="AO7" s="7">
        <v>0</v>
      </c>
      <c r="AP7" s="7">
        <v>0</v>
      </c>
      <c r="AQ7" s="7">
        <v>0</v>
      </c>
      <c r="AR7" s="7">
        <v>0</v>
      </c>
      <c r="AS7" s="7">
        <v>0</v>
      </c>
      <c r="AT7" s="7">
        <v>0</v>
      </c>
      <c r="AU7" s="7">
        <v>0</v>
      </c>
      <c r="AV7" s="7">
        <v>5.3717409100879302E-3</v>
      </c>
      <c r="AW7" s="7">
        <v>8.2277868881621406E-4</v>
      </c>
      <c r="AX7" s="7">
        <v>5.5809328715317299E-3</v>
      </c>
      <c r="AY7" s="7">
        <v>5.5602366547960703E-3</v>
      </c>
      <c r="AZ7" s="7">
        <v>2.67924607642111E-3</v>
      </c>
      <c r="BA7" s="7">
        <v>2.7974052603999501E-3</v>
      </c>
      <c r="BB7" s="7">
        <v>0</v>
      </c>
      <c r="BC7" s="7">
        <v>2.99591901650645E-3</v>
      </c>
      <c r="BD7" s="7">
        <v>2.7273935378202101E-3</v>
      </c>
      <c r="BE7" s="7">
        <v>1.00684374767242E-3</v>
      </c>
      <c r="BF7" s="7">
        <v>5.17331026354261E-3</v>
      </c>
      <c r="BG7" s="7">
        <v>2.9320792762407301E-3</v>
      </c>
      <c r="BH7" s="7">
        <v>8.3487149976766099E-3</v>
      </c>
      <c r="BI7" s="7">
        <v>0</v>
      </c>
    </row>
    <row r="8" spans="1:61">
      <c r="A8" s="36"/>
      <c r="B8" s="4">
        <v>5</v>
      </c>
      <c r="C8" s="4">
        <v>2</v>
      </c>
      <c r="D8" s="4">
        <v>1</v>
      </c>
      <c r="E8" s="4">
        <v>0</v>
      </c>
      <c r="F8" s="4">
        <v>0</v>
      </c>
      <c r="G8" s="4">
        <v>0</v>
      </c>
      <c r="H8" s="4">
        <v>0</v>
      </c>
      <c r="I8" s="4">
        <v>0</v>
      </c>
      <c r="J8" s="4">
        <v>0</v>
      </c>
      <c r="K8" s="4">
        <v>3</v>
      </c>
      <c r="L8" s="4">
        <v>0</v>
      </c>
      <c r="M8" s="4">
        <v>2</v>
      </c>
      <c r="N8" s="4">
        <v>0</v>
      </c>
      <c r="O8" s="4">
        <v>1</v>
      </c>
      <c r="P8" s="4">
        <v>0</v>
      </c>
      <c r="Q8" s="4">
        <v>0</v>
      </c>
      <c r="R8" s="4">
        <v>5</v>
      </c>
      <c r="S8" s="4">
        <v>1</v>
      </c>
      <c r="T8" s="4">
        <v>4</v>
      </c>
      <c r="U8" s="4">
        <v>0</v>
      </c>
      <c r="V8" s="4">
        <v>0</v>
      </c>
      <c r="W8" s="4">
        <v>0</v>
      </c>
      <c r="X8" s="4">
        <v>1</v>
      </c>
      <c r="Y8" s="4">
        <v>0</v>
      </c>
      <c r="Z8" s="4">
        <v>2</v>
      </c>
      <c r="AA8" s="4">
        <v>0</v>
      </c>
      <c r="AB8" s="4">
        <v>2</v>
      </c>
      <c r="AC8" s="4">
        <v>0</v>
      </c>
      <c r="AD8" s="4">
        <v>2</v>
      </c>
      <c r="AE8" s="4">
        <v>0</v>
      </c>
      <c r="AF8" s="4">
        <v>5</v>
      </c>
      <c r="AG8" s="4">
        <v>0</v>
      </c>
      <c r="AH8" s="4">
        <v>1</v>
      </c>
      <c r="AI8" s="4">
        <v>0</v>
      </c>
      <c r="AJ8" s="4">
        <v>0</v>
      </c>
      <c r="AK8" s="4">
        <v>2</v>
      </c>
      <c r="AL8" s="4">
        <v>3</v>
      </c>
      <c r="AM8" s="4">
        <v>2</v>
      </c>
      <c r="AN8" s="4">
        <v>1</v>
      </c>
      <c r="AO8" s="4">
        <v>0</v>
      </c>
      <c r="AP8" s="4">
        <v>0</v>
      </c>
      <c r="AQ8" s="4">
        <v>0</v>
      </c>
      <c r="AR8" s="4">
        <v>0</v>
      </c>
      <c r="AS8" s="4">
        <v>0</v>
      </c>
      <c r="AT8" s="4">
        <v>0</v>
      </c>
      <c r="AU8" s="4">
        <v>0</v>
      </c>
      <c r="AV8" s="4">
        <v>3</v>
      </c>
      <c r="AW8" s="4">
        <v>0</v>
      </c>
      <c r="AX8" s="4">
        <v>2</v>
      </c>
      <c r="AY8" s="4">
        <v>3</v>
      </c>
      <c r="AZ8" s="4">
        <v>2</v>
      </c>
      <c r="BA8" s="4">
        <v>2</v>
      </c>
      <c r="BB8" s="4">
        <v>0</v>
      </c>
      <c r="BC8" s="4">
        <v>0</v>
      </c>
      <c r="BD8" s="4">
        <v>1</v>
      </c>
      <c r="BE8" s="4">
        <v>1</v>
      </c>
      <c r="BF8" s="4">
        <v>4</v>
      </c>
      <c r="BG8" s="4">
        <v>1</v>
      </c>
      <c r="BH8" s="4">
        <v>4</v>
      </c>
      <c r="BI8" s="4">
        <v>0</v>
      </c>
    </row>
    <row r="9" spans="1:61">
      <c r="A9" s="36" t="s">
        <v>81</v>
      </c>
      <c r="B9" s="7">
        <v>6.6414303530079903E-3</v>
      </c>
      <c r="C9" s="7">
        <v>0</v>
      </c>
      <c r="D9" s="7">
        <v>0</v>
      </c>
      <c r="E9" s="7">
        <v>1.4686714403445799E-2</v>
      </c>
      <c r="F9" s="7">
        <v>0</v>
      </c>
      <c r="G9" s="7">
        <v>0</v>
      </c>
      <c r="H9" s="7">
        <v>0</v>
      </c>
      <c r="I9" s="7">
        <v>0</v>
      </c>
      <c r="J9" s="7">
        <v>0</v>
      </c>
      <c r="K9" s="7">
        <v>2.7943660773480199E-3</v>
      </c>
      <c r="L9" s="7">
        <v>1.2439280377464499E-3</v>
      </c>
      <c r="M9" s="7">
        <v>0</v>
      </c>
      <c r="N9" s="7">
        <v>0</v>
      </c>
      <c r="O9" s="7">
        <v>0</v>
      </c>
      <c r="P9" s="7">
        <v>5.0912642868892796E-3</v>
      </c>
      <c r="Q9" s="7">
        <v>3.7784679568809397E-3</v>
      </c>
      <c r="R9" s="7">
        <v>1.1306549282046201E-2</v>
      </c>
      <c r="S9" s="7">
        <v>2.46890012053328E-3</v>
      </c>
      <c r="T9" s="7">
        <v>2.3269092208042699E-2</v>
      </c>
      <c r="U9" s="7">
        <v>0</v>
      </c>
      <c r="V9" s="7">
        <v>5.2449383585867508E-3</v>
      </c>
      <c r="W9" s="7">
        <v>0</v>
      </c>
      <c r="X9" s="7">
        <v>2.3178420539395998E-3</v>
      </c>
      <c r="Y9" s="7">
        <v>0</v>
      </c>
      <c r="Z9" s="7">
        <v>1.12301642101857E-3</v>
      </c>
      <c r="AA9" s="7">
        <v>0</v>
      </c>
      <c r="AB9" s="7">
        <v>1.9630690621657201E-2</v>
      </c>
      <c r="AC9" s="7">
        <v>0</v>
      </c>
      <c r="AD9" s="7">
        <v>0</v>
      </c>
      <c r="AE9" s="7">
        <v>0</v>
      </c>
      <c r="AF9" s="7">
        <v>3.9563227820102794E-3</v>
      </c>
      <c r="AG9" s="7">
        <v>2.0419516033481498E-3</v>
      </c>
      <c r="AH9" s="7">
        <v>1.11557715766279E-2</v>
      </c>
      <c r="AI9" s="7">
        <v>1.8217942496531699E-3</v>
      </c>
      <c r="AJ9" s="7">
        <v>1.0091791341700499E-3</v>
      </c>
      <c r="AK9" s="7">
        <v>3.1177637938829099E-3</v>
      </c>
      <c r="AL9" s="7">
        <v>1.16248444174454E-2</v>
      </c>
      <c r="AM9" s="7">
        <v>0</v>
      </c>
      <c r="AN9" s="7">
        <v>1.3182274044890199E-3</v>
      </c>
      <c r="AO9" s="7">
        <v>3.9195285797645397E-2</v>
      </c>
      <c r="AP9" s="7">
        <v>0</v>
      </c>
      <c r="AQ9" s="7">
        <v>0</v>
      </c>
      <c r="AR9" s="7">
        <v>0</v>
      </c>
      <c r="AS9" s="7">
        <v>0</v>
      </c>
      <c r="AT9" s="7">
        <v>0</v>
      </c>
      <c r="AU9" s="7">
        <v>0</v>
      </c>
      <c r="AV9" s="7">
        <v>0</v>
      </c>
      <c r="AW9" s="7">
        <v>1.0412882280414698E-3</v>
      </c>
      <c r="AX9" s="7">
        <v>8.729737217187011E-3</v>
      </c>
      <c r="AY9" s="7">
        <v>1.3810047071076801E-2</v>
      </c>
      <c r="AZ9" s="7">
        <v>1.56175356816946E-3</v>
      </c>
      <c r="BA9" s="7">
        <v>1.22147221991208E-2</v>
      </c>
      <c r="BB9" s="7">
        <v>2.34750951422401E-3</v>
      </c>
      <c r="BC9" s="7">
        <v>0</v>
      </c>
      <c r="BD9" s="7">
        <v>1.92952312938767E-2</v>
      </c>
      <c r="BE9" s="7">
        <v>4.0859200993407898E-3</v>
      </c>
      <c r="BF9" s="7">
        <v>1.05389656560183E-2</v>
      </c>
      <c r="BG9" s="7">
        <v>3.4889058193388498E-3</v>
      </c>
      <c r="BH9" s="7">
        <v>3.4816821332585802E-3</v>
      </c>
      <c r="BI9" s="7">
        <v>1.2922523685794799E-2</v>
      </c>
    </row>
    <row r="10" spans="1:61">
      <c r="A10" s="36"/>
      <c r="B10" s="4">
        <v>11</v>
      </c>
      <c r="C10" s="4">
        <v>0</v>
      </c>
      <c r="D10" s="4">
        <v>0</v>
      </c>
      <c r="E10" s="4">
        <v>1</v>
      </c>
      <c r="F10" s="4">
        <v>0</v>
      </c>
      <c r="G10" s="4">
        <v>0</v>
      </c>
      <c r="H10" s="4">
        <v>0</v>
      </c>
      <c r="I10" s="4">
        <v>0</v>
      </c>
      <c r="J10" s="4">
        <v>0</v>
      </c>
      <c r="K10" s="4">
        <v>2</v>
      </c>
      <c r="L10" s="4">
        <v>1</v>
      </c>
      <c r="M10" s="4">
        <v>0</v>
      </c>
      <c r="N10" s="4">
        <v>0</v>
      </c>
      <c r="O10" s="4">
        <v>0</v>
      </c>
      <c r="P10" s="4">
        <v>1</v>
      </c>
      <c r="Q10" s="4">
        <v>1</v>
      </c>
      <c r="R10" s="4">
        <v>9</v>
      </c>
      <c r="S10" s="4">
        <v>2</v>
      </c>
      <c r="T10" s="4">
        <v>8</v>
      </c>
      <c r="U10" s="4">
        <v>0</v>
      </c>
      <c r="V10" s="4">
        <v>2</v>
      </c>
      <c r="W10" s="4">
        <v>0</v>
      </c>
      <c r="X10" s="4">
        <v>1</v>
      </c>
      <c r="Y10" s="4">
        <v>0</v>
      </c>
      <c r="Z10" s="4">
        <v>0</v>
      </c>
      <c r="AA10" s="4">
        <v>0</v>
      </c>
      <c r="AB10" s="4">
        <v>11</v>
      </c>
      <c r="AC10" s="4">
        <v>0</v>
      </c>
      <c r="AD10" s="4">
        <v>0</v>
      </c>
      <c r="AE10" s="4">
        <v>0</v>
      </c>
      <c r="AF10" s="4">
        <v>3</v>
      </c>
      <c r="AG10" s="4">
        <v>0</v>
      </c>
      <c r="AH10" s="4">
        <v>7</v>
      </c>
      <c r="AI10" s="4">
        <v>0</v>
      </c>
      <c r="AJ10" s="4">
        <v>0</v>
      </c>
      <c r="AK10" s="4">
        <v>2</v>
      </c>
      <c r="AL10" s="4">
        <v>9</v>
      </c>
      <c r="AM10" s="4">
        <v>0</v>
      </c>
      <c r="AN10" s="4">
        <v>1</v>
      </c>
      <c r="AO10" s="4">
        <v>7</v>
      </c>
      <c r="AP10" s="4">
        <v>0</v>
      </c>
      <c r="AQ10" s="4">
        <v>0</v>
      </c>
      <c r="AR10" s="4">
        <v>0</v>
      </c>
      <c r="AS10" s="4">
        <v>0</v>
      </c>
      <c r="AT10" s="4">
        <v>0</v>
      </c>
      <c r="AU10" s="4">
        <v>0</v>
      </c>
      <c r="AV10" s="4">
        <v>0</v>
      </c>
      <c r="AW10" s="4">
        <v>1</v>
      </c>
      <c r="AX10" s="4">
        <v>3</v>
      </c>
      <c r="AY10" s="4">
        <v>7</v>
      </c>
      <c r="AZ10" s="4">
        <v>1</v>
      </c>
      <c r="BA10" s="4">
        <v>10</v>
      </c>
      <c r="BB10" s="4">
        <v>1</v>
      </c>
      <c r="BC10" s="4">
        <v>0</v>
      </c>
      <c r="BD10" s="4">
        <v>7</v>
      </c>
      <c r="BE10" s="4">
        <v>2</v>
      </c>
      <c r="BF10" s="4">
        <v>7</v>
      </c>
      <c r="BG10" s="4">
        <v>2</v>
      </c>
      <c r="BH10" s="4">
        <v>2</v>
      </c>
      <c r="BI10" s="4">
        <v>6</v>
      </c>
    </row>
    <row r="11" spans="1:61">
      <c r="A11" s="36" t="s">
        <v>82</v>
      </c>
      <c r="B11" s="7">
        <v>1.64974508487295E-3</v>
      </c>
      <c r="C11" s="7">
        <v>1.8636922285031399E-3</v>
      </c>
      <c r="D11" s="7">
        <v>0</v>
      </c>
      <c r="E11" s="7">
        <v>4.6080145092993203E-3</v>
      </c>
      <c r="F11" s="7">
        <v>0</v>
      </c>
      <c r="G11" s="7">
        <v>0</v>
      </c>
      <c r="H11" s="7">
        <v>1.0385371487634201E-2</v>
      </c>
      <c r="I11" s="7">
        <v>0</v>
      </c>
      <c r="J11" s="7">
        <v>8.3046286056336904E-3</v>
      </c>
      <c r="K11" s="7">
        <v>6.5081195929725193E-4</v>
      </c>
      <c r="L11" s="7">
        <v>1.65879163625306E-3</v>
      </c>
      <c r="M11" s="7">
        <v>0</v>
      </c>
      <c r="N11" s="7">
        <v>1.8852597809323E-3</v>
      </c>
      <c r="O11" s="7">
        <v>0</v>
      </c>
      <c r="P11" s="7">
        <v>0</v>
      </c>
      <c r="Q11" s="7">
        <v>0</v>
      </c>
      <c r="R11" s="7">
        <v>1.59975854672239E-3</v>
      </c>
      <c r="S11" s="7">
        <v>1.6944535574376501E-3</v>
      </c>
      <c r="T11" s="7">
        <v>5.4646341948276101E-3</v>
      </c>
      <c r="U11" s="7">
        <v>1.6089934033663099E-3</v>
      </c>
      <c r="V11" s="7">
        <v>1.0074403494589599E-3</v>
      </c>
      <c r="W11" s="7">
        <v>0</v>
      </c>
      <c r="X11" s="7">
        <v>0</v>
      </c>
      <c r="Y11" s="7">
        <v>4.3212381881679003E-3</v>
      </c>
      <c r="Z11" s="7">
        <v>0</v>
      </c>
      <c r="AA11" s="7">
        <v>2.41138252813801E-3</v>
      </c>
      <c r="AB11" s="7">
        <v>8.26345016402314E-4</v>
      </c>
      <c r="AC11" s="7">
        <v>0</v>
      </c>
      <c r="AD11" s="7">
        <v>0</v>
      </c>
      <c r="AE11" s="7">
        <v>0</v>
      </c>
      <c r="AF11" s="7">
        <v>2.71238906536766E-3</v>
      </c>
      <c r="AG11" s="7">
        <v>0</v>
      </c>
      <c r="AH11" s="7">
        <v>2.5429004230644297E-3</v>
      </c>
      <c r="AI11" s="7">
        <v>3.5966484912040397E-3</v>
      </c>
      <c r="AJ11" s="7">
        <v>1.9923559485152203E-3</v>
      </c>
      <c r="AK11" s="7">
        <v>1.2092997793829502E-3</v>
      </c>
      <c r="AL11" s="7">
        <v>1.8829097147848701E-3</v>
      </c>
      <c r="AM11" s="7">
        <v>1.4126427827656299E-3</v>
      </c>
      <c r="AN11" s="7">
        <v>0</v>
      </c>
      <c r="AO11" s="7">
        <v>0</v>
      </c>
      <c r="AP11" s="7">
        <v>0</v>
      </c>
      <c r="AQ11" s="7">
        <v>0</v>
      </c>
      <c r="AR11" s="7">
        <v>9.5666048217013001E-3</v>
      </c>
      <c r="AS11" s="7">
        <v>0</v>
      </c>
      <c r="AT11" s="7">
        <v>0</v>
      </c>
      <c r="AU11" s="7">
        <v>0</v>
      </c>
      <c r="AV11" s="7">
        <v>1.7656850972793E-3</v>
      </c>
      <c r="AW11" s="7">
        <v>1.307810694589E-3</v>
      </c>
      <c r="AX11" s="7">
        <v>1.3861394976019202E-3</v>
      </c>
      <c r="AY11" s="7">
        <v>2.7603485273926896E-3</v>
      </c>
      <c r="AZ11" s="7">
        <v>9.8564373560300214E-4</v>
      </c>
      <c r="BA11" s="7">
        <v>1.8848880251661501E-3</v>
      </c>
      <c r="BB11" s="7">
        <v>2.4083051708989498E-3</v>
      </c>
      <c r="BC11" s="7">
        <v>0</v>
      </c>
      <c r="BD11" s="7">
        <v>1.53025666093751E-3</v>
      </c>
      <c r="BE11" s="7">
        <v>1.7984489681564101E-3</v>
      </c>
      <c r="BF11" s="7">
        <v>1.2288674343131701E-3</v>
      </c>
      <c r="BG11" s="7">
        <v>2.1492878878668401E-3</v>
      </c>
      <c r="BH11" s="7">
        <v>4.3915891398847301E-3</v>
      </c>
      <c r="BI11" s="7">
        <v>0</v>
      </c>
    </row>
    <row r="12" spans="1:61">
      <c r="A12" s="36"/>
      <c r="B12" s="4">
        <v>3</v>
      </c>
      <c r="C12" s="4">
        <v>1</v>
      </c>
      <c r="D12" s="4">
        <v>0</v>
      </c>
      <c r="E12" s="4">
        <v>0</v>
      </c>
      <c r="F12" s="4">
        <v>0</v>
      </c>
      <c r="G12" s="4">
        <v>0</v>
      </c>
      <c r="H12" s="4">
        <v>0</v>
      </c>
      <c r="I12" s="4">
        <v>0</v>
      </c>
      <c r="J12" s="4">
        <v>0</v>
      </c>
      <c r="K12" s="4">
        <v>0</v>
      </c>
      <c r="L12" s="4">
        <v>1</v>
      </c>
      <c r="M12" s="4">
        <v>0</v>
      </c>
      <c r="N12" s="4">
        <v>1</v>
      </c>
      <c r="O12" s="4">
        <v>0</v>
      </c>
      <c r="P12" s="4">
        <v>0</v>
      </c>
      <c r="Q12" s="4">
        <v>0</v>
      </c>
      <c r="R12" s="4">
        <v>1</v>
      </c>
      <c r="S12" s="4">
        <v>1</v>
      </c>
      <c r="T12" s="4">
        <v>2</v>
      </c>
      <c r="U12" s="4">
        <v>0</v>
      </c>
      <c r="V12" s="4">
        <v>0</v>
      </c>
      <c r="W12" s="4">
        <v>0</v>
      </c>
      <c r="X12" s="4">
        <v>0</v>
      </c>
      <c r="Y12" s="4">
        <v>2</v>
      </c>
      <c r="Z12" s="4">
        <v>0</v>
      </c>
      <c r="AA12" s="4">
        <v>0</v>
      </c>
      <c r="AB12" s="4">
        <v>0</v>
      </c>
      <c r="AC12" s="4">
        <v>0</v>
      </c>
      <c r="AD12" s="4">
        <v>0</v>
      </c>
      <c r="AE12" s="4">
        <v>0</v>
      </c>
      <c r="AF12" s="4">
        <v>2</v>
      </c>
      <c r="AG12" s="4">
        <v>0</v>
      </c>
      <c r="AH12" s="4">
        <v>2</v>
      </c>
      <c r="AI12" s="4">
        <v>1</v>
      </c>
      <c r="AJ12" s="4">
        <v>1</v>
      </c>
      <c r="AK12" s="4">
        <v>1</v>
      </c>
      <c r="AL12" s="4">
        <v>1</v>
      </c>
      <c r="AM12" s="4">
        <v>1</v>
      </c>
      <c r="AN12" s="4">
        <v>0</v>
      </c>
      <c r="AO12" s="4">
        <v>0</v>
      </c>
      <c r="AP12" s="4">
        <v>0</v>
      </c>
      <c r="AQ12" s="4">
        <v>0</v>
      </c>
      <c r="AR12" s="4">
        <v>0</v>
      </c>
      <c r="AS12" s="4">
        <v>0</v>
      </c>
      <c r="AT12" s="4">
        <v>0</v>
      </c>
      <c r="AU12" s="4">
        <v>0</v>
      </c>
      <c r="AV12" s="4">
        <v>1</v>
      </c>
      <c r="AW12" s="4">
        <v>1</v>
      </c>
      <c r="AX12" s="4">
        <v>0</v>
      </c>
      <c r="AY12" s="4">
        <v>1</v>
      </c>
      <c r="AZ12" s="4">
        <v>1</v>
      </c>
      <c r="BA12" s="4">
        <v>2</v>
      </c>
      <c r="BB12" s="4">
        <v>1</v>
      </c>
      <c r="BC12" s="4">
        <v>0</v>
      </c>
      <c r="BD12" s="4">
        <v>1</v>
      </c>
      <c r="BE12" s="4">
        <v>1</v>
      </c>
      <c r="BF12" s="4">
        <v>1</v>
      </c>
      <c r="BG12" s="4">
        <v>1</v>
      </c>
      <c r="BH12" s="4">
        <v>2</v>
      </c>
      <c r="BI12" s="4">
        <v>0</v>
      </c>
    </row>
    <row r="13" spans="1:61">
      <c r="A13" s="36" t="s">
        <v>83</v>
      </c>
      <c r="B13" s="7">
        <v>1.62348462701317E-3</v>
      </c>
      <c r="C13" s="7">
        <v>0</v>
      </c>
      <c r="D13" s="7">
        <v>7.3238330580773696E-4</v>
      </c>
      <c r="E13" s="7">
        <v>0</v>
      </c>
      <c r="F13" s="7">
        <v>0</v>
      </c>
      <c r="G13" s="7">
        <v>0</v>
      </c>
      <c r="H13" s="7">
        <v>0</v>
      </c>
      <c r="I13" s="7">
        <v>2.6769365397376198E-2</v>
      </c>
      <c r="J13" s="7">
        <v>0</v>
      </c>
      <c r="K13" s="7">
        <v>0</v>
      </c>
      <c r="L13" s="7">
        <v>1.95151231365212E-3</v>
      </c>
      <c r="M13" s="7">
        <v>0</v>
      </c>
      <c r="N13" s="7">
        <v>7.5137889308457106E-4</v>
      </c>
      <c r="O13" s="7">
        <v>0</v>
      </c>
      <c r="P13" s="7">
        <v>0</v>
      </c>
      <c r="Q13" s="7">
        <v>0</v>
      </c>
      <c r="R13" s="7">
        <v>1.5565681022740099E-3</v>
      </c>
      <c r="S13" s="7">
        <v>1.68333545327792E-3</v>
      </c>
      <c r="T13" s="7">
        <v>5.2175583723629102E-3</v>
      </c>
      <c r="U13" s="7">
        <v>2.7837187247165703E-3</v>
      </c>
      <c r="V13" s="7">
        <v>0</v>
      </c>
      <c r="W13" s="7">
        <v>0</v>
      </c>
      <c r="X13" s="7">
        <v>0</v>
      </c>
      <c r="Y13" s="7">
        <v>0</v>
      </c>
      <c r="Z13" s="7">
        <v>0</v>
      </c>
      <c r="AA13" s="7">
        <v>0</v>
      </c>
      <c r="AB13" s="7">
        <v>4.9258732869538902E-3</v>
      </c>
      <c r="AC13" s="7">
        <v>0</v>
      </c>
      <c r="AD13" s="7">
        <v>0</v>
      </c>
      <c r="AE13" s="7">
        <v>0</v>
      </c>
      <c r="AF13" s="7">
        <v>4.7462007142274199E-4</v>
      </c>
      <c r="AG13" s="7">
        <v>1.18601156665355E-2</v>
      </c>
      <c r="AH13" s="7">
        <v>9.7427802622939189E-4</v>
      </c>
      <c r="AI13" s="7">
        <v>2.7740953064359503E-3</v>
      </c>
      <c r="AJ13" s="7">
        <v>5.8615401265562197E-3</v>
      </c>
      <c r="AK13" s="7">
        <v>1.6788000070076601E-3</v>
      </c>
      <c r="AL13" s="7">
        <v>0</v>
      </c>
      <c r="AM13" s="7">
        <v>5.6301523067205398E-4</v>
      </c>
      <c r="AN13" s="7">
        <v>2.4531427992587097E-3</v>
      </c>
      <c r="AO13" s="7">
        <v>0</v>
      </c>
      <c r="AP13" s="7">
        <v>0</v>
      </c>
      <c r="AQ13" s="7">
        <v>0</v>
      </c>
      <c r="AR13" s="7">
        <v>0</v>
      </c>
      <c r="AS13" s="7">
        <v>0</v>
      </c>
      <c r="AT13" s="7">
        <v>0</v>
      </c>
      <c r="AU13" s="7">
        <v>0</v>
      </c>
      <c r="AV13" s="7">
        <v>1.22079814535095E-3</v>
      </c>
      <c r="AW13" s="7">
        <v>1.38514518892977E-3</v>
      </c>
      <c r="AX13" s="7">
        <v>3.7403431158758997E-3</v>
      </c>
      <c r="AY13" s="7">
        <v>0</v>
      </c>
      <c r="AZ13" s="7">
        <v>2.5913667025927499E-3</v>
      </c>
      <c r="BA13" s="7">
        <v>1.2936450622653599E-3</v>
      </c>
      <c r="BB13" s="7">
        <v>8.5500173256975603E-4</v>
      </c>
      <c r="BC13" s="7">
        <v>0</v>
      </c>
      <c r="BD13" s="7">
        <v>3.3217502125825597E-3</v>
      </c>
      <c r="BE13" s="7">
        <v>2.3775861714066403E-3</v>
      </c>
      <c r="BF13" s="7">
        <v>1.1633669738208901E-3</v>
      </c>
      <c r="BG13" s="7">
        <v>1.4860218684385502E-3</v>
      </c>
      <c r="BH13" s="7">
        <v>1.6430460282937001E-3</v>
      </c>
      <c r="BI13" s="7">
        <v>1.3175554703344201E-3</v>
      </c>
    </row>
    <row r="14" spans="1:61">
      <c r="A14" s="36"/>
      <c r="B14" s="4">
        <v>3</v>
      </c>
      <c r="C14" s="4">
        <v>0</v>
      </c>
      <c r="D14" s="4">
        <v>0</v>
      </c>
      <c r="E14" s="4">
        <v>0</v>
      </c>
      <c r="F14" s="4">
        <v>0</v>
      </c>
      <c r="G14" s="4">
        <v>0</v>
      </c>
      <c r="H14" s="4">
        <v>0</v>
      </c>
      <c r="I14" s="4">
        <v>1</v>
      </c>
      <c r="J14" s="4">
        <v>0</v>
      </c>
      <c r="K14" s="4">
        <v>0</v>
      </c>
      <c r="L14" s="4">
        <v>1</v>
      </c>
      <c r="M14" s="4">
        <v>0</v>
      </c>
      <c r="N14" s="4">
        <v>0</v>
      </c>
      <c r="O14" s="4">
        <v>0</v>
      </c>
      <c r="P14" s="4">
        <v>0</v>
      </c>
      <c r="Q14" s="4">
        <v>0</v>
      </c>
      <c r="R14" s="4">
        <v>1</v>
      </c>
      <c r="S14" s="4">
        <v>1</v>
      </c>
      <c r="T14" s="4">
        <v>2</v>
      </c>
      <c r="U14" s="4">
        <v>1</v>
      </c>
      <c r="V14" s="4">
        <v>0</v>
      </c>
      <c r="W14" s="4">
        <v>0</v>
      </c>
      <c r="X14" s="4">
        <v>0</v>
      </c>
      <c r="Y14" s="4">
        <v>0</v>
      </c>
      <c r="Z14" s="4">
        <v>0</v>
      </c>
      <c r="AA14" s="4">
        <v>0</v>
      </c>
      <c r="AB14" s="4">
        <v>3</v>
      </c>
      <c r="AC14" s="4">
        <v>0</v>
      </c>
      <c r="AD14" s="4">
        <v>0</v>
      </c>
      <c r="AE14" s="4">
        <v>0</v>
      </c>
      <c r="AF14" s="4">
        <v>0</v>
      </c>
      <c r="AG14" s="4">
        <v>2</v>
      </c>
      <c r="AH14" s="4">
        <v>1</v>
      </c>
      <c r="AI14" s="4">
        <v>0</v>
      </c>
      <c r="AJ14" s="4">
        <v>2</v>
      </c>
      <c r="AK14" s="4">
        <v>1</v>
      </c>
      <c r="AL14" s="4">
        <v>0</v>
      </c>
      <c r="AM14" s="4">
        <v>0</v>
      </c>
      <c r="AN14" s="4">
        <v>1</v>
      </c>
      <c r="AO14" s="4">
        <v>0</v>
      </c>
      <c r="AP14" s="4">
        <v>0</v>
      </c>
      <c r="AQ14" s="4">
        <v>0</v>
      </c>
      <c r="AR14" s="4">
        <v>0</v>
      </c>
      <c r="AS14" s="4">
        <v>0</v>
      </c>
      <c r="AT14" s="4">
        <v>0</v>
      </c>
      <c r="AU14" s="4">
        <v>0</v>
      </c>
      <c r="AV14" s="4">
        <v>1</v>
      </c>
      <c r="AW14" s="4">
        <v>1</v>
      </c>
      <c r="AX14" s="4">
        <v>1</v>
      </c>
      <c r="AY14" s="4">
        <v>0</v>
      </c>
      <c r="AZ14" s="4">
        <v>2</v>
      </c>
      <c r="BA14" s="4">
        <v>1</v>
      </c>
      <c r="BB14" s="4">
        <v>0</v>
      </c>
      <c r="BC14" s="4">
        <v>0</v>
      </c>
      <c r="BD14" s="4">
        <v>1</v>
      </c>
      <c r="BE14" s="4">
        <v>1</v>
      </c>
      <c r="BF14" s="4">
        <v>1</v>
      </c>
      <c r="BG14" s="4">
        <v>1</v>
      </c>
      <c r="BH14" s="4">
        <v>1</v>
      </c>
      <c r="BI14" s="4">
        <v>1</v>
      </c>
    </row>
    <row r="15" spans="1:61">
      <c r="A15" s="36" t="s">
        <v>84</v>
      </c>
      <c r="B15" s="7">
        <v>8.2600386972619497E-2</v>
      </c>
      <c r="C15" s="7">
        <v>2.6755252126011E-2</v>
      </c>
      <c r="D15" s="7">
        <v>4.7734439978045599E-2</v>
      </c>
      <c r="E15" s="7">
        <v>5.9992053771350501E-2</v>
      </c>
      <c r="F15" s="7">
        <v>0</v>
      </c>
      <c r="G15" s="7">
        <v>0</v>
      </c>
      <c r="H15" s="7">
        <v>0.201916512511504</v>
      </c>
      <c r="I15" s="7">
        <v>0.133361253232995</v>
      </c>
      <c r="J15" s="7">
        <v>0.23521499018550901</v>
      </c>
      <c r="K15" s="7">
        <v>5.5574300182850499E-2</v>
      </c>
      <c r="L15" s="7">
        <v>6.9597233242622097E-2</v>
      </c>
      <c r="M15" s="7">
        <v>5.2150004513370901E-2</v>
      </c>
      <c r="N15" s="7">
        <v>4.8770989481157399E-2</v>
      </c>
      <c r="O15" s="7">
        <v>2.4187827343310101E-2</v>
      </c>
      <c r="P15" s="7">
        <v>9.3202327008733488E-2</v>
      </c>
      <c r="Q15" s="7">
        <v>8.5223887603002396E-2</v>
      </c>
      <c r="R15" s="7">
        <v>6.5070603478934202E-2</v>
      </c>
      <c r="S15" s="7">
        <v>9.8279205178272197E-2</v>
      </c>
      <c r="T15" s="7">
        <v>0.10259415023070399</v>
      </c>
      <c r="U15" s="7">
        <v>0.106504884380061</v>
      </c>
      <c r="V15" s="7">
        <v>0.10936517839196699</v>
      </c>
      <c r="W15" s="7">
        <v>6.6200848132703202E-2</v>
      </c>
      <c r="X15" s="7">
        <v>4.38563884228656E-2</v>
      </c>
      <c r="Y15" s="7">
        <v>7.8267434566340999E-2</v>
      </c>
      <c r="Z15" s="7">
        <v>8.4298001565200703E-2</v>
      </c>
      <c r="AA15" s="7">
        <v>6.4558809401892792E-2</v>
      </c>
      <c r="AB15" s="7">
        <v>0.10552430515926201</v>
      </c>
      <c r="AC15" s="7">
        <v>0.10743470872012599</v>
      </c>
      <c r="AD15" s="7">
        <v>1.8390866946536098E-2</v>
      </c>
      <c r="AE15" s="7">
        <v>0</v>
      </c>
      <c r="AF15" s="7">
        <v>6.1735270913325396E-2</v>
      </c>
      <c r="AG15" s="7">
        <v>5.8520786289612901E-2</v>
      </c>
      <c r="AH15" s="7">
        <v>0.109659563667896</v>
      </c>
      <c r="AI15" s="7">
        <v>9.908401427450389E-2</v>
      </c>
      <c r="AJ15" s="7">
        <v>7.5528529535948699E-2</v>
      </c>
      <c r="AK15" s="7">
        <v>7.5402130651514104E-2</v>
      </c>
      <c r="AL15" s="7">
        <v>9.1129560391149098E-2</v>
      </c>
      <c r="AM15" s="7">
        <v>5.3133767223928902E-2</v>
      </c>
      <c r="AN15" s="7">
        <v>5.7065769701543499E-2</v>
      </c>
      <c r="AO15" s="7">
        <v>8.7878927815083899E-2</v>
      </c>
      <c r="AP15" s="7">
        <v>0</v>
      </c>
      <c r="AQ15" s="7">
        <v>0</v>
      </c>
      <c r="AR15" s="7">
        <v>0.11510240462395099</v>
      </c>
      <c r="AS15" s="7">
        <v>0</v>
      </c>
      <c r="AT15" s="7">
        <v>6.6604371305037699E-2</v>
      </c>
      <c r="AU15" s="7">
        <v>4.34624405585535E-2</v>
      </c>
      <c r="AV15" s="7">
        <v>3.6413520209893302E-2</v>
      </c>
      <c r="AW15" s="7">
        <v>3.9694007055603803E-2</v>
      </c>
      <c r="AX15" s="7">
        <v>0.123035886425561</v>
      </c>
      <c r="AY15" s="7">
        <v>5.45577410603241E-2</v>
      </c>
      <c r="AZ15" s="7">
        <v>6.7848592550862591E-2</v>
      </c>
      <c r="BA15" s="7">
        <v>8.8776281512070607E-2</v>
      </c>
      <c r="BB15" s="7">
        <v>9.0179010926903794E-2</v>
      </c>
      <c r="BC15" s="7">
        <v>9.365595802584091E-2</v>
      </c>
      <c r="BD15" s="7">
        <v>8.3812958838072493E-2</v>
      </c>
      <c r="BE15" s="7">
        <v>8.9978878306802498E-2</v>
      </c>
      <c r="BF15" s="7">
        <v>7.4864927392322603E-2</v>
      </c>
      <c r="BG15" s="7">
        <v>8.6691517535386897E-2</v>
      </c>
      <c r="BH15" s="7">
        <v>6.9815851003289103E-2</v>
      </c>
      <c r="BI15" s="7">
        <v>0.12295609867193801</v>
      </c>
    </row>
    <row r="16" spans="1:61">
      <c r="A16" s="36"/>
      <c r="B16" s="4">
        <v>136</v>
      </c>
      <c r="C16" s="4">
        <v>14</v>
      </c>
      <c r="D16" s="4">
        <v>25</v>
      </c>
      <c r="E16" s="4">
        <v>6</v>
      </c>
      <c r="F16" s="4">
        <v>0</v>
      </c>
      <c r="G16" s="4">
        <v>0</v>
      </c>
      <c r="H16" s="4">
        <v>9</v>
      </c>
      <c r="I16" s="4">
        <v>6</v>
      </c>
      <c r="J16" s="4">
        <v>8</v>
      </c>
      <c r="K16" s="4">
        <v>38</v>
      </c>
      <c r="L16" s="4">
        <v>52</v>
      </c>
      <c r="M16" s="4">
        <v>7</v>
      </c>
      <c r="N16" s="4">
        <v>24</v>
      </c>
      <c r="O16" s="4">
        <v>7</v>
      </c>
      <c r="P16" s="4">
        <v>12</v>
      </c>
      <c r="Q16" s="4">
        <v>12</v>
      </c>
      <c r="R16" s="4">
        <v>50</v>
      </c>
      <c r="S16" s="4">
        <v>85</v>
      </c>
      <c r="T16" s="4">
        <v>37</v>
      </c>
      <c r="U16" s="4">
        <v>31</v>
      </c>
      <c r="V16" s="4">
        <v>32</v>
      </c>
      <c r="W16" s="4">
        <v>16</v>
      </c>
      <c r="X16" s="4">
        <v>20</v>
      </c>
      <c r="Y16" s="4">
        <v>33</v>
      </c>
      <c r="Z16" s="4">
        <v>21</v>
      </c>
      <c r="AA16" s="4">
        <v>12</v>
      </c>
      <c r="AB16" s="4">
        <v>57</v>
      </c>
      <c r="AC16" s="4">
        <v>10</v>
      </c>
      <c r="AD16" s="4">
        <v>3</v>
      </c>
      <c r="AE16" s="4">
        <v>0</v>
      </c>
      <c r="AF16" s="4">
        <v>49</v>
      </c>
      <c r="AG16" s="4">
        <v>8</v>
      </c>
      <c r="AH16" s="4">
        <v>74</v>
      </c>
      <c r="AI16" s="4">
        <v>15</v>
      </c>
      <c r="AJ16" s="4">
        <v>21</v>
      </c>
      <c r="AK16" s="4">
        <v>46</v>
      </c>
      <c r="AL16" s="4">
        <v>68</v>
      </c>
      <c r="AM16" s="4">
        <v>36</v>
      </c>
      <c r="AN16" s="4">
        <v>28</v>
      </c>
      <c r="AO16" s="4">
        <v>16</v>
      </c>
      <c r="AP16" s="4">
        <v>0</v>
      </c>
      <c r="AQ16" s="4">
        <v>0</v>
      </c>
      <c r="AR16" s="4">
        <v>4</v>
      </c>
      <c r="AS16" s="4">
        <v>0</v>
      </c>
      <c r="AT16" s="4">
        <v>3</v>
      </c>
      <c r="AU16" s="4">
        <v>1</v>
      </c>
      <c r="AV16" s="4">
        <v>20</v>
      </c>
      <c r="AW16" s="4">
        <v>23</v>
      </c>
      <c r="AX16" s="4">
        <v>40</v>
      </c>
      <c r="AY16" s="4">
        <v>28</v>
      </c>
      <c r="AZ16" s="4">
        <v>59</v>
      </c>
      <c r="BA16" s="4">
        <v>71</v>
      </c>
      <c r="BB16" s="4">
        <v>45</v>
      </c>
      <c r="BC16" s="4">
        <v>15</v>
      </c>
      <c r="BD16" s="4">
        <v>30</v>
      </c>
      <c r="BE16" s="4">
        <v>46</v>
      </c>
      <c r="BF16" s="4">
        <v>52</v>
      </c>
      <c r="BG16" s="4">
        <v>38</v>
      </c>
      <c r="BH16" s="4">
        <v>34</v>
      </c>
      <c r="BI16" s="4">
        <v>61</v>
      </c>
    </row>
    <row r="17" spans="1:61">
      <c r="A17" s="36" t="s">
        <v>85</v>
      </c>
      <c r="B17" s="7">
        <v>1.18877341352267E-2</v>
      </c>
      <c r="C17" s="7">
        <v>9.7878848396879096E-3</v>
      </c>
      <c r="D17" s="7">
        <v>1.3009506761019101E-2</v>
      </c>
      <c r="E17" s="7">
        <v>1.8465751341931E-2</v>
      </c>
      <c r="F17" s="7">
        <v>0</v>
      </c>
      <c r="G17" s="7">
        <v>0</v>
      </c>
      <c r="H17" s="7">
        <v>4.28315095015947E-2</v>
      </c>
      <c r="I17" s="7">
        <v>1.12980462815721E-2</v>
      </c>
      <c r="J17" s="7">
        <v>0</v>
      </c>
      <c r="K17" s="7">
        <v>1.1934718386669301E-2</v>
      </c>
      <c r="L17" s="7">
        <v>1.0465044328548801E-2</v>
      </c>
      <c r="M17" s="7">
        <v>1.2617610677360599E-2</v>
      </c>
      <c r="N17" s="7">
        <v>4.90430140129263E-3</v>
      </c>
      <c r="O17" s="7">
        <v>8.3730453137009098E-3</v>
      </c>
      <c r="P17" s="7">
        <v>2.34045752496484E-2</v>
      </c>
      <c r="Q17" s="7">
        <v>1.27186538498784E-2</v>
      </c>
      <c r="R17" s="7">
        <v>1.7417766040778701E-2</v>
      </c>
      <c r="S17" s="7">
        <v>6.9416168628803898E-3</v>
      </c>
      <c r="T17" s="7">
        <v>1.16109511109943E-2</v>
      </c>
      <c r="U17" s="7">
        <v>4.2279666403333499E-2</v>
      </c>
      <c r="V17" s="7">
        <v>0</v>
      </c>
      <c r="W17" s="7">
        <v>2.7137501656441E-3</v>
      </c>
      <c r="X17" s="7">
        <v>5.3852475250931999E-3</v>
      </c>
      <c r="Y17" s="7">
        <v>2.3959061750545699E-2</v>
      </c>
      <c r="Z17" s="7">
        <v>4.5569003955949795E-3</v>
      </c>
      <c r="AA17" s="7">
        <v>8.7792810243264401E-3</v>
      </c>
      <c r="AB17" s="7">
        <v>1.18266437050203E-2</v>
      </c>
      <c r="AC17" s="7">
        <v>0</v>
      </c>
      <c r="AD17" s="7">
        <v>2.1255836379512299E-3</v>
      </c>
      <c r="AE17" s="7">
        <v>0</v>
      </c>
      <c r="AF17" s="7">
        <v>5.1652038601058704E-3</v>
      </c>
      <c r="AG17" s="7">
        <v>1.0495121531222E-2</v>
      </c>
      <c r="AH17" s="7">
        <v>2.1496436048291101E-2</v>
      </c>
      <c r="AI17" s="7">
        <v>4.4279102833408406E-3</v>
      </c>
      <c r="AJ17" s="7">
        <v>7.6397605280591396E-3</v>
      </c>
      <c r="AK17" s="7">
        <v>1.8807688712647198E-2</v>
      </c>
      <c r="AL17" s="7">
        <v>7.8018131254570695E-3</v>
      </c>
      <c r="AM17" s="7">
        <v>7.4383875338156005E-3</v>
      </c>
      <c r="AN17" s="7">
        <v>1.1294889369988499E-2</v>
      </c>
      <c r="AO17" s="7">
        <v>2.1688585125813901E-2</v>
      </c>
      <c r="AP17" s="7">
        <v>0</v>
      </c>
      <c r="AQ17" s="7">
        <v>0</v>
      </c>
      <c r="AR17" s="7">
        <v>0</v>
      </c>
      <c r="AS17" s="7">
        <v>0.16850217279682</v>
      </c>
      <c r="AT17" s="7">
        <v>0</v>
      </c>
      <c r="AU17" s="7">
        <v>0</v>
      </c>
      <c r="AV17" s="7">
        <v>1.25999746113994E-2</v>
      </c>
      <c r="AW17" s="7">
        <v>9.8664589581753601E-3</v>
      </c>
      <c r="AX17" s="7">
        <v>1.5307250697751899E-2</v>
      </c>
      <c r="AY17" s="7">
        <v>1.9006587276652599E-2</v>
      </c>
      <c r="AZ17" s="7">
        <v>5.7923451204095998E-3</v>
      </c>
      <c r="BA17" s="7">
        <v>1.0723027417484201E-2</v>
      </c>
      <c r="BB17" s="7">
        <v>1.25370073988857E-2</v>
      </c>
      <c r="BC17" s="7">
        <v>2.1318933885615499E-2</v>
      </c>
      <c r="BD17" s="7">
        <v>1.3465735322166298E-2</v>
      </c>
      <c r="BE17" s="7">
        <v>1.1655274770789502E-2</v>
      </c>
      <c r="BF17" s="7">
        <v>1.2341338690990699E-2</v>
      </c>
      <c r="BG17" s="7">
        <v>1.1503445955355599E-2</v>
      </c>
      <c r="BH17" s="7">
        <v>8.3629054057762706E-3</v>
      </c>
      <c r="BI17" s="7">
        <v>2.37309857254022E-2</v>
      </c>
    </row>
    <row r="18" spans="1:61">
      <c r="A18" s="36"/>
      <c r="B18" s="4">
        <v>20</v>
      </c>
      <c r="C18" s="4">
        <v>5</v>
      </c>
      <c r="D18" s="4">
        <v>7</v>
      </c>
      <c r="E18" s="4">
        <v>2</v>
      </c>
      <c r="F18" s="4">
        <v>0</v>
      </c>
      <c r="G18" s="4">
        <v>0</v>
      </c>
      <c r="H18" s="4">
        <v>2</v>
      </c>
      <c r="I18" s="4">
        <v>1</v>
      </c>
      <c r="J18" s="4">
        <v>0</v>
      </c>
      <c r="K18" s="4">
        <v>8</v>
      </c>
      <c r="L18" s="4">
        <v>8</v>
      </c>
      <c r="M18" s="4">
        <v>2</v>
      </c>
      <c r="N18" s="4">
        <v>2</v>
      </c>
      <c r="O18" s="4">
        <v>3</v>
      </c>
      <c r="P18" s="4">
        <v>3</v>
      </c>
      <c r="Q18" s="4">
        <v>2</v>
      </c>
      <c r="R18" s="4">
        <v>14</v>
      </c>
      <c r="S18" s="4">
        <v>6</v>
      </c>
      <c r="T18" s="4">
        <v>4</v>
      </c>
      <c r="U18" s="4">
        <v>12</v>
      </c>
      <c r="V18" s="4">
        <v>0</v>
      </c>
      <c r="W18" s="4">
        <v>1</v>
      </c>
      <c r="X18" s="4">
        <v>2</v>
      </c>
      <c r="Y18" s="4">
        <v>10</v>
      </c>
      <c r="Z18" s="4">
        <v>1</v>
      </c>
      <c r="AA18" s="4">
        <v>2</v>
      </c>
      <c r="AB18" s="4">
        <v>6</v>
      </c>
      <c r="AC18" s="4">
        <v>0</v>
      </c>
      <c r="AD18" s="4">
        <v>0</v>
      </c>
      <c r="AE18" s="4">
        <v>0</v>
      </c>
      <c r="AF18" s="4">
        <v>4</v>
      </c>
      <c r="AG18" s="4">
        <v>1</v>
      </c>
      <c r="AH18" s="4">
        <v>14</v>
      </c>
      <c r="AI18" s="4">
        <v>1</v>
      </c>
      <c r="AJ18" s="4">
        <v>2</v>
      </c>
      <c r="AK18" s="4">
        <v>12</v>
      </c>
      <c r="AL18" s="4">
        <v>6</v>
      </c>
      <c r="AM18" s="4">
        <v>5</v>
      </c>
      <c r="AN18" s="4">
        <v>6</v>
      </c>
      <c r="AO18" s="4">
        <v>4</v>
      </c>
      <c r="AP18" s="4">
        <v>0</v>
      </c>
      <c r="AQ18" s="4">
        <v>0</v>
      </c>
      <c r="AR18" s="4">
        <v>0</v>
      </c>
      <c r="AS18" s="4">
        <v>1</v>
      </c>
      <c r="AT18" s="4">
        <v>0</v>
      </c>
      <c r="AU18" s="4">
        <v>0</v>
      </c>
      <c r="AV18" s="4">
        <v>7</v>
      </c>
      <c r="AW18" s="4">
        <v>6</v>
      </c>
      <c r="AX18" s="4">
        <v>5</v>
      </c>
      <c r="AY18" s="4">
        <v>10</v>
      </c>
      <c r="AZ18" s="4">
        <v>5</v>
      </c>
      <c r="BA18" s="4">
        <v>9</v>
      </c>
      <c r="BB18" s="4">
        <v>6</v>
      </c>
      <c r="BC18" s="4">
        <v>3</v>
      </c>
      <c r="BD18" s="4">
        <v>5</v>
      </c>
      <c r="BE18" s="4">
        <v>6</v>
      </c>
      <c r="BF18" s="4">
        <v>9</v>
      </c>
      <c r="BG18" s="4">
        <v>5</v>
      </c>
      <c r="BH18" s="4">
        <v>4</v>
      </c>
      <c r="BI18" s="4">
        <v>12</v>
      </c>
    </row>
    <row r="19" spans="1:61">
      <c r="A19" s="36" t="s">
        <v>86</v>
      </c>
      <c r="B19" s="7">
        <v>2.1809053657319399E-2</v>
      </c>
      <c r="C19" s="7">
        <v>1.1663282412135E-2</v>
      </c>
      <c r="D19" s="7">
        <v>2.07469293887701E-2</v>
      </c>
      <c r="E19" s="7">
        <v>6.07768717662064E-2</v>
      </c>
      <c r="F19" s="7">
        <v>0</v>
      </c>
      <c r="G19" s="7">
        <v>0</v>
      </c>
      <c r="H19" s="7">
        <v>3.3275787106554697E-2</v>
      </c>
      <c r="I19" s="7">
        <v>1.3371219438941899E-2</v>
      </c>
      <c r="J19" s="7">
        <v>0</v>
      </c>
      <c r="K19" s="7">
        <v>2.1522802255055803E-2</v>
      </c>
      <c r="L19" s="7">
        <v>1.6991690259014602E-2</v>
      </c>
      <c r="M19" s="7">
        <v>9.7988757587244204E-3</v>
      </c>
      <c r="N19" s="7">
        <v>1.2289391126884699E-2</v>
      </c>
      <c r="O19" s="7">
        <v>1.2925450203214901E-2</v>
      </c>
      <c r="P19" s="7">
        <v>3.3333621389471699E-2</v>
      </c>
      <c r="Q19" s="7">
        <v>4.73009183752236E-2</v>
      </c>
      <c r="R19" s="7">
        <v>2.30280916408582E-2</v>
      </c>
      <c r="S19" s="7">
        <v>2.0718733577977103E-2</v>
      </c>
      <c r="T19" s="7">
        <v>2.53847902446015E-2</v>
      </c>
      <c r="U19" s="7">
        <v>2.9213297917961699E-2</v>
      </c>
      <c r="V19" s="7">
        <v>3.2117957827767198E-2</v>
      </c>
      <c r="W19" s="7">
        <v>2.3474373832026801E-2</v>
      </c>
      <c r="X19" s="7">
        <v>7.0478127478995701E-3</v>
      </c>
      <c r="Y19" s="7">
        <v>2.7928434627436501E-2</v>
      </c>
      <c r="Z19" s="7">
        <v>4.9301190963847406E-3</v>
      </c>
      <c r="AA19" s="7">
        <v>3.8454688925916601E-2</v>
      </c>
      <c r="AB19" s="7">
        <v>2.2922145563747297E-2</v>
      </c>
      <c r="AC19" s="7">
        <v>1.96018699376534E-2</v>
      </c>
      <c r="AD19" s="7">
        <v>9.1145332276403208E-3</v>
      </c>
      <c r="AE19" s="7">
        <v>0</v>
      </c>
      <c r="AF19" s="7">
        <v>1.8857153936708199E-2</v>
      </c>
      <c r="AG19" s="7">
        <v>2.5593560757214702E-2</v>
      </c>
      <c r="AH19" s="7">
        <v>3.1964906994213498E-2</v>
      </c>
      <c r="AI19" s="7">
        <v>5.8943955954237305E-3</v>
      </c>
      <c r="AJ19" s="7">
        <v>1.59141106300692E-2</v>
      </c>
      <c r="AK19" s="7">
        <v>2.16259565194316E-2</v>
      </c>
      <c r="AL19" s="7">
        <v>2.4154194252850699E-2</v>
      </c>
      <c r="AM19" s="7">
        <v>1.1188107651997199E-2</v>
      </c>
      <c r="AN19" s="7">
        <v>2.4616191266084199E-2</v>
      </c>
      <c r="AO19" s="7">
        <v>3.7393508964260899E-2</v>
      </c>
      <c r="AP19" s="7">
        <v>0</v>
      </c>
      <c r="AQ19" s="7">
        <v>0</v>
      </c>
      <c r="AR19" s="7">
        <v>0</v>
      </c>
      <c r="AS19" s="7">
        <v>0</v>
      </c>
      <c r="AT19" s="7">
        <v>4.6290633429963195E-2</v>
      </c>
      <c r="AU19" s="7">
        <v>0</v>
      </c>
      <c r="AV19" s="7">
        <v>2.03986577427979E-2</v>
      </c>
      <c r="AW19" s="7">
        <v>1.1048241474517899E-2</v>
      </c>
      <c r="AX19" s="7">
        <v>2.6413344849980903E-2</v>
      </c>
      <c r="AY19" s="7">
        <v>2.0223546151179699E-2</v>
      </c>
      <c r="AZ19" s="7">
        <v>1.5657523181436199E-2</v>
      </c>
      <c r="BA19" s="7">
        <v>1.6906543807592399E-2</v>
      </c>
      <c r="BB19" s="7">
        <v>3.1879653459588903E-2</v>
      </c>
      <c r="BC19" s="7">
        <v>2.50283653978224E-2</v>
      </c>
      <c r="BD19" s="7">
        <v>1.7652871313778198E-2</v>
      </c>
      <c r="BE19" s="7">
        <v>1.9999844331248101E-2</v>
      </c>
      <c r="BF19" s="7">
        <v>2.5327841673621801E-2</v>
      </c>
      <c r="BG19" s="7">
        <v>1.8470119796494499E-2</v>
      </c>
      <c r="BH19" s="7">
        <v>2.6202269476980102E-2</v>
      </c>
      <c r="BI19" s="7">
        <v>2.85043206549935E-2</v>
      </c>
    </row>
    <row r="20" spans="1:61">
      <c r="A20" s="36"/>
      <c r="B20" s="4">
        <v>36</v>
      </c>
      <c r="C20" s="4">
        <v>6</v>
      </c>
      <c r="D20" s="4">
        <v>11</v>
      </c>
      <c r="E20" s="4">
        <v>6</v>
      </c>
      <c r="F20" s="4">
        <v>0</v>
      </c>
      <c r="G20" s="4">
        <v>0</v>
      </c>
      <c r="H20" s="4">
        <v>1</v>
      </c>
      <c r="I20" s="4">
        <v>1</v>
      </c>
      <c r="J20" s="4">
        <v>0</v>
      </c>
      <c r="K20" s="4">
        <v>15</v>
      </c>
      <c r="L20" s="4">
        <v>13</v>
      </c>
      <c r="M20" s="4">
        <v>1</v>
      </c>
      <c r="N20" s="4">
        <v>6</v>
      </c>
      <c r="O20" s="4">
        <v>4</v>
      </c>
      <c r="P20" s="4">
        <v>4</v>
      </c>
      <c r="Q20" s="4">
        <v>7</v>
      </c>
      <c r="R20" s="4">
        <v>18</v>
      </c>
      <c r="S20" s="4">
        <v>18</v>
      </c>
      <c r="T20" s="4">
        <v>9</v>
      </c>
      <c r="U20" s="4">
        <v>8</v>
      </c>
      <c r="V20" s="4">
        <v>9</v>
      </c>
      <c r="W20" s="4">
        <v>6</v>
      </c>
      <c r="X20" s="4">
        <v>3</v>
      </c>
      <c r="Y20" s="4">
        <v>12</v>
      </c>
      <c r="Z20" s="4">
        <v>1</v>
      </c>
      <c r="AA20" s="4">
        <v>7</v>
      </c>
      <c r="AB20" s="4">
        <v>12</v>
      </c>
      <c r="AC20" s="4">
        <v>2</v>
      </c>
      <c r="AD20" s="4">
        <v>1</v>
      </c>
      <c r="AE20" s="4">
        <v>0</v>
      </c>
      <c r="AF20" s="4">
        <v>15</v>
      </c>
      <c r="AG20" s="4">
        <v>4</v>
      </c>
      <c r="AH20" s="4">
        <v>21</v>
      </c>
      <c r="AI20" s="4">
        <v>1</v>
      </c>
      <c r="AJ20" s="4">
        <v>4</v>
      </c>
      <c r="AK20" s="4">
        <v>13</v>
      </c>
      <c r="AL20" s="4">
        <v>18</v>
      </c>
      <c r="AM20" s="4">
        <v>7</v>
      </c>
      <c r="AN20" s="4">
        <v>12</v>
      </c>
      <c r="AO20" s="4">
        <v>7</v>
      </c>
      <c r="AP20" s="4">
        <v>0</v>
      </c>
      <c r="AQ20" s="4">
        <v>0</v>
      </c>
      <c r="AR20" s="4">
        <v>0</v>
      </c>
      <c r="AS20" s="4">
        <v>0</v>
      </c>
      <c r="AT20" s="4">
        <v>2</v>
      </c>
      <c r="AU20" s="4">
        <v>0</v>
      </c>
      <c r="AV20" s="4">
        <v>11</v>
      </c>
      <c r="AW20" s="4">
        <v>6</v>
      </c>
      <c r="AX20" s="4">
        <v>9</v>
      </c>
      <c r="AY20" s="4">
        <v>10</v>
      </c>
      <c r="AZ20" s="4">
        <v>14</v>
      </c>
      <c r="BA20" s="4">
        <v>13</v>
      </c>
      <c r="BB20" s="4">
        <v>16</v>
      </c>
      <c r="BC20" s="4">
        <v>4</v>
      </c>
      <c r="BD20" s="4">
        <v>6</v>
      </c>
      <c r="BE20" s="4">
        <v>10</v>
      </c>
      <c r="BF20" s="4">
        <v>18</v>
      </c>
      <c r="BG20" s="4">
        <v>8</v>
      </c>
      <c r="BH20" s="4">
        <v>13</v>
      </c>
      <c r="BI20" s="4">
        <v>14</v>
      </c>
    </row>
    <row r="21" spans="1:61">
      <c r="A21" s="36" t="s">
        <v>87</v>
      </c>
      <c r="B21" s="7">
        <v>5.6912604139635302E-2</v>
      </c>
      <c r="C21" s="7">
        <v>5.6738749131558498E-2</v>
      </c>
      <c r="D21" s="7">
        <v>4.4917694252393697E-2</v>
      </c>
      <c r="E21" s="7">
        <v>8.8169023704786603E-2</v>
      </c>
      <c r="F21" s="7">
        <v>0</v>
      </c>
      <c r="G21" s="7">
        <v>9.25923910146077E-2</v>
      </c>
      <c r="H21" s="7">
        <v>4.42322278923971E-2</v>
      </c>
      <c r="I21" s="7">
        <v>7.6145237653992406E-2</v>
      </c>
      <c r="J21" s="7">
        <v>9.5230407593932101E-2</v>
      </c>
      <c r="K21" s="7">
        <v>4.4404904648003896E-2</v>
      </c>
      <c r="L21" s="7">
        <v>5.3660012837379603E-2</v>
      </c>
      <c r="M21" s="7">
        <v>1.8348300368524501E-2</v>
      </c>
      <c r="N21" s="7">
        <v>4.7847718529315103E-2</v>
      </c>
      <c r="O21" s="7">
        <v>3.1665073741122401E-2</v>
      </c>
      <c r="P21" s="7">
        <v>3.9290608327121904E-2</v>
      </c>
      <c r="Q21" s="7">
        <v>0.10128403479511601</v>
      </c>
      <c r="R21" s="7">
        <v>5.3600435817296503E-2</v>
      </c>
      <c r="S21" s="7">
        <v>5.98750414687204E-2</v>
      </c>
      <c r="T21" s="7">
        <v>8.9894252833422991E-2</v>
      </c>
      <c r="U21" s="7">
        <v>6.3055628767496402E-2</v>
      </c>
      <c r="V21" s="7">
        <v>4.2515328847232296E-2</v>
      </c>
      <c r="W21" s="7">
        <v>3.2515721536228198E-2</v>
      </c>
      <c r="X21" s="7">
        <v>4.9440153184807399E-2</v>
      </c>
      <c r="Y21" s="7">
        <v>7.9053695538705102E-2</v>
      </c>
      <c r="Z21" s="7">
        <v>5.1100110584780402E-2</v>
      </c>
      <c r="AA21" s="7">
        <v>6.0478872993420897E-2</v>
      </c>
      <c r="AB21" s="7">
        <v>5.2989909692614301E-2</v>
      </c>
      <c r="AC21" s="7">
        <v>4.4931559607004602E-2</v>
      </c>
      <c r="AD21" s="7">
        <v>2.2447144927263997E-2</v>
      </c>
      <c r="AE21" s="7">
        <v>0</v>
      </c>
      <c r="AF21" s="7">
        <v>5.8164982247724498E-2</v>
      </c>
      <c r="AG21" s="7">
        <v>2.7908950626950101E-2</v>
      </c>
      <c r="AH21" s="7">
        <v>6.4340331110379997E-2</v>
      </c>
      <c r="AI21" s="7">
        <v>4.3691777703087499E-2</v>
      </c>
      <c r="AJ21" s="7">
        <v>3.6468485434907501E-2</v>
      </c>
      <c r="AK21" s="7">
        <v>5.8115276040072397E-2</v>
      </c>
      <c r="AL21" s="7">
        <v>6.3540591050227496E-2</v>
      </c>
      <c r="AM21" s="7">
        <v>4.8872050553246699E-2</v>
      </c>
      <c r="AN21" s="7">
        <v>4.0465006009404197E-2</v>
      </c>
      <c r="AO21" s="7">
        <v>9.3562812098724898E-2</v>
      </c>
      <c r="AP21" s="7">
        <v>0</v>
      </c>
      <c r="AQ21" s="7">
        <v>0</v>
      </c>
      <c r="AR21" s="7">
        <v>5.9305638523198E-2</v>
      </c>
      <c r="AS21" s="7">
        <v>0</v>
      </c>
      <c r="AT21" s="7">
        <v>0.11913832269058799</v>
      </c>
      <c r="AU21" s="7">
        <v>0.178956097008904</v>
      </c>
      <c r="AV21" s="7">
        <v>6.0036571301444797E-2</v>
      </c>
      <c r="AW21" s="7">
        <v>3.0555608602996699E-2</v>
      </c>
      <c r="AX21" s="7">
        <v>8.8047248403739092E-2</v>
      </c>
      <c r="AY21" s="7">
        <v>6.4889351187006006E-2</v>
      </c>
      <c r="AZ21" s="7">
        <v>4.99058362190134E-2</v>
      </c>
      <c r="BA21" s="7">
        <v>5.16690968072539E-2</v>
      </c>
      <c r="BB21" s="7">
        <v>8.8920270035121707E-2</v>
      </c>
      <c r="BC21" s="7">
        <v>1.8144702030424901E-2</v>
      </c>
      <c r="BD21" s="7">
        <v>3.7973662190934301E-2</v>
      </c>
      <c r="BE21" s="7">
        <v>6.8287837670612E-2</v>
      </c>
      <c r="BF21" s="7">
        <v>5.6873227961947999E-2</v>
      </c>
      <c r="BG21" s="7">
        <v>4.4142037273381798E-2</v>
      </c>
      <c r="BH21" s="7">
        <v>6.2167390053583495E-2</v>
      </c>
      <c r="BI21" s="7">
        <v>5.6104014040846001E-2</v>
      </c>
    </row>
    <row r="22" spans="1:61">
      <c r="A22" s="36"/>
      <c r="B22" s="4">
        <v>94</v>
      </c>
      <c r="C22" s="4">
        <v>29</v>
      </c>
      <c r="D22" s="4">
        <v>23</v>
      </c>
      <c r="E22" s="4">
        <v>9</v>
      </c>
      <c r="F22" s="4">
        <v>0</v>
      </c>
      <c r="G22" s="4">
        <v>1</v>
      </c>
      <c r="H22" s="4">
        <v>2</v>
      </c>
      <c r="I22" s="4">
        <v>3</v>
      </c>
      <c r="J22" s="4">
        <v>3</v>
      </c>
      <c r="K22" s="4">
        <v>31</v>
      </c>
      <c r="L22" s="4">
        <v>40</v>
      </c>
      <c r="M22" s="4">
        <v>2</v>
      </c>
      <c r="N22" s="4">
        <v>24</v>
      </c>
      <c r="O22" s="4">
        <v>10</v>
      </c>
      <c r="P22" s="4">
        <v>5</v>
      </c>
      <c r="Q22" s="4">
        <v>14</v>
      </c>
      <c r="R22" s="4">
        <v>42</v>
      </c>
      <c r="S22" s="4">
        <v>52</v>
      </c>
      <c r="T22" s="4">
        <v>32</v>
      </c>
      <c r="U22" s="4">
        <v>18</v>
      </c>
      <c r="V22" s="4">
        <v>12</v>
      </c>
      <c r="W22" s="4">
        <v>8</v>
      </c>
      <c r="X22" s="4">
        <v>23</v>
      </c>
      <c r="Y22" s="4">
        <v>33</v>
      </c>
      <c r="Z22" s="4">
        <v>13</v>
      </c>
      <c r="AA22" s="4">
        <v>12</v>
      </c>
      <c r="AB22" s="4">
        <v>29</v>
      </c>
      <c r="AC22" s="4">
        <v>4</v>
      </c>
      <c r="AD22" s="4">
        <v>3</v>
      </c>
      <c r="AE22" s="4">
        <v>0</v>
      </c>
      <c r="AF22" s="4">
        <v>46</v>
      </c>
      <c r="AG22" s="4">
        <v>4</v>
      </c>
      <c r="AH22" s="4">
        <v>43</v>
      </c>
      <c r="AI22" s="4">
        <v>7</v>
      </c>
      <c r="AJ22" s="4">
        <v>10</v>
      </c>
      <c r="AK22" s="4">
        <v>36</v>
      </c>
      <c r="AL22" s="4">
        <v>48</v>
      </c>
      <c r="AM22" s="4">
        <v>33</v>
      </c>
      <c r="AN22" s="4">
        <v>20</v>
      </c>
      <c r="AO22" s="4">
        <v>17</v>
      </c>
      <c r="AP22" s="4">
        <v>0</v>
      </c>
      <c r="AQ22" s="4">
        <v>0</v>
      </c>
      <c r="AR22" s="4">
        <v>2</v>
      </c>
      <c r="AS22" s="4">
        <v>0</v>
      </c>
      <c r="AT22" s="4">
        <v>5</v>
      </c>
      <c r="AU22" s="4">
        <v>3</v>
      </c>
      <c r="AV22" s="4">
        <v>32</v>
      </c>
      <c r="AW22" s="4">
        <v>18</v>
      </c>
      <c r="AX22" s="4">
        <v>28</v>
      </c>
      <c r="AY22" s="4">
        <v>33</v>
      </c>
      <c r="AZ22" s="4">
        <v>43</v>
      </c>
      <c r="BA22" s="4">
        <v>41</v>
      </c>
      <c r="BB22" s="4">
        <v>45</v>
      </c>
      <c r="BC22" s="4">
        <v>3</v>
      </c>
      <c r="BD22" s="4">
        <v>14</v>
      </c>
      <c r="BE22" s="4">
        <v>35</v>
      </c>
      <c r="BF22" s="4">
        <v>39</v>
      </c>
      <c r="BG22" s="4">
        <v>19</v>
      </c>
      <c r="BH22" s="4">
        <v>31</v>
      </c>
      <c r="BI22" s="4">
        <v>28</v>
      </c>
    </row>
    <row r="23" spans="1:61">
      <c r="A23" s="36" t="s">
        <v>88</v>
      </c>
      <c r="B23" s="7">
        <v>7.5953155568175598E-2</v>
      </c>
      <c r="C23" s="7">
        <v>8.4154504850074793E-2</v>
      </c>
      <c r="D23" s="7">
        <v>8.228713657139039E-2</v>
      </c>
      <c r="E23" s="7">
        <v>0.101189234321062</v>
      </c>
      <c r="F23" s="7">
        <v>2.9349371941672801E-2</v>
      </c>
      <c r="G23" s="7">
        <v>0</v>
      </c>
      <c r="H23" s="7">
        <v>6.5392077998540396E-2</v>
      </c>
      <c r="I23" s="7">
        <v>6.7878015236923897E-2</v>
      </c>
      <c r="J23" s="7">
        <v>0.12896284422846699</v>
      </c>
      <c r="K23" s="7">
        <v>9.4484370990985694E-2</v>
      </c>
      <c r="L23" s="7">
        <v>6.2316699849088601E-2</v>
      </c>
      <c r="M23" s="7">
        <v>0.126401115162672</v>
      </c>
      <c r="N23" s="7">
        <v>6.15009501790399E-2</v>
      </c>
      <c r="O23" s="7">
        <v>9.6026492779479999E-2</v>
      </c>
      <c r="P23" s="7">
        <v>7.1006032303722502E-2</v>
      </c>
      <c r="Q23" s="7">
        <v>9.617812106830391E-2</v>
      </c>
      <c r="R23" s="7">
        <v>8.6205166486425899E-2</v>
      </c>
      <c r="S23" s="7">
        <v>6.6783651821166204E-2</v>
      </c>
      <c r="T23" s="7">
        <v>7.2941903187888998E-2</v>
      </c>
      <c r="U23" s="7">
        <v>8.6694377201725292E-2</v>
      </c>
      <c r="V23" s="7">
        <v>8.2532293980005597E-2</v>
      </c>
      <c r="W23" s="7">
        <v>7.0980571489508495E-2</v>
      </c>
      <c r="X23" s="7">
        <v>6.9980115561350406E-2</v>
      </c>
      <c r="Y23" s="7">
        <v>9.8654616393305292E-2</v>
      </c>
      <c r="Z23" s="7">
        <v>5.35893210058664E-2</v>
      </c>
      <c r="AA23" s="7">
        <v>0.111406206529738</v>
      </c>
      <c r="AB23" s="7">
        <v>7.5411011213862303E-2</v>
      </c>
      <c r="AC23" s="7">
        <v>3.4344512817942499E-2</v>
      </c>
      <c r="AD23" s="7">
        <v>3.2127443677238895E-2</v>
      </c>
      <c r="AE23" s="7">
        <v>0</v>
      </c>
      <c r="AF23" s="7">
        <v>8.8777785469376994E-2</v>
      </c>
      <c r="AG23" s="7">
        <v>5.0961582241453397E-2</v>
      </c>
      <c r="AH23" s="7">
        <v>7.4841568191316904E-2</v>
      </c>
      <c r="AI23" s="7">
        <v>3.1260198421589398E-2</v>
      </c>
      <c r="AJ23" s="7">
        <v>4.1391608361815505E-2</v>
      </c>
      <c r="AK23" s="7">
        <v>9.1203957206080696E-2</v>
      </c>
      <c r="AL23" s="7">
        <v>7.6332099625250005E-2</v>
      </c>
      <c r="AM23" s="7">
        <v>7.7910789364174005E-2</v>
      </c>
      <c r="AN23" s="7">
        <v>8.9994962147285099E-2</v>
      </c>
      <c r="AO23" s="7">
        <v>0.10027594767438799</v>
      </c>
      <c r="AP23" s="7">
        <v>5.9863915880612696E-3</v>
      </c>
      <c r="AQ23" s="7">
        <v>0</v>
      </c>
      <c r="AR23" s="7">
        <v>6.8455816539810505E-2</v>
      </c>
      <c r="AS23" s="7">
        <v>0.14128620951282</v>
      </c>
      <c r="AT23" s="7">
        <v>5.9002978609716206E-2</v>
      </c>
      <c r="AU23" s="7">
        <v>0</v>
      </c>
      <c r="AV23" s="7">
        <v>8.0606039413204988E-2</v>
      </c>
      <c r="AW23" s="7">
        <v>8.12897669649989E-2</v>
      </c>
      <c r="AX23" s="7">
        <v>6.4742021096136401E-2</v>
      </c>
      <c r="AY23" s="7">
        <v>8.11040850127068E-2</v>
      </c>
      <c r="AZ23" s="7">
        <v>8.1974458541828998E-2</v>
      </c>
      <c r="BA23" s="7">
        <v>8.2581850451773298E-2</v>
      </c>
      <c r="BB23" s="7">
        <v>8.589197676783851E-2</v>
      </c>
      <c r="BC23" s="7">
        <v>5.4276176233702199E-2</v>
      </c>
      <c r="BD23" s="7">
        <v>7.4435579034300106E-2</v>
      </c>
      <c r="BE23" s="7">
        <v>9.7920320739601094E-2</v>
      </c>
      <c r="BF23" s="7">
        <v>7.0440978763515391E-2</v>
      </c>
      <c r="BG23" s="7">
        <v>5.6409777604118201E-2</v>
      </c>
      <c r="BH23" s="7">
        <v>9.0958888347750899E-2</v>
      </c>
      <c r="BI23" s="7">
        <v>7.4834203785744999E-2</v>
      </c>
    </row>
    <row r="24" spans="1:61">
      <c r="A24" s="36"/>
      <c r="B24" s="4">
        <v>125</v>
      </c>
      <c r="C24" s="4">
        <v>43</v>
      </c>
      <c r="D24" s="4">
        <v>42</v>
      </c>
      <c r="E24" s="4">
        <v>10</v>
      </c>
      <c r="F24" s="4">
        <v>2</v>
      </c>
      <c r="G24" s="4">
        <v>0</v>
      </c>
      <c r="H24" s="4">
        <v>3</v>
      </c>
      <c r="I24" s="4">
        <v>3</v>
      </c>
      <c r="J24" s="4">
        <v>5</v>
      </c>
      <c r="K24" s="4">
        <v>65</v>
      </c>
      <c r="L24" s="4">
        <v>47</v>
      </c>
      <c r="M24" s="4">
        <v>17</v>
      </c>
      <c r="N24" s="4">
        <v>31</v>
      </c>
      <c r="O24" s="4">
        <v>30</v>
      </c>
      <c r="P24" s="4">
        <v>9</v>
      </c>
      <c r="Q24" s="4">
        <v>13</v>
      </c>
      <c r="R24" s="4">
        <v>67</v>
      </c>
      <c r="S24" s="4">
        <v>58</v>
      </c>
      <c r="T24" s="4">
        <v>26</v>
      </c>
      <c r="U24" s="4">
        <v>25</v>
      </c>
      <c r="V24" s="4">
        <v>24</v>
      </c>
      <c r="W24" s="4">
        <v>17</v>
      </c>
      <c r="X24" s="4">
        <v>32</v>
      </c>
      <c r="Y24" s="4">
        <v>41</v>
      </c>
      <c r="Z24" s="4">
        <v>13</v>
      </c>
      <c r="AA24" s="4">
        <v>22</v>
      </c>
      <c r="AB24" s="4">
        <v>41</v>
      </c>
      <c r="AC24" s="4">
        <v>3</v>
      </c>
      <c r="AD24" s="4">
        <v>5</v>
      </c>
      <c r="AE24" s="4">
        <v>0</v>
      </c>
      <c r="AF24" s="4">
        <v>71</v>
      </c>
      <c r="AG24" s="4">
        <v>7</v>
      </c>
      <c r="AH24" s="4">
        <v>50</v>
      </c>
      <c r="AI24" s="4">
        <v>5</v>
      </c>
      <c r="AJ24" s="4">
        <v>12</v>
      </c>
      <c r="AK24" s="4">
        <v>56</v>
      </c>
      <c r="AL24" s="4">
        <v>57</v>
      </c>
      <c r="AM24" s="4">
        <v>52</v>
      </c>
      <c r="AN24" s="4">
        <v>44</v>
      </c>
      <c r="AO24" s="4">
        <v>18</v>
      </c>
      <c r="AP24" s="4">
        <v>0</v>
      </c>
      <c r="AQ24" s="4">
        <v>0</v>
      </c>
      <c r="AR24" s="4">
        <v>2</v>
      </c>
      <c r="AS24" s="4">
        <v>1</v>
      </c>
      <c r="AT24" s="4">
        <v>2</v>
      </c>
      <c r="AU24" s="4">
        <v>0</v>
      </c>
      <c r="AV24" s="4">
        <v>43</v>
      </c>
      <c r="AW24" s="4">
        <v>47</v>
      </c>
      <c r="AX24" s="4">
        <v>21</v>
      </c>
      <c r="AY24" s="4">
        <v>41</v>
      </c>
      <c r="AZ24" s="4">
        <v>71</v>
      </c>
      <c r="BA24" s="4">
        <v>66</v>
      </c>
      <c r="BB24" s="4">
        <v>43</v>
      </c>
      <c r="BC24" s="4">
        <v>9</v>
      </c>
      <c r="BD24" s="4">
        <v>27</v>
      </c>
      <c r="BE24" s="4">
        <v>50</v>
      </c>
      <c r="BF24" s="4">
        <v>49</v>
      </c>
      <c r="BG24" s="4">
        <v>25</v>
      </c>
      <c r="BH24" s="4">
        <v>45</v>
      </c>
      <c r="BI24" s="4">
        <v>37</v>
      </c>
    </row>
    <row r="25" spans="1:61">
      <c r="A25" s="36" t="s">
        <v>89</v>
      </c>
      <c r="B25" s="7">
        <v>0.71282459667530107</v>
      </c>
      <c r="C25" s="7">
        <v>0.80515981226411104</v>
      </c>
      <c r="D25" s="7">
        <v>0.78787376392768804</v>
      </c>
      <c r="E25" s="7">
        <v>0.65211233618191899</v>
      </c>
      <c r="F25" s="7">
        <v>0.97065062805832691</v>
      </c>
      <c r="G25" s="7">
        <v>0.90740760898539197</v>
      </c>
      <c r="H25" s="7">
        <v>0.60196651350177499</v>
      </c>
      <c r="I25" s="7">
        <v>0.6711768627581991</v>
      </c>
      <c r="J25" s="7">
        <v>0.53228712938645795</v>
      </c>
      <c r="K25" s="7">
        <v>0.75341590359564803</v>
      </c>
      <c r="L25" s="7">
        <v>0.76994566917733709</v>
      </c>
      <c r="M25" s="7">
        <v>0.74510441399649596</v>
      </c>
      <c r="N25" s="7">
        <v>0.81808186183224196</v>
      </c>
      <c r="O25" s="7">
        <v>0.82077728221764201</v>
      </c>
      <c r="P25" s="7">
        <v>0.73467157143441197</v>
      </c>
      <c r="Q25" s="7">
        <v>0.65351591635159489</v>
      </c>
      <c r="R25" s="7">
        <v>0.71230918436798007</v>
      </c>
      <c r="S25" s="7">
        <v>0.71328558673089903</v>
      </c>
      <c r="T25" s="7">
        <v>0.62738784536444303</v>
      </c>
      <c r="U25" s="7">
        <v>0.61655942260306995</v>
      </c>
      <c r="V25" s="7">
        <v>0.70623299379192106</v>
      </c>
      <c r="W25" s="7">
        <v>0.77656981517301804</v>
      </c>
      <c r="X25" s="7">
        <v>0.80985333663269199</v>
      </c>
      <c r="Y25" s="7">
        <v>0.66483400171872697</v>
      </c>
      <c r="Z25" s="7">
        <v>0.77001442727944902</v>
      </c>
      <c r="AA25" s="7">
        <v>0.70836788639549697</v>
      </c>
      <c r="AB25" s="7">
        <v>0.66747952452217607</v>
      </c>
      <c r="AC25" s="7">
        <v>0.77746624671404108</v>
      </c>
      <c r="AD25" s="7">
        <v>0.87876715265136196</v>
      </c>
      <c r="AE25" s="7">
        <v>0</v>
      </c>
      <c r="AF25" s="7">
        <v>0.74128505104561992</v>
      </c>
      <c r="AG25" s="7">
        <v>0.78999720020700392</v>
      </c>
      <c r="AH25" s="7">
        <v>0.64804192698169005</v>
      </c>
      <c r="AI25" s="7">
        <v>0.76228629076086907</v>
      </c>
      <c r="AJ25" s="7">
        <v>0.77799686760081699</v>
      </c>
      <c r="AK25" s="7">
        <v>0.69207730140847001</v>
      </c>
      <c r="AL25" s="7">
        <v>0.70554865514049592</v>
      </c>
      <c r="AM25" s="7">
        <v>0.78932012324498502</v>
      </c>
      <c r="AN25" s="7">
        <v>0.76510942179775498</v>
      </c>
      <c r="AO25" s="7">
        <v>0.62000493252408395</v>
      </c>
      <c r="AP25" s="7">
        <v>0.99401360841193909</v>
      </c>
      <c r="AQ25" s="7">
        <v>0.93682924010805491</v>
      </c>
      <c r="AR25" s="7">
        <v>0.72402449540931602</v>
      </c>
      <c r="AS25" s="7">
        <v>0.69021161769035899</v>
      </c>
      <c r="AT25" s="7">
        <v>0.70896369396469494</v>
      </c>
      <c r="AU25" s="7">
        <v>0.777581462432543</v>
      </c>
      <c r="AV25" s="7">
        <v>0.75867662661159196</v>
      </c>
      <c r="AW25" s="7">
        <v>0.82012838704321889</v>
      </c>
      <c r="AX25" s="7">
        <v>0.61544792770366696</v>
      </c>
      <c r="AY25" s="7">
        <v>0.72368082810726309</v>
      </c>
      <c r="AZ25" s="7">
        <v>0.74811276228288703</v>
      </c>
      <c r="BA25" s="7">
        <v>0.70887489133112003</v>
      </c>
      <c r="BB25" s="7">
        <v>0.65859494772248095</v>
      </c>
      <c r="BC25" s="7">
        <v>0.75172138275726696</v>
      </c>
      <c r="BD25" s="7">
        <v>0.71393433684299101</v>
      </c>
      <c r="BE25" s="7">
        <v>0.68436941536837903</v>
      </c>
      <c r="BF25" s="7">
        <v>0.71030313244712406</v>
      </c>
      <c r="BG25" s="7">
        <v>0.75140895595936297</v>
      </c>
      <c r="BH25" s="7">
        <v>0.70782331576573798</v>
      </c>
      <c r="BI25" s="7">
        <v>0.63719437118531697</v>
      </c>
    </row>
    <row r="26" spans="1:61">
      <c r="A26" s="36"/>
      <c r="B26" s="4">
        <v>1171</v>
      </c>
      <c r="C26" s="4">
        <v>409</v>
      </c>
      <c r="D26" s="4">
        <v>406</v>
      </c>
      <c r="E26" s="4">
        <v>63</v>
      </c>
      <c r="F26" s="4">
        <v>61</v>
      </c>
      <c r="G26" s="4">
        <v>9</v>
      </c>
      <c r="H26" s="4">
        <v>27</v>
      </c>
      <c r="I26" s="4">
        <v>30</v>
      </c>
      <c r="J26" s="4">
        <v>19</v>
      </c>
      <c r="K26" s="4">
        <v>518</v>
      </c>
      <c r="L26" s="4">
        <v>576</v>
      </c>
      <c r="M26" s="4">
        <v>101</v>
      </c>
      <c r="N26" s="4">
        <v>410</v>
      </c>
      <c r="O26" s="4">
        <v>253</v>
      </c>
      <c r="P26" s="4">
        <v>94</v>
      </c>
      <c r="Q26" s="4">
        <v>92</v>
      </c>
      <c r="R26" s="4">
        <v>553</v>
      </c>
      <c r="S26" s="4">
        <v>619</v>
      </c>
      <c r="T26" s="4">
        <v>224</v>
      </c>
      <c r="U26" s="4">
        <v>179</v>
      </c>
      <c r="V26" s="4">
        <v>207</v>
      </c>
      <c r="W26" s="4">
        <v>187</v>
      </c>
      <c r="X26" s="4">
        <v>375</v>
      </c>
      <c r="Y26" s="4">
        <v>277</v>
      </c>
      <c r="Z26" s="4">
        <v>193</v>
      </c>
      <c r="AA26" s="4">
        <v>137</v>
      </c>
      <c r="AB26" s="4">
        <v>362</v>
      </c>
      <c r="AC26" s="4">
        <v>69</v>
      </c>
      <c r="AD26" s="4">
        <v>134</v>
      </c>
      <c r="AE26" s="4">
        <v>0</v>
      </c>
      <c r="AF26" s="4">
        <v>589</v>
      </c>
      <c r="AG26" s="4">
        <v>109</v>
      </c>
      <c r="AH26" s="4">
        <v>435</v>
      </c>
      <c r="AI26" s="4">
        <v>118</v>
      </c>
      <c r="AJ26" s="4">
        <v>217</v>
      </c>
      <c r="AK26" s="4">
        <v>425</v>
      </c>
      <c r="AL26" s="4">
        <v>529</v>
      </c>
      <c r="AM26" s="4">
        <v>529</v>
      </c>
      <c r="AN26" s="4">
        <v>377</v>
      </c>
      <c r="AO26" s="4">
        <v>110</v>
      </c>
      <c r="AP26" s="4">
        <v>59</v>
      </c>
      <c r="AQ26" s="4">
        <v>7</v>
      </c>
      <c r="AR26" s="4">
        <v>22</v>
      </c>
      <c r="AS26" s="4">
        <v>4</v>
      </c>
      <c r="AT26" s="4">
        <v>29</v>
      </c>
      <c r="AU26" s="4">
        <v>11</v>
      </c>
      <c r="AV26" s="4">
        <v>406</v>
      </c>
      <c r="AW26" s="4">
        <v>477</v>
      </c>
      <c r="AX26" s="4">
        <v>199</v>
      </c>
      <c r="AY26" s="4">
        <v>370</v>
      </c>
      <c r="AZ26" s="4">
        <v>646</v>
      </c>
      <c r="BA26" s="4">
        <v>565</v>
      </c>
      <c r="BB26" s="4">
        <v>331</v>
      </c>
      <c r="BC26" s="4">
        <v>120</v>
      </c>
      <c r="BD26" s="4">
        <v>260</v>
      </c>
      <c r="BE26" s="4">
        <v>348</v>
      </c>
      <c r="BF26" s="4">
        <v>492</v>
      </c>
      <c r="BG26" s="4">
        <v>331</v>
      </c>
      <c r="BH26" s="4">
        <v>347</v>
      </c>
      <c r="BI26" s="4">
        <v>316</v>
      </c>
    </row>
    <row r="28" spans="1:61">
      <c r="A28" s="8" t="s">
        <v>283</v>
      </c>
    </row>
  </sheetData>
  <mergeCells count="27">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ADAE178D-1824-4D5E-88C1-BDD485D67320}"/>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252</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0.16668635969088799</v>
      </c>
      <c r="C5" s="7">
        <v>0.190554435856024</v>
      </c>
      <c r="D5" s="7">
        <v>0.17540505000079101</v>
      </c>
      <c r="E5" s="7">
        <v>0.14793095765703301</v>
      </c>
      <c r="F5" s="7">
        <v>0.27664013159183898</v>
      </c>
      <c r="G5" s="7">
        <v>0.16087299771841301</v>
      </c>
      <c r="H5" s="7">
        <v>0.222342088071389</v>
      </c>
      <c r="I5" s="7">
        <v>0.113841275772538</v>
      </c>
      <c r="J5" s="7">
        <v>3.0786023420863201E-2</v>
      </c>
      <c r="K5" s="7">
        <v>0.19415246036931699</v>
      </c>
      <c r="L5" s="7">
        <v>0.153852303632696</v>
      </c>
      <c r="M5" s="7">
        <v>0.19200081215564999</v>
      </c>
      <c r="N5" s="7">
        <v>0.17345322907520599</v>
      </c>
      <c r="O5" s="7">
        <v>0.211355930626618</v>
      </c>
      <c r="P5" s="7">
        <v>0.121521059457913</v>
      </c>
      <c r="Q5" s="7">
        <v>0.16626387440809498</v>
      </c>
      <c r="R5" s="7">
        <v>0.16334019583770901</v>
      </c>
      <c r="S5" s="7">
        <v>0.16988077989956998</v>
      </c>
      <c r="T5" s="7">
        <v>0.205241284092927</v>
      </c>
      <c r="U5" s="7">
        <v>0.18868585697257001</v>
      </c>
      <c r="V5" s="7">
        <v>0.16685432970960201</v>
      </c>
      <c r="W5" s="7">
        <v>0.16857663172405701</v>
      </c>
      <c r="X5" s="7">
        <v>0.105985599270387</v>
      </c>
      <c r="Y5" s="7">
        <v>0.14252119588225901</v>
      </c>
      <c r="Z5" s="7">
        <v>0.155111234312626</v>
      </c>
      <c r="AA5" s="7">
        <v>0.14382264559045502</v>
      </c>
      <c r="AB5" s="7">
        <v>0.16699091611176201</v>
      </c>
      <c r="AC5" s="7">
        <v>0.18875166426883902</v>
      </c>
      <c r="AD5" s="7">
        <v>0.24817547039285301</v>
      </c>
      <c r="AE5" s="7">
        <v>0.25727246069204202</v>
      </c>
      <c r="AF5" s="7">
        <v>0.16523272393323601</v>
      </c>
      <c r="AG5" s="7">
        <v>0.16589133676984702</v>
      </c>
      <c r="AH5" s="7">
        <v>0.18431272171309199</v>
      </c>
      <c r="AI5" s="7">
        <v>0.14192670972289501</v>
      </c>
      <c r="AJ5" s="7">
        <v>0.148607112107184</v>
      </c>
      <c r="AK5" s="7">
        <v>0.14915893530256</v>
      </c>
      <c r="AL5" s="7">
        <v>0.189727726343141</v>
      </c>
      <c r="AM5" s="7">
        <v>0.180010492040696</v>
      </c>
      <c r="AN5" s="7">
        <v>0.18146460790645899</v>
      </c>
      <c r="AO5" s="7">
        <v>0.18113799573798603</v>
      </c>
      <c r="AP5" s="7">
        <v>0.172893572222798</v>
      </c>
      <c r="AQ5" s="7">
        <v>0.267356167261318</v>
      </c>
      <c r="AR5" s="7">
        <v>0.12521902000423502</v>
      </c>
      <c r="AS5" s="7">
        <v>0.191046908671785</v>
      </c>
      <c r="AT5" s="7">
        <v>0.11391298450860701</v>
      </c>
      <c r="AU5" s="7">
        <v>0.109021259324261</v>
      </c>
      <c r="AV5" s="7">
        <v>0.162414783793005</v>
      </c>
      <c r="AW5" s="7">
        <v>0.17254032711548198</v>
      </c>
      <c r="AX5" s="7">
        <v>0.17754243794235802</v>
      </c>
      <c r="AY5" s="7">
        <v>0.18548787215763302</v>
      </c>
      <c r="AZ5" s="7">
        <v>0.18089749754439299</v>
      </c>
      <c r="BA5" s="7">
        <v>0.159573396758692</v>
      </c>
      <c r="BB5" s="7">
        <v>0.15218054712549101</v>
      </c>
      <c r="BC5" s="7">
        <v>0.13861487170928399</v>
      </c>
      <c r="BD5" s="7">
        <v>0.166088654070291</v>
      </c>
      <c r="BE5" s="7">
        <v>0.155624646079111</v>
      </c>
      <c r="BF5" s="7">
        <v>0.18240473739326202</v>
      </c>
      <c r="BG5" s="7">
        <v>0.14891820878078899</v>
      </c>
      <c r="BH5" s="7">
        <v>0.22069403689956499</v>
      </c>
      <c r="BI5" s="7">
        <v>0.183217766427891</v>
      </c>
    </row>
    <row r="6" spans="1:61">
      <c r="A6" s="36"/>
      <c r="B6" s="4">
        <v>334</v>
      </c>
      <c r="C6" s="4">
        <v>97</v>
      </c>
      <c r="D6" s="4">
        <v>90</v>
      </c>
      <c r="E6" s="4">
        <v>14</v>
      </c>
      <c r="F6" s="4">
        <v>17</v>
      </c>
      <c r="G6" s="4">
        <v>2</v>
      </c>
      <c r="H6" s="4">
        <v>10</v>
      </c>
      <c r="I6" s="4">
        <v>5</v>
      </c>
      <c r="J6" s="4">
        <v>1</v>
      </c>
      <c r="K6" s="4">
        <v>137</v>
      </c>
      <c r="L6" s="4">
        <v>117</v>
      </c>
      <c r="M6" s="4">
        <v>26</v>
      </c>
      <c r="N6" s="4">
        <v>87</v>
      </c>
      <c r="O6" s="4">
        <v>65</v>
      </c>
      <c r="P6" s="4">
        <v>15</v>
      </c>
      <c r="Q6" s="4">
        <v>23</v>
      </c>
      <c r="R6" s="4">
        <v>160</v>
      </c>
      <c r="S6" s="4">
        <v>174</v>
      </c>
      <c r="T6" s="4">
        <v>115</v>
      </c>
      <c r="U6" s="4">
        <v>68</v>
      </c>
      <c r="V6" s="4">
        <v>52</v>
      </c>
      <c r="W6" s="4">
        <v>46</v>
      </c>
      <c r="X6" s="4">
        <v>53</v>
      </c>
      <c r="Y6" s="4">
        <v>66</v>
      </c>
      <c r="Z6" s="4">
        <v>50</v>
      </c>
      <c r="AA6" s="4">
        <v>38</v>
      </c>
      <c r="AB6" s="4">
        <v>106</v>
      </c>
      <c r="AC6" s="4">
        <v>18</v>
      </c>
      <c r="AD6" s="4">
        <v>42</v>
      </c>
      <c r="AE6" s="4">
        <v>14</v>
      </c>
      <c r="AF6" s="4">
        <v>161</v>
      </c>
      <c r="AG6" s="4">
        <v>31</v>
      </c>
      <c r="AH6" s="4">
        <v>144</v>
      </c>
      <c r="AI6" s="4">
        <v>28</v>
      </c>
      <c r="AJ6" s="4">
        <v>54</v>
      </c>
      <c r="AK6" s="4">
        <v>115</v>
      </c>
      <c r="AL6" s="4">
        <v>165</v>
      </c>
      <c r="AM6" s="4">
        <v>121</v>
      </c>
      <c r="AN6" s="4">
        <v>89</v>
      </c>
      <c r="AO6" s="4">
        <v>32</v>
      </c>
      <c r="AP6" s="4">
        <v>10</v>
      </c>
      <c r="AQ6" s="4">
        <v>2</v>
      </c>
      <c r="AR6" s="4">
        <v>4</v>
      </c>
      <c r="AS6" s="4">
        <v>1</v>
      </c>
      <c r="AT6" s="4">
        <v>5</v>
      </c>
      <c r="AU6" s="4">
        <v>2</v>
      </c>
      <c r="AV6" s="4">
        <v>104</v>
      </c>
      <c r="AW6" s="4">
        <v>113</v>
      </c>
      <c r="AX6" s="4">
        <v>75</v>
      </c>
      <c r="AY6" s="4">
        <v>116</v>
      </c>
      <c r="AZ6" s="4">
        <v>181</v>
      </c>
      <c r="BA6" s="4">
        <v>148</v>
      </c>
      <c r="BB6" s="4">
        <v>99</v>
      </c>
      <c r="BC6" s="4">
        <v>23</v>
      </c>
      <c r="BD6" s="4">
        <v>69</v>
      </c>
      <c r="BE6" s="4">
        <v>108</v>
      </c>
      <c r="BF6" s="4">
        <v>138</v>
      </c>
      <c r="BG6" s="4">
        <v>74</v>
      </c>
      <c r="BH6" s="4">
        <v>149</v>
      </c>
      <c r="BI6" s="4">
        <v>104</v>
      </c>
    </row>
    <row r="7" spans="1:61">
      <c r="A7" s="36" t="s">
        <v>246</v>
      </c>
      <c r="B7" s="7">
        <v>0.18782759442857699</v>
      </c>
      <c r="C7" s="7">
        <v>0.15852048656186699</v>
      </c>
      <c r="D7" s="7">
        <v>0.194500453155529</v>
      </c>
      <c r="E7" s="7">
        <v>0.25034749153081998</v>
      </c>
      <c r="F7" s="7">
        <v>0.22309062981099101</v>
      </c>
      <c r="G7" s="7">
        <v>0.21074273314804401</v>
      </c>
      <c r="H7" s="7">
        <v>0.14980590455651199</v>
      </c>
      <c r="I7" s="7">
        <v>0.11989833732109099</v>
      </c>
      <c r="J7" s="7">
        <v>0.10796924070517001</v>
      </c>
      <c r="K7" s="7">
        <v>0.16926290435757099</v>
      </c>
      <c r="L7" s="7">
        <v>0.158263578200912</v>
      </c>
      <c r="M7" s="7">
        <v>0.204880755122886</v>
      </c>
      <c r="N7" s="7">
        <v>0.13669148266297701</v>
      </c>
      <c r="O7" s="7">
        <v>0.173540088205242</v>
      </c>
      <c r="P7" s="7">
        <v>0.23236791535291101</v>
      </c>
      <c r="Q7" s="7">
        <v>0.20163347738324</v>
      </c>
      <c r="R7" s="7">
        <v>0.22380902485496398</v>
      </c>
      <c r="S7" s="7">
        <v>0.15347786933003799</v>
      </c>
      <c r="T7" s="7">
        <v>0.265951540962998</v>
      </c>
      <c r="U7" s="7">
        <v>0.209146162805424</v>
      </c>
      <c r="V7" s="7">
        <v>0.19780449214264301</v>
      </c>
      <c r="W7" s="7">
        <v>0.13124870466029301</v>
      </c>
      <c r="X7" s="7">
        <v>0.10883564471950001</v>
      </c>
      <c r="Y7" s="7">
        <v>0.19773984544274001</v>
      </c>
      <c r="Z7" s="7">
        <v>0.17346158816919702</v>
      </c>
      <c r="AA7" s="7">
        <v>0.220680577751978</v>
      </c>
      <c r="AB7" s="7">
        <v>0.19444421549305499</v>
      </c>
      <c r="AC7" s="7">
        <v>0.114778314020324</v>
      </c>
      <c r="AD7" s="7">
        <v>0.17809902113698001</v>
      </c>
      <c r="AE7" s="7">
        <v>0.1113285815025</v>
      </c>
      <c r="AF7" s="7">
        <v>0.21242055148212199</v>
      </c>
      <c r="AG7" s="7">
        <v>0.135791124445865</v>
      </c>
      <c r="AH7" s="7">
        <v>0.17608114222945498</v>
      </c>
      <c r="AI7" s="7">
        <v>0.183608906281823</v>
      </c>
      <c r="AJ7" s="7">
        <v>0.15665689938424399</v>
      </c>
      <c r="AK7" s="7">
        <v>0.199094857267966</v>
      </c>
      <c r="AL7" s="7">
        <v>0.19090750304706799</v>
      </c>
      <c r="AM7" s="7">
        <v>0.15478526065162598</v>
      </c>
      <c r="AN7" s="7">
        <v>0.19138339367059801</v>
      </c>
      <c r="AO7" s="7">
        <v>0.192098223616258</v>
      </c>
      <c r="AP7" s="7">
        <v>0.190929020299447</v>
      </c>
      <c r="AQ7" s="7">
        <v>4.8637268838890704E-2</v>
      </c>
      <c r="AR7" s="7">
        <v>0.158497380875702</v>
      </c>
      <c r="AS7" s="7">
        <v>0</v>
      </c>
      <c r="AT7" s="7">
        <v>0.11522254509601501</v>
      </c>
      <c r="AU7" s="7">
        <v>5.9402817603497304E-2</v>
      </c>
      <c r="AV7" s="7">
        <v>0.20855322715486199</v>
      </c>
      <c r="AW7" s="7">
        <v>0.20271210315086399</v>
      </c>
      <c r="AX7" s="7">
        <v>0.16047909149846301</v>
      </c>
      <c r="AY7" s="7">
        <v>0.20132917327210201</v>
      </c>
      <c r="AZ7" s="7">
        <v>0.16416764416644</v>
      </c>
      <c r="BA7" s="7">
        <v>0.182310151652018</v>
      </c>
      <c r="BB7" s="7">
        <v>0.22538679098096701</v>
      </c>
      <c r="BC7" s="7">
        <v>0.12774752482638099</v>
      </c>
      <c r="BD7" s="7">
        <v>0.18853481168313199</v>
      </c>
      <c r="BE7" s="7">
        <v>0.21372830578524302</v>
      </c>
      <c r="BF7" s="7">
        <v>0.190355321357324</v>
      </c>
      <c r="BG7" s="7">
        <v>0.157156980829811</v>
      </c>
      <c r="BH7" s="7">
        <v>0.25584801334235197</v>
      </c>
      <c r="BI7" s="7">
        <v>0.16479941438540499</v>
      </c>
    </row>
    <row r="8" spans="1:61">
      <c r="A8" s="36"/>
      <c r="B8" s="4">
        <v>376</v>
      </c>
      <c r="C8" s="4">
        <v>80</v>
      </c>
      <c r="D8" s="4">
        <v>100</v>
      </c>
      <c r="E8" s="4">
        <v>24</v>
      </c>
      <c r="F8" s="4">
        <v>14</v>
      </c>
      <c r="G8" s="4">
        <v>2</v>
      </c>
      <c r="H8" s="4">
        <v>7</v>
      </c>
      <c r="I8" s="4">
        <v>5</v>
      </c>
      <c r="J8" s="4">
        <v>4</v>
      </c>
      <c r="K8" s="4">
        <v>120</v>
      </c>
      <c r="L8" s="4">
        <v>121</v>
      </c>
      <c r="M8" s="4">
        <v>28</v>
      </c>
      <c r="N8" s="4">
        <v>69</v>
      </c>
      <c r="O8" s="4">
        <v>53</v>
      </c>
      <c r="P8" s="4">
        <v>30</v>
      </c>
      <c r="Q8" s="4">
        <v>28</v>
      </c>
      <c r="R8" s="4">
        <v>219</v>
      </c>
      <c r="S8" s="4">
        <v>157</v>
      </c>
      <c r="T8" s="4">
        <v>149</v>
      </c>
      <c r="U8" s="4">
        <v>75</v>
      </c>
      <c r="V8" s="4">
        <v>61</v>
      </c>
      <c r="W8" s="4">
        <v>36</v>
      </c>
      <c r="X8" s="4">
        <v>54</v>
      </c>
      <c r="Y8" s="4">
        <v>92</v>
      </c>
      <c r="Z8" s="4">
        <v>56</v>
      </c>
      <c r="AA8" s="4">
        <v>58</v>
      </c>
      <c r="AB8" s="4">
        <v>123</v>
      </c>
      <c r="AC8" s="4">
        <v>11</v>
      </c>
      <c r="AD8" s="4">
        <v>30</v>
      </c>
      <c r="AE8" s="4">
        <v>6</v>
      </c>
      <c r="AF8" s="4">
        <v>207</v>
      </c>
      <c r="AG8" s="4">
        <v>25</v>
      </c>
      <c r="AH8" s="4">
        <v>137</v>
      </c>
      <c r="AI8" s="4">
        <v>36</v>
      </c>
      <c r="AJ8" s="4">
        <v>57</v>
      </c>
      <c r="AK8" s="4">
        <v>153</v>
      </c>
      <c r="AL8" s="4">
        <v>166</v>
      </c>
      <c r="AM8" s="4">
        <v>104</v>
      </c>
      <c r="AN8" s="4">
        <v>94</v>
      </c>
      <c r="AO8" s="4">
        <v>34</v>
      </c>
      <c r="AP8" s="4">
        <v>11</v>
      </c>
      <c r="AQ8" s="4">
        <v>0</v>
      </c>
      <c r="AR8" s="4">
        <v>5</v>
      </c>
      <c r="AS8" s="4">
        <v>0</v>
      </c>
      <c r="AT8" s="4">
        <v>5</v>
      </c>
      <c r="AU8" s="4">
        <v>1</v>
      </c>
      <c r="AV8" s="4">
        <v>134</v>
      </c>
      <c r="AW8" s="4">
        <v>132</v>
      </c>
      <c r="AX8" s="4">
        <v>68</v>
      </c>
      <c r="AY8" s="4">
        <v>126</v>
      </c>
      <c r="AZ8" s="4">
        <v>165</v>
      </c>
      <c r="BA8" s="4">
        <v>169</v>
      </c>
      <c r="BB8" s="4">
        <v>146</v>
      </c>
      <c r="BC8" s="4">
        <v>21</v>
      </c>
      <c r="BD8" s="4">
        <v>78</v>
      </c>
      <c r="BE8" s="4">
        <v>148</v>
      </c>
      <c r="BF8" s="4">
        <v>144</v>
      </c>
      <c r="BG8" s="4">
        <v>78</v>
      </c>
      <c r="BH8" s="4">
        <v>173</v>
      </c>
      <c r="BI8" s="4">
        <v>94</v>
      </c>
    </row>
    <row r="9" spans="1:61">
      <c r="A9" s="36" t="s">
        <v>247</v>
      </c>
      <c r="B9" s="7">
        <v>0.16897689172459301</v>
      </c>
      <c r="C9" s="7">
        <v>0.11178389621063101</v>
      </c>
      <c r="D9" s="7">
        <v>0.16837467875118498</v>
      </c>
      <c r="E9" s="7">
        <v>0.208315281472394</v>
      </c>
      <c r="F9" s="7">
        <v>0.114561051665581</v>
      </c>
      <c r="G9" s="7">
        <v>5.2143702353517105E-2</v>
      </c>
      <c r="H9" s="7">
        <v>0.250381064528373</v>
      </c>
      <c r="I9" s="7">
        <v>0.232965166477035</v>
      </c>
      <c r="J9" s="7">
        <v>0.27541718534036297</v>
      </c>
      <c r="K9" s="7">
        <v>0.16814753705104502</v>
      </c>
      <c r="L9" s="7">
        <v>0.12268954575405801</v>
      </c>
      <c r="M9" s="7">
        <v>0.16247847722213699</v>
      </c>
      <c r="N9" s="7">
        <v>9.7582215665410796E-2</v>
      </c>
      <c r="O9" s="7">
        <v>0.18333836790729699</v>
      </c>
      <c r="P9" s="7">
        <v>0.16234549857007699</v>
      </c>
      <c r="Q9" s="7">
        <v>0.16020076921776302</v>
      </c>
      <c r="R9" s="7">
        <v>0.19676363573868699</v>
      </c>
      <c r="S9" s="7">
        <v>0.14245023597586498</v>
      </c>
      <c r="T9" s="7">
        <v>0.240999601830476</v>
      </c>
      <c r="U9" s="7">
        <v>0.207267405126631</v>
      </c>
      <c r="V9" s="7">
        <v>0.14191694457208601</v>
      </c>
      <c r="W9" s="7">
        <v>0.11871283895051199</v>
      </c>
      <c r="X9" s="7">
        <v>0.104248808149091</v>
      </c>
      <c r="Y9" s="7">
        <v>0.17801150166940299</v>
      </c>
      <c r="Z9" s="7">
        <v>0.243850975809208</v>
      </c>
      <c r="AA9" s="7">
        <v>0.18155958673015701</v>
      </c>
      <c r="AB9" s="7">
        <v>0.152031801037179</v>
      </c>
      <c r="AC9" s="7">
        <v>6.2317986197973102E-2</v>
      </c>
      <c r="AD9" s="7">
        <v>0.13566130539173099</v>
      </c>
      <c r="AE9" s="7">
        <v>7.6561946216631302E-2</v>
      </c>
      <c r="AF9" s="7">
        <v>0.17564383843150602</v>
      </c>
      <c r="AG9" s="7">
        <v>0.18167710592374997</v>
      </c>
      <c r="AH9" s="7">
        <v>0.16563219661641099</v>
      </c>
      <c r="AI9" s="7">
        <v>0.137333372626469</v>
      </c>
      <c r="AJ9" s="7">
        <v>0.16035632350537402</v>
      </c>
      <c r="AK9" s="7">
        <v>0.20301741942024901</v>
      </c>
      <c r="AL9" s="7">
        <v>0.142512373142826</v>
      </c>
      <c r="AM9" s="7">
        <v>0.11253083733395</v>
      </c>
      <c r="AN9" s="7">
        <v>0.18113871240296098</v>
      </c>
      <c r="AO9" s="7">
        <v>0.17956633637606298</v>
      </c>
      <c r="AP9" s="7">
        <v>0.117596567775344</v>
      </c>
      <c r="AQ9" s="7">
        <v>7.3760046874604898E-2</v>
      </c>
      <c r="AR9" s="7">
        <v>0.252545323984322</v>
      </c>
      <c r="AS9" s="7">
        <v>0.26277202096134999</v>
      </c>
      <c r="AT9" s="7">
        <v>0.205128473008485</v>
      </c>
      <c r="AU9" s="7">
        <v>0.177179213097795</v>
      </c>
      <c r="AV9" s="7">
        <v>0.14994207948495999</v>
      </c>
      <c r="AW9" s="7">
        <v>0.157341603560857</v>
      </c>
      <c r="AX9" s="7">
        <v>0.189473419817173</v>
      </c>
      <c r="AY9" s="7">
        <v>0.174074439076423</v>
      </c>
      <c r="AZ9" s="7">
        <v>0.14789627995277299</v>
      </c>
      <c r="BA9" s="7">
        <v>0.17002713553007301</v>
      </c>
      <c r="BB9" s="7">
        <v>0.19900926237810901</v>
      </c>
      <c r="BC9" s="7">
        <v>0.123699922688235</v>
      </c>
      <c r="BD9" s="7">
        <v>0.17050745578210702</v>
      </c>
      <c r="BE9" s="7">
        <v>0.214355339426507</v>
      </c>
      <c r="BF9" s="7">
        <v>0.14779239198373401</v>
      </c>
      <c r="BG9" s="7">
        <v>0.14609709576614399</v>
      </c>
      <c r="BH9" s="7">
        <v>0.23302111967227401</v>
      </c>
      <c r="BI9" s="7">
        <v>0.17624355143386899</v>
      </c>
    </row>
    <row r="10" spans="1:61">
      <c r="A10" s="36"/>
      <c r="B10" s="4">
        <v>338</v>
      </c>
      <c r="C10" s="4">
        <v>57</v>
      </c>
      <c r="D10" s="4">
        <v>87</v>
      </c>
      <c r="E10" s="4">
        <v>20</v>
      </c>
      <c r="F10" s="4">
        <v>7</v>
      </c>
      <c r="G10" s="4">
        <v>1</v>
      </c>
      <c r="H10" s="4">
        <v>11</v>
      </c>
      <c r="I10" s="4">
        <v>11</v>
      </c>
      <c r="J10" s="4">
        <v>10</v>
      </c>
      <c r="K10" s="4">
        <v>119</v>
      </c>
      <c r="L10" s="4">
        <v>94</v>
      </c>
      <c r="M10" s="4">
        <v>22</v>
      </c>
      <c r="N10" s="4">
        <v>49</v>
      </c>
      <c r="O10" s="4">
        <v>56</v>
      </c>
      <c r="P10" s="4">
        <v>21</v>
      </c>
      <c r="Q10" s="4">
        <v>22</v>
      </c>
      <c r="R10" s="4">
        <v>192</v>
      </c>
      <c r="S10" s="4">
        <v>146</v>
      </c>
      <c r="T10" s="4">
        <v>135</v>
      </c>
      <c r="U10" s="4">
        <v>75</v>
      </c>
      <c r="V10" s="4">
        <v>44</v>
      </c>
      <c r="W10" s="4">
        <v>32</v>
      </c>
      <c r="X10" s="4">
        <v>52</v>
      </c>
      <c r="Y10" s="4">
        <v>83</v>
      </c>
      <c r="Z10" s="4">
        <v>78</v>
      </c>
      <c r="AA10" s="4">
        <v>48</v>
      </c>
      <c r="AB10" s="4">
        <v>96</v>
      </c>
      <c r="AC10" s="4">
        <v>6</v>
      </c>
      <c r="AD10" s="4">
        <v>23</v>
      </c>
      <c r="AE10" s="4">
        <v>4</v>
      </c>
      <c r="AF10" s="4">
        <v>171</v>
      </c>
      <c r="AG10" s="4">
        <v>34</v>
      </c>
      <c r="AH10" s="4">
        <v>129</v>
      </c>
      <c r="AI10" s="4">
        <v>27</v>
      </c>
      <c r="AJ10" s="4">
        <v>58</v>
      </c>
      <c r="AK10" s="4">
        <v>156</v>
      </c>
      <c r="AL10" s="4">
        <v>124</v>
      </c>
      <c r="AM10" s="4">
        <v>75</v>
      </c>
      <c r="AN10" s="4">
        <v>89</v>
      </c>
      <c r="AO10" s="4">
        <v>32</v>
      </c>
      <c r="AP10" s="4">
        <v>7</v>
      </c>
      <c r="AQ10" s="4">
        <v>1</v>
      </c>
      <c r="AR10" s="4">
        <v>8</v>
      </c>
      <c r="AS10" s="4">
        <v>1</v>
      </c>
      <c r="AT10" s="4">
        <v>8</v>
      </c>
      <c r="AU10" s="4">
        <v>3</v>
      </c>
      <c r="AV10" s="4">
        <v>96</v>
      </c>
      <c r="AW10" s="4">
        <v>103</v>
      </c>
      <c r="AX10" s="4">
        <v>80</v>
      </c>
      <c r="AY10" s="4">
        <v>109</v>
      </c>
      <c r="AZ10" s="4">
        <v>148</v>
      </c>
      <c r="BA10" s="4">
        <v>158</v>
      </c>
      <c r="BB10" s="4">
        <v>129</v>
      </c>
      <c r="BC10" s="4">
        <v>21</v>
      </c>
      <c r="BD10" s="4">
        <v>70</v>
      </c>
      <c r="BE10" s="4">
        <v>148</v>
      </c>
      <c r="BF10" s="4">
        <v>112</v>
      </c>
      <c r="BG10" s="4">
        <v>72</v>
      </c>
      <c r="BH10" s="4">
        <v>157</v>
      </c>
      <c r="BI10" s="4">
        <v>100</v>
      </c>
    </row>
    <row r="11" spans="1:61">
      <c r="A11" s="36" t="s">
        <v>248</v>
      </c>
      <c r="B11" s="7">
        <v>0.43005486315549496</v>
      </c>
      <c r="C11" s="7">
        <v>0.50291263726739299</v>
      </c>
      <c r="D11" s="7">
        <v>0.41394107643290196</v>
      </c>
      <c r="E11" s="7">
        <v>0.34291994243931001</v>
      </c>
      <c r="F11" s="7">
        <v>0.36381523050620501</v>
      </c>
      <c r="G11" s="7">
        <v>0.576240566780026</v>
      </c>
      <c r="H11" s="7">
        <v>0.35067128267072695</v>
      </c>
      <c r="I11" s="7">
        <v>0.48324095419372098</v>
      </c>
      <c r="J11" s="7">
        <v>0.478542108859078</v>
      </c>
      <c r="K11" s="7">
        <v>0.43737909160717403</v>
      </c>
      <c r="L11" s="7">
        <v>0.523967886539076</v>
      </c>
      <c r="M11" s="7">
        <v>0.41845153528079398</v>
      </c>
      <c r="N11" s="7">
        <v>0.56234513404499298</v>
      </c>
      <c r="O11" s="7">
        <v>0.41538058344474005</v>
      </c>
      <c r="P11" s="7">
        <v>0.44301548283528097</v>
      </c>
      <c r="Q11" s="7">
        <v>0.429464234663885</v>
      </c>
      <c r="R11" s="7">
        <v>0.370822584732244</v>
      </c>
      <c r="S11" s="7">
        <v>0.48660104424636003</v>
      </c>
      <c r="T11" s="7">
        <v>0.20549392467413999</v>
      </c>
      <c r="U11" s="7">
        <v>0.35356924306121101</v>
      </c>
      <c r="V11" s="7">
        <v>0.460022886446112</v>
      </c>
      <c r="W11" s="7">
        <v>0.55108107156293795</v>
      </c>
      <c r="X11" s="7">
        <v>0.654345984697422</v>
      </c>
      <c r="Y11" s="7">
        <v>0.43570029510781799</v>
      </c>
      <c r="Z11" s="7">
        <v>0.36177557726792897</v>
      </c>
      <c r="AA11" s="7">
        <v>0.39289691061567195</v>
      </c>
      <c r="AB11" s="7">
        <v>0.45889827830963498</v>
      </c>
      <c r="AC11" s="7">
        <v>0.58950384869278805</v>
      </c>
      <c r="AD11" s="7">
        <v>0.373132866969974</v>
      </c>
      <c r="AE11" s="7">
        <v>0.52500181060405304</v>
      </c>
      <c r="AF11" s="7">
        <v>0.41548348210851599</v>
      </c>
      <c r="AG11" s="7">
        <v>0.45284016247602898</v>
      </c>
      <c r="AH11" s="7">
        <v>0.42149169795925501</v>
      </c>
      <c r="AI11" s="7">
        <v>0.449226430863782</v>
      </c>
      <c r="AJ11" s="7">
        <v>0.45918772538879205</v>
      </c>
      <c r="AK11" s="7">
        <v>0.40480009780241405</v>
      </c>
      <c r="AL11" s="7">
        <v>0.440182468211961</v>
      </c>
      <c r="AM11" s="7">
        <v>0.51977322307929597</v>
      </c>
      <c r="AN11" s="7">
        <v>0.413895939685128</v>
      </c>
      <c r="AO11" s="7">
        <v>0.39861177355716104</v>
      </c>
      <c r="AP11" s="7">
        <v>0.466459329471829</v>
      </c>
      <c r="AQ11" s="7">
        <v>0.51968541886719199</v>
      </c>
      <c r="AR11" s="7">
        <v>0.38846386921403303</v>
      </c>
      <c r="AS11" s="7">
        <v>0.54618107036686503</v>
      </c>
      <c r="AT11" s="7">
        <v>0.49240562663064502</v>
      </c>
      <c r="AU11" s="7">
        <v>0.60820583259590999</v>
      </c>
      <c r="AV11" s="7">
        <v>0.43300856040861002</v>
      </c>
      <c r="AW11" s="7">
        <v>0.434783149776926</v>
      </c>
      <c r="AX11" s="7">
        <v>0.43022593880495796</v>
      </c>
      <c r="AY11" s="7">
        <v>0.39984119589853795</v>
      </c>
      <c r="AZ11" s="7">
        <v>0.47453452339269397</v>
      </c>
      <c r="BA11" s="7">
        <v>0.443396805307949</v>
      </c>
      <c r="BB11" s="7">
        <v>0.37394953059949304</v>
      </c>
      <c r="BC11" s="7">
        <v>0.57296461187799497</v>
      </c>
      <c r="BD11" s="7">
        <v>0.43062169111350401</v>
      </c>
      <c r="BE11" s="7">
        <v>0.36686676754244202</v>
      </c>
      <c r="BF11" s="7">
        <v>0.42319815411466399</v>
      </c>
      <c r="BG11" s="7">
        <v>0.51841198371632702</v>
      </c>
      <c r="BH11" s="7">
        <v>0.244203884137426</v>
      </c>
      <c r="BI11" s="7">
        <v>0.41847467993141502</v>
      </c>
    </row>
    <row r="12" spans="1:61">
      <c r="A12" s="36"/>
      <c r="B12" s="4">
        <v>861</v>
      </c>
      <c r="C12" s="4">
        <v>255</v>
      </c>
      <c r="D12" s="4">
        <v>213</v>
      </c>
      <c r="E12" s="4">
        <v>33</v>
      </c>
      <c r="F12" s="4">
        <v>23</v>
      </c>
      <c r="G12" s="4">
        <v>6</v>
      </c>
      <c r="H12" s="4">
        <v>16</v>
      </c>
      <c r="I12" s="4">
        <v>22</v>
      </c>
      <c r="J12" s="4">
        <v>17</v>
      </c>
      <c r="K12" s="4">
        <v>309</v>
      </c>
      <c r="L12" s="4">
        <v>400</v>
      </c>
      <c r="M12" s="4">
        <v>57</v>
      </c>
      <c r="N12" s="4">
        <v>282</v>
      </c>
      <c r="O12" s="4">
        <v>128</v>
      </c>
      <c r="P12" s="4">
        <v>56</v>
      </c>
      <c r="Q12" s="4">
        <v>60</v>
      </c>
      <c r="R12" s="4">
        <v>362</v>
      </c>
      <c r="S12" s="4">
        <v>498</v>
      </c>
      <c r="T12" s="4">
        <v>115</v>
      </c>
      <c r="U12" s="4">
        <v>127</v>
      </c>
      <c r="V12" s="4">
        <v>143</v>
      </c>
      <c r="W12" s="4">
        <v>150</v>
      </c>
      <c r="X12" s="4">
        <v>325</v>
      </c>
      <c r="Y12" s="4">
        <v>203</v>
      </c>
      <c r="Z12" s="4">
        <v>116</v>
      </c>
      <c r="AA12" s="4">
        <v>103</v>
      </c>
      <c r="AB12" s="4">
        <v>290</v>
      </c>
      <c r="AC12" s="4">
        <v>57</v>
      </c>
      <c r="AD12" s="4">
        <v>63</v>
      </c>
      <c r="AE12" s="4">
        <v>29</v>
      </c>
      <c r="AF12" s="4">
        <v>405</v>
      </c>
      <c r="AG12" s="4">
        <v>84</v>
      </c>
      <c r="AH12" s="4">
        <v>329</v>
      </c>
      <c r="AI12" s="4">
        <v>87</v>
      </c>
      <c r="AJ12" s="4">
        <v>167</v>
      </c>
      <c r="AK12" s="4">
        <v>311</v>
      </c>
      <c r="AL12" s="4">
        <v>383</v>
      </c>
      <c r="AM12" s="4">
        <v>348</v>
      </c>
      <c r="AN12" s="4">
        <v>204</v>
      </c>
      <c r="AO12" s="4">
        <v>71</v>
      </c>
      <c r="AP12" s="4">
        <v>28</v>
      </c>
      <c r="AQ12" s="4">
        <v>4</v>
      </c>
      <c r="AR12" s="4">
        <v>12</v>
      </c>
      <c r="AS12" s="4">
        <v>3</v>
      </c>
      <c r="AT12" s="4">
        <v>20</v>
      </c>
      <c r="AU12" s="4">
        <v>9</v>
      </c>
      <c r="AV12" s="4">
        <v>278</v>
      </c>
      <c r="AW12" s="4">
        <v>284</v>
      </c>
      <c r="AX12" s="4">
        <v>181</v>
      </c>
      <c r="AY12" s="4">
        <v>250</v>
      </c>
      <c r="AZ12" s="4">
        <v>476</v>
      </c>
      <c r="BA12" s="4">
        <v>411</v>
      </c>
      <c r="BB12" s="4">
        <v>242</v>
      </c>
      <c r="BC12" s="4">
        <v>96</v>
      </c>
      <c r="BD12" s="4">
        <v>178</v>
      </c>
      <c r="BE12" s="4">
        <v>254</v>
      </c>
      <c r="BF12" s="4">
        <v>320</v>
      </c>
      <c r="BG12" s="4">
        <v>257</v>
      </c>
      <c r="BH12" s="4">
        <v>165</v>
      </c>
      <c r="BI12" s="4">
        <v>238</v>
      </c>
    </row>
    <row r="13" spans="1:61">
      <c r="A13" s="36" t="s">
        <v>249</v>
      </c>
      <c r="B13" s="7">
        <v>4.6454291000446596E-2</v>
      </c>
      <c r="C13" s="7">
        <v>3.6228544104086699E-2</v>
      </c>
      <c r="D13" s="7">
        <v>4.7778741659592894E-2</v>
      </c>
      <c r="E13" s="7">
        <v>5.04863269004431E-2</v>
      </c>
      <c r="F13" s="7">
        <v>2.1892956425384101E-2</v>
      </c>
      <c r="G13" s="7">
        <v>0</v>
      </c>
      <c r="H13" s="7">
        <v>2.6799660172998202E-2</v>
      </c>
      <c r="I13" s="7">
        <v>5.0054266235614507E-2</v>
      </c>
      <c r="J13" s="7">
        <v>0.10728544167452499</v>
      </c>
      <c r="K13" s="7">
        <v>3.1058006614891397E-2</v>
      </c>
      <c r="L13" s="7">
        <v>4.1226685873259401E-2</v>
      </c>
      <c r="M13" s="7">
        <v>2.2188420218533903E-2</v>
      </c>
      <c r="N13" s="7">
        <v>2.9927938551413E-2</v>
      </c>
      <c r="O13" s="7">
        <v>1.63850298161024E-2</v>
      </c>
      <c r="P13" s="7">
        <v>4.0750043783817705E-2</v>
      </c>
      <c r="Q13" s="7">
        <v>4.2437644327016806E-2</v>
      </c>
      <c r="R13" s="7">
        <v>4.5264558836395699E-2</v>
      </c>
      <c r="S13" s="7">
        <v>4.7590070548167593E-2</v>
      </c>
      <c r="T13" s="7">
        <v>8.2313648439458903E-2</v>
      </c>
      <c r="U13" s="7">
        <v>4.1331332034164003E-2</v>
      </c>
      <c r="V13" s="7">
        <v>3.3401347129555996E-2</v>
      </c>
      <c r="W13" s="7">
        <v>3.0380753102198402E-2</v>
      </c>
      <c r="X13" s="7">
        <v>2.6583963163599397E-2</v>
      </c>
      <c r="Y13" s="7">
        <v>4.6027161897778501E-2</v>
      </c>
      <c r="Z13" s="7">
        <v>6.5800624441041095E-2</v>
      </c>
      <c r="AA13" s="7">
        <v>6.1040279311738603E-2</v>
      </c>
      <c r="AB13" s="7">
        <v>2.7634789048371002E-2</v>
      </c>
      <c r="AC13" s="7">
        <v>4.4648186820074799E-2</v>
      </c>
      <c r="AD13" s="7">
        <v>6.49313361084604E-2</v>
      </c>
      <c r="AE13" s="7">
        <v>2.9835200984774702E-2</v>
      </c>
      <c r="AF13" s="7">
        <v>3.12194040446176E-2</v>
      </c>
      <c r="AG13" s="7">
        <v>6.3800270384508598E-2</v>
      </c>
      <c r="AH13" s="7">
        <v>5.2482241481787206E-2</v>
      </c>
      <c r="AI13" s="7">
        <v>8.7904580505031304E-2</v>
      </c>
      <c r="AJ13" s="7">
        <v>7.5191939614405998E-2</v>
      </c>
      <c r="AK13" s="7">
        <v>4.3928690206810998E-2</v>
      </c>
      <c r="AL13" s="7">
        <v>3.6669929255003599E-2</v>
      </c>
      <c r="AM13" s="7">
        <v>3.2900186894434198E-2</v>
      </c>
      <c r="AN13" s="7">
        <v>3.21173463348539E-2</v>
      </c>
      <c r="AO13" s="7">
        <v>4.8585670712532905E-2</v>
      </c>
      <c r="AP13" s="7">
        <v>5.2121510230581702E-2</v>
      </c>
      <c r="AQ13" s="7">
        <v>9.0561098157994693E-2</v>
      </c>
      <c r="AR13" s="7">
        <v>7.5274405921708393E-2</v>
      </c>
      <c r="AS13" s="7">
        <v>0</v>
      </c>
      <c r="AT13" s="7">
        <v>7.33303707562485E-2</v>
      </c>
      <c r="AU13" s="7">
        <v>4.6190877378537103E-2</v>
      </c>
      <c r="AV13" s="7">
        <v>4.6081349158564502E-2</v>
      </c>
      <c r="AW13" s="7">
        <v>3.2622816395870197E-2</v>
      </c>
      <c r="AX13" s="7">
        <v>4.22791119370481E-2</v>
      </c>
      <c r="AY13" s="7">
        <v>3.9267319595303898E-2</v>
      </c>
      <c r="AZ13" s="7">
        <v>3.2504054943701004E-2</v>
      </c>
      <c r="BA13" s="7">
        <v>4.46925107512691E-2</v>
      </c>
      <c r="BB13" s="7">
        <v>4.9473868915941202E-2</v>
      </c>
      <c r="BC13" s="7">
        <v>3.6973068898106698E-2</v>
      </c>
      <c r="BD13" s="7">
        <v>4.4247387350966803E-2</v>
      </c>
      <c r="BE13" s="7">
        <v>4.9424941166697101E-2</v>
      </c>
      <c r="BF13" s="7">
        <v>5.6249395151017005E-2</v>
      </c>
      <c r="BG13" s="7">
        <v>2.9415730906928797E-2</v>
      </c>
      <c r="BH13" s="7">
        <v>4.6232945948382599E-2</v>
      </c>
      <c r="BI13" s="7">
        <v>5.7264587821420895E-2</v>
      </c>
    </row>
    <row r="14" spans="1:61">
      <c r="A14" s="36"/>
      <c r="B14" s="4">
        <v>93</v>
      </c>
      <c r="C14" s="4">
        <v>18</v>
      </c>
      <c r="D14" s="4">
        <v>25</v>
      </c>
      <c r="E14" s="4">
        <v>5</v>
      </c>
      <c r="F14" s="4">
        <v>1</v>
      </c>
      <c r="G14" s="4">
        <v>0</v>
      </c>
      <c r="H14" s="4">
        <v>1</v>
      </c>
      <c r="I14" s="4">
        <v>2</v>
      </c>
      <c r="J14" s="4">
        <v>4</v>
      </c>
      <c r="K14" s="4">
        <v>22</v>
      </c>
      <c r="L14" s="4">
        <v>31</v>
      </c>
      <c r="M14" s="4">
        <v>3</v>
      </c>
      <c r="N14" s="4">
        <v>15</v>
      </c>
      <c r="O14" s="4">
        <v>5</v>
      </c>
      <c r="P14" s="4">
        <v>5</v>
      </c>
      <c r="Q14" s="4">
        <v>6</v>
      </c>
      <c r="R14" s="4">
        <v>44</v>
      </c>
      <c r="S14" s="4">
        <v>49</v>
      </c>
      <c r="T14" s="4">
        <v>46</v>
      </c>
      <c r="U14" s="4">
        <v>15</v>
      </c>
      <c r="V14" s="4">
        <v>10</v>
      </c>
      <c r="W14" s="4">
        <v>8</v>
      </c>
      <c r="X14" s="4">
        <v>13</v>
      </c>
      <c r="Y14" s="4">
        <v>21</v>
      </c>
      <c r="Z14" s="4">
        <v>21</v>
      </c>
      <c r="AA14" s="4">
        <v>16</v>
      </c>
      <c r="AB14" s="4">
        <v>17</v>
      </c>
      <c r="AC14" s="4">
        <v>4</v>
      </c>
      <c r="AD14" s="4">
        <v>11</v>
      </c>
      <c r="AE14" s="4">
        <v>2</v>
      </c>
      <c r="AF14" s="4">
        <v>30</v>
      </c>
      <c r="AG14" s="4">
        <v>12</v>
      </c>
      <c r="AH14" s="4">
        <v>41</v>
      </c>
      <c r="AI14" s="4">
        <v>17</v>
      </c>
      <c r="AJ14" s="4">
        <v>27</v>
      </c>
      <c r="AK14" s="4">
        <v>34</v>
      </c>
      <c r="AL14" s="4">
        <v>32</v>
      </c>
      <c r="AM14" s="4">
        <v>22</v>
      </c>
      <c r="AN14" s="4">
        <v>16</v>
      </c>
      <c r="AO14" s="4">
        <v>9</v>
      </c>
      <c r="AP14" s="4">
        <v>3</v>
      </c>
      <c r="AQ14" s="4">
        <v>1</v>
      </c>
      <c r="AR14" s="4">
        <v>2</v>
      </c>
      <c r="AS14" s="4">
        <v>0</v>
      </c>
      <c r="AT14" s="4">
        <v>3</v>
      </c>
      <c r="AU14" s="4">
        <v>1</v>
      </c>
      <c r="AV14" s="4">
        <v>30</v>
      </c>
      <c r="AW14" s="4">
        <v>21</v>
      </c>
      <c r="AX14" s="4">
        <v>18</v>
      </c>
      <c r="AY14" s="4">
        <v>25</v>
      </c>
      <c r="AZ14" s="4">
        <v>33</v>
      </c>
      <c r="BA14" s="4">
        <v>41</v>
      </c>
      <c r="BB14" s="4">
        <v>32</v>
      </c>
      <c r="BC14" s="4">
        <v>6</v>
      </c>
      <c r="BD14" s="4">
        <v>18</v>
      </c>
      <c r="BE14" s="4">
        <v>34</v>
      </c>
      <c r="BF14" s="4">
        <v>43</v>
      </c>
      <c r="BG14" s="4">
        <v>15</v>
      </c>
      <c r="BH14" s="4">
        <v>31</v>
      </c>
      <c r="BI14" s="4">
        <v>33</v>
      </c>
    </row>
    <row r="15" spans="1:61">
      <c r="A15" s="36" t="s">
        <v>250</v>
      </c>
      <c r="B15" s="7">
        <v>0.52349084584405903</v>
      </c>
      <c r="C15" s="7">
        <v>0.46085881862852096</v>
      </c>
      <c r="D15" s="7">
        <v>0.53828018190750493</v>
      </c>
      <c r="E15" s="7">
        <v>0.60659373066024702</v>
      </c>
      <c r="F15" s="7">
        <v>0.61429181306841096</v>
      </c>
      <c r="G15" s="7">
        <v>0.42375943321997395</v>
      </c>
      <c r="H15" s="7">
        <v>0.62252905715627405</v>
      </c>
      <c r="I15" s="7">
        <v>0.46670477957066403</v>
      </c>
      <c r="J15" s="7">
        <v>0.41417244946639598</v>
      </c>
      <c r="K15" s="7">
        <v>0.53156290177793397</v>
      </c>
      <c r="L15" s="7">
        <v>0.43480542758766605</v>
      </c>
      <c r="M15" s="7">
        <v>0.559360044500674</v>
      </c>
      <c r="N15" s="7">
        <v>0.40772692740359401</v>
      </c>
      <c r="O15" s="7">
        <v>0.56823438673915805</v>
      </c>
      <c r="P15" s="7">
        <v>0.516234473380901</v>
      </c>
      <c r="Q15" s="7">
        <v>0.52809812100909903</v>
      </c>
      <c r="R15" s="7">
        <v>0.58391285643135904</v>
      </c>
      <c r="S15" s="7">
        <v>0.46580888520547298</v>
      </c>
      <c r="T15" s="7">
        <v>0.71219242688640094</v>
      </c>
      <c r="U15" s="7">
        <v>0.60509942490462498</v>
      </c>
      <c r="V15" s="7">
        <v>0.506575766424332</v>
      </c>
      <c r="W15" s="7">
        <v>0.41853817533486298</v>
      </c>
      <c r="X15" s="7">
        <v>0.31907005213897899</v>
      </c>
      <c r="Y15" s="7">
        <v>0.51827254299440295</v>
      </c>
      <c r="Z15" s="7">
        <v>0.57242379829103096</v>
      </c>
      <c r="AA15" s="7">
        <v>0.54606281007258994</v>
      </c>
      <c r="AB15" s="7">
        <v>0.51346693264199605</v>
      </c>
      <c r="AC15" s="7">
        <v>0.36584796448713597</v>
      </c>
      <c r="AD15" s="7">
        <v>0.56193579692156492</v>
      </c>
      <c r="AE15" s="7">
        <v>0.44516298841117297</v>
      </c>
      <c r="AF15" s="7">
        <v>0.55329711384686397</v>
      </c>
      <c r="AG15" s="7">
        <v>0.48335956713946204</v>
      </c>
      <c r="AH15" s="7">
        <v>0.52602606055895695</v>
      </c>
      <c r="AI15" s="7">
        <v>0.46286898863118703</v>
      </c>
      <c r="AJ15" s="7">
        <v>0.465620334996802</v>
      </c>
      <c r="AK15" s="7">
        <v>0.551271211990775</v>
      </c>
      <c r="AL15" s="7">
        <v>0.52314760253303494</v>
      </c>
      <c r="AM15" s="7">
        <v>0.44732659002627201</v>
      </c>
      <c r="AN15" s="7">
        <v>0.55398671398001798</v>
      </c>
      <c r="AO15" s="7">
        <v>0.55280255573030701</v>
      </c>
      <c r="AP15" s="7">
        <v>0.48141916029758902</v>
      </c>
      <c r="AQ15" s="7">
        <v>0.38975348297481405</v>
      </c>
      <c r="AR15" s="7">
        <v>0.53626172486425905</v>
      </c>
      <c r="AS15" s="7">
        <v>0.45381892963313497</v>
      </c>
      <c r="AT15" s="7">
        <v>0.43426400261310699</v>
      </c>
      <c r="AU15" s="7">
        <v>0.34560329002555301</v>
      </c>
      <c r="AV15" s="7">
        <v>0.52091009043282699</v>
      </c>
      <c r="AW15" s="7">
        <v>0.53259403382720405</v>
      </c>
      <c r="AX15" s="7">
        <v>0.52749494925799401</v>
      </c>
      <c r="AY15" s="7">
        <v>0.560891484506157</v>
      </c>
      <c r="AZ15" s="7">
        <v>0.49296142166360601</v>
      </c>
      <c r="BA15" s="7">
        <v>0.51191068394078199</v>
      </c>
      <c r="BB15" s="7">
        <v>0.57657660048456694</v>
      </c>
      <c r="BC15" s="7">
        <v>0.390062319223899</v>
      </c>
      <c r="BD15" s="7">
        <v>0.52513092153552998</v>
      </c>
      <c r="BE15" s="7">
        <v>0.58370829129086199</v>
      </c>
      <c r="BF15" s="7">
        <v>0.52055245073431999</v>
      </c>
      <c r="BG15" s="7">
        <v>0.45217228537674403</v>
      </c>
      <c r="BH15" s="7">
        <v>0.70956316991419099</v>
      </c>
      <c r="BI15" s="7">
        <v>0.52426073224716396</v>
      </c>
    </row>
    <row r="16" spans="1:61">
      <c r="A16" s="36"/>
      <c r="B16" s="4">
        <v>1048</v>
      </c>
      <c r="C16" s="4">
        <v>234</v>
      </c>
      <c r="D16" s="4">
        <v>277</v>
      </c>
      <c r="E16" s="4">
        <v>59</v>
      </c>
      <c r="F16" s="4">
        <v>38</v>
      </c>
      <c r="G16" s="4">
        <v>4</v>
      </c>
      <c r="H16" s="4">
        <v>28</v>
      </c>
      <c r="I16" s="4">
        <v>21</v>
      </c>
      <c r="J16" s="4">
        <v>15</v>
      </c>
      <c r="K16" s="4">
        <v>376</v>
      </c>
      <c r="L16" s="4">
        <v>332</v>
      </c>
      <c r="M16" s="4">
        <v>76</v>
      </c>
      <c r="N16" s="4">
        <v>205</v>
      </c>
      <c r="O16" s="4">
        <v>175</v>
      </c>
      <c r="P16" s="4">
        <v>66</v>
      </c>
      <c r="Q16" s="4">
        <v>74</v>
      </c>
      <c r="R16" s="4">
        <v>571</v>
      </c>
      <c r="S16" s="4">
        <v>477</v>
      </c>
      <c r="T16" s="4">
        <v>400</v>
      </c>
      <c r="U16" s="4">
        <v>218</v>
      </c>
      <c r="V16" s="4">
        <v>157</v>
      </c>
      <c r="W16" s="4">
        <v>114</v>
      </c>
      <c r="X16" s="4">
        <v>158</v>
      </c>
      <c r="Y16" s="4">
        <v>241</v>
      </c>
      <c r="Z16" s="4">
        <v>184</v>
      </c>
      <c r="AA16" s="4">
        <v>144</v>
      </c>
      <c r="AB16" s="4">
        <v>324</v>
      </c>
      <c r="AC16" s="4">
        <v>35</v>
      </c>
      <c r="AD16" s="4">
        <v>95</v>
      </c>
      <c r="AE16" s="4">
        <v>24</v>
      </c>
      <c r="AF16" s="4">
        <v>539</v>
      </c>
      <c r="AG16" s="4">
        <v>90</v>
      </c>
      <c r="AH16" s="4">
        <v>410</v>
      </c>
      <c r="AI16" s="4">
        <v>90</v>
      </c>
      <c r="AJ16" s="4">
        <v>169</v>
      </c>
      <c r="AK16" s="4">
        <v>423</v>
      </c>
      <c r="AL16" s="4">
        <v>455</v>
      </c>
      <c r="AM16" s="4">
        <v>300</v>
      </c>
      <c r="AN16" s="4">
        <v>273</v>
      </c>
      <c r="AO16" s="4">
        <v>98</v>
      </c>
      <c r="AP16" s="4">
        <v>29</v>
      </c>
      <c r="AQ16" s="4">
        <v>3</v>
      </c>
      <c r="AR16" s="4">
        <v>17</v>
      </c>
      <c r="AS16" s="4">
        <v>2</v>
      </c>
      <c r="AT16" s="4">
        <v>18</v>
      </c>
      <c r="AU16" s="4">
        <v>5</v>
      </c>
      <c r="AV16" s="4">
        <v>334</v>
      </c>
      <c r="AW16" s="4">
        <v>348</v>
      </c>
      <c r="AX16" s="4">
        <v>222</v>
      </c>
      <c r="AY16" s="4">
        <v>351</v>
      </c>
      <c r="AZ16" s="4">
        <v>494</v>
      </c>
      <c r="BA16" s="4">
        <v>475</v>
      </c>
      <c r="BB16" s="4">
        <v>374</v>
      </c>
      <c r="BC16" s="4">
        <v>65</v>
      </c>
      <c r="BD16" s="4">
        <v>217</v>
      </c>
      <c r="BE16" s="4">
        <v>404</v>
      </c>
      <c r="BF16" s="4">
        <v>394</v>
      </c>
      <c r="BG16" s="4">
        <v>224</v>
      </c>
      <c r="BH16" s="4">
        <v>479</v>
      </c>
      <c r="BI16" s="4">
        <v>299</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D2946E86-D9C1-48B3-8A10-294B25CC2EFD}"/>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0.12058862667642399</v>
      </c>
      <c r="C5" s="7">
        <v>0.16323827028900698</v>
      </c>
      <c r="D5" s="7">
        <v>0.11652951020198801</v>
      </c>
      <c r="E5" s="7">
        <v>0.102130958921029</v>
      </c>
      <c r="F5" s="7">
        <v>0.119194094920026</v>
      </c>
      <c r="G5" s="7">
        <v>0</v>
      </c>
      <c r="H5" s="7">
        <v>0.167604124992771</v>
      </c>
      <c r="I5" s="7">
        <v>4.4677732750401301E-2</v>
      </c>
      <c r="J5" s="7">
        <v>0.18141761673975901</v>
      </c>
      <c r="K5" s="7">
        <v>0.123091681062113</v>
      </c>
      <c r="L5" s="7">
        <v>0.13224281337916299</v>
      </c>
      <c r="M5" s="7">
        <v>0.16949130408363999</v>
      </c>
      <c r="N5" s="7">
        <v>0.16554110320016399</v>
      </c>
      <c r="O5" s="7">
        <v>0.130409491399893</v>
      </c>
      <c r="P5" s="7">
        <v>0.10951411524288</v>
      </c>
      <c r="Q5" s="7">
        <v>0.103263382257287</v>
      </c>
      <c r="R5" s="7">
        <v>0.120278177152382</v>
      </c>
      <c r="S5" s="7">
        <v>0.12088499776788501</v>
      </c>
      <c r="T5" s="7">
        <v>0.12695295278199401</v>
      </c>
      <c r="U5" s="7">
        <v>0.101739651688642</v>
      </c>
      <c r="V5" s="7">
        <v>0.13151981689713499</v>
      </c>
      <c r="W5" s="7">
        <v>0.11398561556785801</v>
      </c>
      <c r="X5" s="7">
        <v>0.123851460055604</v>
      </c>
      <c r="Y5" s="7">
        <v>0.12812352051036402</v>
      </c>
      <c r="Z5" s="7">
        <v>0.109146671078859</v>
      </c>
      <c r="AA5" s="7">
        <v>8.9939873494956205E-2</v>
      </c>
      <c r="AB5" s="7">
        <v>0.14314981269563001</v>
      </c>
      <c r="AC5" s="7">
        <v>3.1314984890954502E-2</v>
      </c>
      <c r="AD5" s="7">
        <v>0.13818684763287101</v>
      </c>
      <c r="AE5" s="7">
        <v>0.11274960821086599</v>
      </c>
      <c r="AF5" s="7">
        <v>0.11705165313053699</v>
      </c>
      <c r="AG5" s="7">
        <v>6.6508087847251207E-2</v>
      </c>
      <c r="AH5" s="7">
        <v>0.142336845588763</v>
      </c>
      <c r="AI5" s="7">
        <v>9.8737838105357398E-2</v>
      </c>
      <c r="AJ5" s="7">
        <v>8.0352497110561402E-2</v>
      </c>
      <c r="AK5" s="7">
        <v>0.125589741531803</v>
      </c>
      <c r="AL5" s="7">
        <v>0.13299385283569401</v>
      </c>
      <c r="AM5" s="7">
        <v>0.169319546817674</v>
      </c>
      <c r="AN5" s="7">
        <v>0.12638098644454801</v>
      </c>
      <c r="AO5" s="7">
        <v>0.136717723915771</v>
      </c>
      <c r="AP5" s="7">
        <v>5.9904175186425004E-2</v>
      </c>
      <c r="AQ5" s="7">
        <v>6.3170759891945108E-2</v>
      </c>
      <c r="AR5" s="7">
        <v>5.9873879196934203E-2</v>
      </c>
      <c r="AS5" s="7">
        <v>0</v>
      </c>
      <c r="AT5" s="7">
        <v>6.0292761714912498E-2</v>
      </c>
      <c r="AU5" s="7">
        <v>0.133885913249431</v>
      </c>
      <c r="AV5" s="7">
        <v>0.13757147500963002</v>
      </c>
      <c r="AW5" s="7">
        <v>0.10704149712541</v>
      </c>
      <c r="AX5" s="7">
        <v>0.12932016441324001</v>
      </c>
      <c r="AY5" s="7">
        <v>0.16836323039866</v>
      </c>
      <c r="AZ5" s="7">
        <v>0.109621221969169</v>
      </c>
      <c r="BA5" s="7">
        <v>0.13972509374831898</v>
      </c>
      <c r="BB5" s="7">
        <v>9.5891074580113991E-2</v>
      </c>
      <c r="BC5" s="7">
        <v>9.3338413602147993E-2</v>
      </c>
      <c r="BD5" s="7">
        <v>0.13809463699336999</v>
      </c>
      <c r="BE5" s="7">
        <v>0.10452959788918501</v>
      </c>
      <c r="BF5" s="7">
        <v>0.13962637741800299</v>
      </c>
      <c r="BG5" s="7">
        <v>0.11535039147930799</v>
      </c>
      <c r="BH5" s="7">
        <v>0.104184281758039</v>
      </c>
      <c r="BI5" s="7">
        <v>0.160481405236747</v>
      </c>
    </row>
    <row r="6" spans="1:61">
      <c r="A6" s="36"/>
      <c r="B6" s="4">
        <v>241</v>
      </c>
      <c r="C6" s="4">
        <v>83</v>
      </c>
      <c r="D6" s="4">
        <v>60</v>
      </c>
      <c r="E6" s="4">
        <v>10</v>
      </c>
      <c r="F6" s="4">
        <v>7</v>
      </c>
      <c r="G6" s="4">
        <v>0</v>
      </c>
      <c r="H6" s="4">
        <v>8</v>
      </c>
      <c r="I6" s="4">
        <v>2</v>
      </c>
      <c r="J6" s="4">
        <v>6</v>
      </c>
      <c r="K6" s="4">
        <v>87</v>
      </c>
      <c r="L6" s="4">
        <v>101</v>
      </c>
      <c r="M6" s="4">
        <v>23</v>
      </c>
      <c r="N6" s="4">
        <v>83</v>
      </c>
      <c r="O6" s="4">
        <v>40</v>
      </c>
      <c r="P6" s="4">
        <v>14</v>
      </c>
      <c r="Q6" s="4">
        <v>14</v>
      </c>
      <c r="R6" s="4">
        <v>118</v>
      </c>
      <c r="S6" s="4">
        <v>124</v>
      </c>
      <c r="T6" s="4">
        <v>71</v>
      </c>
      <c r="U6" s="4">
        <v>37</v>
      </c>
      <c r="V6" s="4">
        <v>41</v>
      </c>
      <c r="W6" s="4">
        <v>31</v>
      </c>
      <c r="X6" s="4">
        <v>62</v>
      </c>
      <c r="Y6" s="4">
        <v>60</v>
      </c>
      <c r="Z6" s="4">
        <v>35</v>
      </c>
      <c r="AA6" s="4">
        <v>24</v>
      </c>
      <c r="AB6" s="4">
        <v>90</v>
      </c>
      <c r="AC6" s="4">
        <v>3</v>
      </c>
      <c r="AD6" s="4">
        <v>23</v>
      </c>
      <c r="AE6" s="4">
        <v>6</v>
      </c>
      <c r="AF6" s="4">
        <v>114</v>
      </c>
      <c r="AG6" s="4">
        <v>12</v>
      </c>
      <c r="AH6" s="4">
        <v>111</v>
      </c>
      <c r="AI6" s="4">
        <v>19</v>
      </c>
      <c r="AJ6" s="4">
        <v>29</v>
      </c>
      <c r="AK6" s="4">
        <v>96</v>
      </c>
      <c r="AL6" s="4">
        <v>116</v>
      </c>
      <c r="AM6" s="4">
        <v>113</v>
      </c>
      <c r="AN6" s="4">
        <v>62</v>
      </c>
      <c r="AO6" s="4">
        <v>24</v>
      </c>
      <c r="AP6" s="4">
        <v>4</v>
      </c>
      <c r="AQ6" s="4">
        <v>0</v>
      </c>
      <c r="AR6" s="4">
        <v>2</v>
      </c>
      <c r="AS6" s="4">
        <v>0</v>
      </c>
      <c r="AT6" s="4">
        <v>2</v>
      </c>
      <c r="AU6" s="4">
        <v>2</v>
      </c>
      <c r="AV6" s="4">
        <v>88</v>
      </c>
      <c r="AW6" s="4">
        <v>70</v>
      </c>
      <c r="AX6" s="4">
        <v>54</v>
      </c>
      <c r="AY6" s="4">
        <v>105</v>
      </c>
      <c r="AZ6" s="4">
        <v>110</v>
      </c>
      <c r="BA6" s="4">
        <v>130</v>
      </c>
      <c r="BB6" s="4">
        <v>62</v>
      </c>
      <c r="BC6" s="4">
        <v>16</v>
      </c>
      <c r="BD6" s="4">
        <v>57</v>
      </c>
      <c r="BE6" s="4">
        <v>72</v>
      </c>
      <c r="BF6" s="4">
        <v>106</v>
      </c>
      <c r="BG6" s="4">
        <v>57</v>
      </c>
      <c r="BH6" s="4">
        <v>70</v>
      </c>
      <c r="BI6" s="4">
        <v>91</v>
      </c>
    </row>
    <row r="7" spans="1:61">
      <c r="A7" s="36" t="s">
        <v>246</v>
      </c>
      <c r="B7" s="7">
        <v>0.19331701422421901</v>
      </c>
      <c r="C7" s="7">
        <v>0.17447564483620401</v>
      </c>
      <c r="D7" s="7">
        <v>0.185654111610108</v>
      </c>
      <c r="E7" s="7">
        <v>0.27394867560299496</v>
      </c>
      <c r="F7" s="7">
        <v>0.26168045594872802</v>
      </c>
      <c r="G7" s="7">
        <v>0.38937595087302496</v>
      </c>
      <c r="H7" s="7">
        <v>0.23550096784909499</v>
      </c>
      <c r="I7" s="7">
        <v>0.19253288772681401</v>
      </c>
      <c r="J7" s="7">
        <v>0.17406056024569899</v>
      </c>
      <c r="K7" s="7">
        <v>0.193024789033379</v>
      </c>
      <c r="L7" s="7">
        <v>0.18427173659149801</v>
      </c>
      <c r="M7" s="7">
        <v>0.19387485440104602</v>
      </c>
      <c r="N7" s="7">
        <v>0.177183745531312</v>
      </c>
      <c r="O7" s="7">
        <v>0.197580745531171</v>
      </c>
      <c r="P7" s="7">
        <v>0.18336847737166997</v>
      </c>
      <c r="Q7" s="7">
        <v>0.16608646437251501</v>
      </c>
      <c r="R7" s="7">
        <v>0.222540112251216</v>
      </c>
      <c r="S7" s="7">
        <v>0.16541914101963101</v>
      </c>
      <c r="T7" s="7">
        <v>0.23079147389023402</v>
      </c>
      <c r="U7" s="7">
        <v>0.252775884847732</v>
      </c>
      <c r="V7" s="7">
        <v>0.136382860058546</v>
      </c>
      <c r="W7" s="7">
        <v>0.21522656640319901</v>
      </c>
      <c r="X7" s="7">
        <v>0.13135814810969801</v>
      </c>
      <c r="Y7" s="7">
        <v>0.21809918069277298</v>
      </c>
      <c r="Z7" s="7">
        <v>0.19087292562510499</v>
      </c>
      <c r="AA7" s="7">
        <v>0.164969351375965</v>
      </c>
      <c r="AB7" s="7">
        <v>0.17811172273540399</v>
      </c>
      <c r="AC7" s="7">
        <v>0.26787400178860898</v>
      </c>
      <c r="AD7" s="7">
        <v>0.17687681661394999</v>
      </c>
      <c r="AE7" s="7">
        <v>0.228882254157417</v>
      </c>
      <c r="AF7" s="7">
        <v>0.19929059748419298</v>
      </c>
      <c r="AG7" s="7">
        <v>0.119118875693653</v>
      </c>
      <c r="AH7" s="7">
        <v>0.20038547170365897</v>
      </c>
      <c r="AI7" s="7">
        <v>0.17919876289938302</v>
      </c>
      <c r="AJ7" s="7">
        <v>0.153604545313932</v>
      </c>
      <c r="AK7" s="7">
        <v>0.20300378236901701</v>
      </c>
      <c r="AL7" s="7">
        <v>0.201364348563488</v>
      </c>
      <c r="AM7" s="7">
        <v>0.18670954378962301</v>
      </c>
      <c r="AN7" s="7">
        <v>0.18674535896563602</v>
      </c>
      <c r="AO7" s="7">
        <v>0.18795400631078302</v>
      </c>
      <c r="AP7" s="7">
        <v>0.234390457675651</v>
      </c>
      <c r="AQ7" s="7">
        <v>0.27794545424397799</v>
      </c>
      <c r="AR7" s="7">
        <v>0.18407073760342499</v>
      </c>
      <c r="AS7" s="7">
        <v>0.35954908146860498</v>
      </c>
      <c r="AT7" s="7">
        <v>0.17939772150378999</v>
      </c>
      <c r="AU7" s="7">
        <v>4.2927507775728103E-2</v>
      </c>
      <c r="AV7" s="7">
        <v>0.23025121159849299</v>
      </c>
      <c r="AW7" s="7">
        <v>0.19222120053995201</v>
      </c>
      <c r="AX7" s="7">
        <v>0.18279343944438298</v>
      </c>
      <c r="AY7" s="7">
        <v>0.24449261135949901</v>
      </c>
      <c r="AZ7" s="7">
        <v>0.149581413348709</v>
      </c>
      <c r="BA7" s="7">
        <v>0.17568193520489297</v>
      </c>
      <c r="BB7" s="7">
        <v>0.228692340961761</v>
      </c>
      <c r="BC7" s="7">
        <v>0.16070680230965198</v>
      </c>
      <c r="BD7" s="7">
        <v>0.181377020330177</v>
      </c>
      <c r="BE7" s="7">
        <v>0.19933199483547198</v>
      </c>
      <c r="BF7" s="7">
        <v>0.21274676461783901</v>
      </c>
      <c r="BG7" s="7">
        <v>0.15226619386235898</v>
      </c>
      <c r="BH7" s="7">
        <v>0.20884184449186399</v>
      </c>
      <c r="BI7" s="7">
        <v>0.21610868278899201</v>
      </c>
    </row>
    <row r="8" spans="1:61">
      <c r="A8" s="36"/>
      <c r="B8" s="4">
        <v>387</v>
      </c>
      <c r="C8" s="4">
        <v>89</v>
      </c>
      <c r="D8" s="4">
        <v>96</v>
      </c>
      <c r="E8" s="4">
        <v>27</v>
      </c>
      <c r="F8" s="4">
        <v>16</v>
      </c>
      <c r="G8" s="4">
        <v>4</v>
      </c>
      <c r="H8" s="4">
        <v>11</v>
      </c>
      <c r="I8" s="4">
        <v>9</v>
      </c>
      <c r="J8" s="4">
        <v>6</v>
      </c>
      <c r="K8" s="4">
        <v>137</v>
      </c>
      <c r="L8" s="4">
        <v>141</v>
      </c>
      <c r="M8" s="4">
        <v>26</v>
      </c>
      <c r="N8" s="4">
        <v>89</v>
      </c>
      <c r="O8" s="4">
        <v>61</v>
      </c>
      <c r="P8" s="4">
        <v>23</v>
      </c>
      <c r="Q8" s="4">
        <v>23</v>
      </c>
      <c r="R8" s="4">
        <v>217</v>
      </c>
      <c r="S8" s="4">
        <v>169</v>
      </c>
      <c r="T8" s="4">
        <v>130</v>
      </c>
      <c r="U8" s="4">
        <v>91</v>
      </c>
      <c r="V8" s="4">
        <v>42</v>
      </c>
      <c r="W8" s="4">
        <v>59</v>
      </c>
      <c r="X8" s="4">
        <v>65</v>
      </c>
      <c r="Y8" s="4">
        <v>102</v>
      </c>
      <c r="Z8" s="4">
        <v>61</v>
      </c>
      <c r="AA8" s="4">
        <v>43</v>
      </c>
      <c r="AB8" s="4">
        <v>113</v>
      </c>
      <c r="AC8" s="4">
        <v>26</v>
      </c>
      <c r="AD8" s="4">
        <v>30</v>
      </c>
      <c r="AE8" s="4">
        <v>13</v>
      </c>
      <c r="AF8" s="4">
        <v>194</v>
      </c>
      <c r="AG8" s="4">
        <v>22</v>
      </c>
      <c r="AH8" s="4">
        <v>156</v>
      </c>
      <c r="AI8" s="4">
        <v>35</v>
      </c>
      <c r="AJ8" s="4">
        <v>56</v>
      </c>
      <c r="AK8" s="4">
        <v>156</v>
      </c>
      <c r="AL8" s="4">
        <v>175</v>
      </c>
      <c r="AM8" s="4">
        <v>125</v>
      </c>
      <c r="AN8" s="4">
        <v>92</v>
      </c>
      <c r="AO8" s="4">
        <v>33</v>
      </c>
      <c r="AP8" s="4">
        <v>14</v>
      </c>
      <c r="AQ8" s="4">
        <v>2</v>
      </c>
      <c r="AR8" s="4">
        <v>6</v>
      </c>
      <c r="AS8" s="4">
        <v>2</v>
      </c>
      <c r="AT8" s="4">
        <v>7</v>
      </c>
      <c r="AU8" s="4">
        <v>1</v>
      </c>
      <c r="AV8" s="4">
        <v>148</v>
      </c>
      <c r="AW8" s="4">
        <v>125</v>
      </c>
      <c r="AX8" s="4">
        <v>77</v>
      </c>
      <c r="AY8" s="4">
        <v>153</v>
      </c>
      <c r="AZ8" s="4">
        <v>150</v>
      </c>
      <c r="BA8" s="4">
        <v>163</v>
      </c>
      <c r="BB8" s="4">
        <v>148</v>
      </c>
      <c r="BC8" s="4">
        <v>27</v>
      </c>
      <c r="BD8" s="4">
        <v>75</v>
      </c>
      <c r="BE8" s="4">
        <v>138</v>
      </c>
      <c r="BF8" s="4">
        <v>161</v>
      </c>
      <c r="BG8" s="4">
        <v>76</v>
      </c>
      <c r="BH8" s="4">
        <v>141</v>
      </c>
      <c r="BI8" s="4">
        <v>123</v>
      </c>
    </row>
    <row r="9" spans="1:61">
      <c r="A9" s="36" t="s">
        <v>247</v>
      </c>
      <c r="B9" s="7">
        <v>0.25789649125897401</v>
      </c>
      <c r="C9" s="7">
        <v>0.20240807012241899</v>
      </c>
      <c r="D9" s="7">
        <v>0.26167984236513697</v>
      </c>
      <c r="E9" s="7">
        <v>0.32660344604654595</v>
      </c>
      <c r="F9" s="7">
        <v>0.23492781613441502</v>
      </c>
      <c r="G9" s="7">
        <v>0</v>
      </c>
      <c r="H9" s="7">
        <v>0.37744844858716098</v>
      </c>
      <c r="I9" s="7">
        <v>0.17044922631499498</v>
      </c>
      <c r="J9" s="7">
        <v>0.16977935908489999</v>
      </c>
      <c r="K9" s="7">
        <v>0.24030804454597199</v>
      </c>
      <c r="L9" s="7">
        <v>0.233087023970449</v>
      </c>
      <c r="M9" s="7">
        <v>0.20190365628245602</v>
      </c>
      <c r="N9" s="7">
        <v>0.22132973659416202</v>
      </c>
      <c r="O9" s="7">
        <v>0.23137293326981301</v>
      </c>
      <c r="P9" s="7">
        <v>0.306741163323415</v>
      </c>
      <c r="Q9" s="7">
        <v>0.297042226959566</v>
      </c>
      <c r="R9" s="7">
        <v>0.29224561592563797</v>
      </c>
      <c r="S9" s="7">
        <v>0.22510504923753399</v>
      </c>
      <c r="T9" s="7">
        <v>0.34711927760852002</v>
      </c>
      <c r="U9" s="7">
        <v>0.23862449402667402</v>
      </c>
      <c r="V9" s="7">
        <v>0.22503777264587899</v>
      </c>
      <c r="W9" s="7">
        <v>0.202380762792504</v>
      </c>
      <c r="X9" s="7">
        <v>0.22194685692090399</v>
      </c>
      <c r="Y9" s="7">
        <v>0.241226567485719</v>
      </c>
      <c r="Z9" s="7">
        <v>0.31107512059027104</v>
      </c>
      <c r="AA9" s="7">
        <v>0.273215710119388</v>
      </c>
      <c r="AB9" s="7">
        <v>0.274173863854002</v>
      </c>
      <c r="AC9" s="7">
        <v>0.18406141953931102</v>
      </c>
      <c r="AD9" s="7">
        <v>0.18965801643777699</v>
      </c>
      <c r="AE9" s="7">
        <v>0.16482499561967701</v>
      </c>
      <c r="AF9" s="7">
        <v>0.25684830761558197</v>
      </c>
      <c r="AG9" s="7">
        <v>0.33987783670346194</v>
      </c>
      <c r="AH9" s="7">
        <v>0.23966064995672601</v>
      </c>
      <c r="AI9" s="7">
        <v>0.23307291753128301</v>
      </c>
      <c r="AJ9" s="7">
        <v>0.280818975563081</v>
      </c>
      <c r="AK9" s="7">
        <v>0.24835091207047699</v>
      </c>
      <c r="AL9" s="7">
        <v>0.25674437692451901</v>
      </c>
      <c r="AM9" s="7">
        <v>0.213608247435985</v>
      </c>
      <c r="AN9" s="7">
        <v>0.248363132458122</v>
      </c>
      <c r="AO9" s="7">
        <v>0.28876827704661701</v>
      </c>
      <c r="AP9" s="7">
        <v>0.18120074252062601</v>
      </c>
      <c r="AQ9" s="7">
        <v>9.0561098157994693E-2</v>
      </c>
      <c r="AR9" s="7">
        <v>0.26806601073334702</v>
      </c>
      <c r="AS9" s="7">
        <v>0.32242584205367797</v>
      </c>
      <c r="AT9" s="7">
        <v>0.234760577106646</v>
      </c>
      <c r="AU9" s="7">
        <v>0.293999989662172</v>
      </c>
      <c r="AV9" s="7">
        <v>0.22153687996579699</v>
      </c>
      <c r="AW9" s="7">
        <v>0.25798522370504801</v>
      </c>
      <c r="AX9" s="7">
        <v>0.28195410900504003</v>
      </c>
      <c r="AY9" s="7">
        <v>0.229337302822748</v>
      </c>
      <c r="AZ9" s="7">
        <v>0.26125426710398403</v>
      </c>
      <c r="BA9" s="7">
        <v>0.265479060412949</v>
      </c>
      <c r="BB9" s="7">
        <v>0.28145380474513504</v>
      </c>
      <c r="BC9" s="7">
        <v>0.23945699077325</v>
      </c>
      <c r="BD9" s="7">
        <v>0.263756765641738</v>
      </c>
      <c r="BE9" s="7">
        <v>0.31168155869877501</v>
      </c>
      <c r="BF9" s="7">
        <v>0.22594922175809701</v>
      </c>
      <c r="BG9" s="7">
        <v>0.24019738420078099</v>
      </c>
      <c r="BH9" s="7">
        <v>0.30964564969660602</v>
      </c>
      <c r="BI9" s="7">
        <v>0.23524618928600202</v>
      </c>
    </row>
    <row r="10" spans="1:61">
      <c r="A10" s="36"/>
      <c r="B10" s="4">
        <v>516</v>
      </c>
      <c r="C10" s="4">
        <v>103</v>
      </c>
      <c r="D10" s="4">
        <v>135</v>
      </c>
      <c r="E10" s="4">
        <v>32</v>
      </c>
      <c r="F10" s="4">
        <v>15</v>
      </c>
      <c r="G10" s="4">
        <v>0</v>
      </c>
      <c r="H10" s="4">
        <v>17</v>
      </c>
      <c r="I10" s="4">
        <v>8</v>
      </c>
      <c r="J10" s="4">
        <v>6</v>
      </c>
      <c r="K10" s="4">
        <v>170</v>
      </c>
      <c r="L10" s="4">
        <v>178</v>
      </c>
      <c r="M10" s="4">
        <v>27</v>
      </c>
      <c r="N10" s="4">
        <v>111</v>
      </c>
      <c r="O10" s="4">
        <v>71</v>
      </c>
      <c r="P10" s="4">
        <v>39</v>
      </c>
      <c r="Q10" s="4">
        <v>42</v>
      </c>
      <c r="R10" s="4">
        <v>286</v>
      </c>
      <c r="S10" s="4">
        <v>230</v>
      </c>
      <c r="T10" s="4">
        <v>195</v>
      </c>
      <c r="U10" s="4">
        <v>86</v>
      </c>
      <c r="V10" s="4">
        <v>70</v>
      </c>
      <c r="W10" s="4">
        <v>55</v>
      </c>
      <c r="X10" s="4">
        <v>110</v>
      </c>
      <c r="Y10" s="4">
        <v>112</v>
      </c>
      <c r="Z10" s="4">
        <v>100</v>
      </c>
      <c r="AA10" s="4">
        <v>72</v>
      </c>
      <c r="AB10" s="4">
        <v>173</v>
      </c>
      <c r="AC10" s="4">
        <v>18</v>
      </c>
      <c r="AD10" s="4">
        <v>32</v>
      </c>
      <c r="AE10" s="4">
        <v>9</v>
      </c>
      <c r="AF10" s="4">
        <v>250</v>
      </c>
      <c r="AG10" s="4">
        <v>63</v>
      </c>
      <c r="AH10" s="4">
        <v>187</v>
      </c>
      <c r="AI10" s="4">
        <v>45</v>
      </c>
      <c r="AJ10" s="4">
        <v>102</v>
      </c>
      <c r="AK10" s="4">
        <v>191</v>
      </c>
      <c r="AL10" s="4">
        <v>223</v>
      </c>
      <c r="AM10" s="4">
        <v>143</v>
      </c>
      <c r="AN10" s="4">
        <v>122</v>
      </c>
      <c r="AO10" s="4">
        <v>51</v>
      </c>
      <c r="AP10" s="4">
        <v>11</v>
      </c>
      <c r="AQ10" s="4">
        <v>1</v>
      </c>
      <c r="AR10" s="4">
        <v>8</v>
      </c>
      <c r="AS10" s="4">
        <v>2</v>
      </c>
      <c r="AT10" s="4">
        <v>10</v>
      </c>
      <c r="AU10" s="4">
        <v>4</v>
      </c>
      <c r="AV10" s="4">
        <v>142</v>
      </c>
      <c r="AW10" s="4">
        <v>168</v>
      </c>
      <c r="AX10" s="4">
        <v>119</v>
      </c>
      <c r="AY10" s="4">
        <v>143</v>
      </c>
      <c r="AZ10" s="4">
        <v>262</v>
      </c>
      <c r="BA10" s="4">
        <v>246</v>
      </c>
      <c r="BB10" s="4">
        <v>182</v>
      </c>
      <c r="BC10" s="4">
        <v>40</v>
      </c>
      <c r="BD10" s="4">
        <v>109</v>
      </c>
      <c r="BE10" s="4">
        <v>216</v>
      </c>
      <c r="BF10" s="4">
        <v>171</v>
      </c>
      <c r="BG10" s="4">
        <v>119</v>
      </c>
      <c r="BH10" s="4">
        <v>209</v>
      </c>
      <c r="BI10" s="4">
        <v>134</v>
      </c>
    </row>
    <row r="11" spans="1:61">
      <c r="A11" s="36" t="s">
        <v>248</v>
      </c>
      <c r="B11" s="7">
        <v>0.37567507324097099</v>
      </c>
      <c r="C11" s="7">
        <v>0.41322528887072402</v>
      </c>
      <c r="D11" s="7">
        <v>0.39102237708105902</v>
      </c>
      <c r="E11" s="7">
        <v>0.238644950971037</v>
      </c>
      <c r="F11" s="7">
        <v>0.37903539868511205</v>
      </c>
      <c r="G11" s="7">
        <v>0.61062404912697499</v>
      </c>
      <c r="H11" s="7">
        <v>0.219446458570973</v>
      </c>
      <c r="I11" s="7">
        <v>0.55326264171849904</v>
      </c>
      <c r="J11" s="7">
        <v>0.38606643347969194</v>
      </c>
      <c r="K11" s="7">
        <v>0.40579952159464594</v>
      </c>
      <c r="L11" s="7">
        <v>0.40564328703300701</v>
      </c>
      <c r="M11" s="7">
        <v>0.39113781466582798</v>
      </c>
      <c r="N11" s="7">
        <v>0.39473064054645596</v>
      </c>
      <c r="O11" s="7">
        <v>0.41850882741776202</v>
      </c>
      <c r="P11" s="7">
        <v>0.35393916575977402</v>
      </c>
      <c r="Q11" s="7">
        <v>0.37896246719925597</v>
      </c>
      <c r="R11" s="7">
        <v>0.31731486609723403</v>
      </c>
      <c r="S11" s="7">
        <v>0.43138873021140201</v>
      </c>
      <c r="T11" s="7">
        <v>0.223805769914561</v>
      </c>
      <c r="U11" s="7">
        <v>0.35595325905609004</v>
      </c>
      <c r="V11" s="7">
        <v>0.45986236462256896</v>
      </c>
      <c r="W11" s="7">
        <v>0.41956022365122003</v>
      </c>
      <c r="X11" s="7">
        <v>0.48507850450631301</v>
      </c>
      <c r="Y11" s="7">
        <v>0.362243874595648</v>
      </c>
      <c r="Z11" s="7">
        <v>0.32293047500980898</v>
      </c>
      <c r="AA11" s="7">
        <v>0.38349549161562202</v>
      </c>
      <c r="AB11" s="7">
        <v>0.376566545834637</v>
      </c>
      <c r="AC11" s="7">
        <v>0.44866550142545597</v>
      </c>
      <c r="AD11" s="7">
        <v>0.43654296802812703</v>
      </c>
      <c r="AE11" s="7">
        <v>0.43680805618729501</v>
      </c>
      <c r="AF11" s="7">
        <v>0.38088569743661405</v>
      </c>
      <c r="AG11" s="7">
        <v>0.41641212381494197</v>
      </c>
      <c r="AH11" s="7">
        <v>0.35906913906693</v>
      </c>
      <c r="AI11" s="7">
        <v>0.41243017409035504</v>
      </c>
      <c r="AJ11" s="7">
        <v>0.41901302313099897</v>
      </c>
      <c r="AK11" s="7">
        <v>0.36514266928952599</v>
      </c>
      <c r="AL11" s="7">
        <v>0.36685888605878803</v>
      </c>
      <c r="AM11" s="7">
        <v>0.38468115452596602</v>
      </c>
      <c r="AN11" s="7">
        <v>0.40259295289605801</v>
      </c>
      <c r="AO11" s="7">
        <v>0.34336029303670601</v>
      </c>
      <c r="AP11" s="7">
        <v>0.48992209419969496</v>
      </c>
      <c r="AQ11" s="7">
        <v>0.56832268770608207</v>
      </c>
      <c r="AR11" s="7">
        <v>0.41946495175262599</v>
      </c>
      <c r="AS11" s="7">
        <v>0.318025076477716</v>
      </c>
      <c r="AT11" s="7">
        <v>0.48090706444861098</v>
      </c>
      <c r="AU11" s="7">
        <v>0.52918658931266893</v>
      </c>
      <c r="AV11" s="7">
        <v>0.350853805871086</v>
      </c>
      <c r="AW11" s="7">
        <v>0.41038987455233505</v>
      </c>
      <c r="AX11" s="7">
        <v>0.35492374136614402</v>
      </c>
      <c r="AY11" s="7">
        <v>0.318527291174106</v>
      </c>
      <c r="AZ11" s="7">
        <v>0.44122874144563001</v>
      </c>
      <c r="BA11" s="7">
        <v>0.37206388378219102</v>
      </c>
      <c r="BB11" s="7">
        <v>0.33130596186841305</v>
      </c>
      <c r="BC11" s="7">
        <v>0.46931873028566701</v>
      </c>
      <c r="BD11" s="7">
        <v>0.36372195973343402</v>
      </c>
      <c r="BE11" s="7">
        <v>0.32310388252516803</v>
      </c>
      <c r="BF11" s="7">
        <v>0.368695016518092</v>
      </c>
      <c r="BG11" s="7">
        <v>0.45289547199892899</v>
      </c>
      <c r="BH11" s="7">
        <v>0.32085676749098296</v>
      </c>
      <c r="BI11" s="7">
        <v>0.32881777187210903</v>
      </c>
    </row>
    <row r="12" spans="1:61">
      <c r="A12" s="36"/>
      <c r="B12" s="4">
        <v>752</v>
      </c>
      <c r="C12" s="4">
        <v>210</v>
      </c>
      <c r="D12" s="4">
        <v>201</v>
      </c>
      <c r="E12" s="4">
        <v>23</v>
      </c>
      <c r="F12" s="4">
        <v>24</v>
      </c>
      <c r="G12" s="4">
        <v>6</v>
      </c>
      <c r="H12" s="4">
        <v>10</v>
      </c>
      <c r="I12" s="4">
        <v>25</v>
      </c>
      <c r="J12" s="4">
        <v>14</v>
      </c>
      <c r="K12" s="4">
        <v>287</v>
      </c>
      <c r="L12" s="4">
        <v>310</v>
      </c>
      <c r="M12" s="4">
        <v>53</v>
      </c>
      <c r="N12" s="4">
        <v>198</v>
      </c>
      <c r="O12" s="4">
        <v>129</v>
      </c>
      <c r="P12" s="4">
        <v>45</v>
      </c>
      <c r="Q12" s="4">
        <v>53</v>
      </c>
      <c r="R12" s="4">
        <v>310</v>
      </c>
      <c r="S12" s="4">
        <v>442</v>
      </c>
      <c r="T12" s="4">
        <v>126</v>
      </c>
      <c r="U12" s="4">
        <v>128</v>
      </c>
      <c r="V12" s="4">
        <v>143</v>
      </c>
      <c r="W12" s="4">
        <v>114</v>
      </c>
      <c r="X12" s="4">
        <v>241</v>
      </c>
      <c r="Y12" s="4">
        <v>169</v>
      </c>
      <c r="Z12" s="4">
        <v>104</v>
      </c>
      <c r="AA12" s="4">
        <v>101</v>
      </c>
      <c r="AB12" s="4">
        <v>238</v>
      </c>
      <c r="AC12" s="4">
        <v>43</v>
      </c>
      <c r="AD12" s="4">
        <v>74</v>
      </c>
      <c r="AE12" s="4">
        <v>24</v>
      </c>
      <c r="AF12" s="4">
        <v>371</v>
      </c>
      <c r="AG12" s="4">
        <v>77</v>
      </c>
      <c r="AH12" s="4">
        <v>280</v>
      </c>
      <c r="AI12" s="4">
        <v>80</v>
      </c>
      <c r="AJ12" s="4">
        <v>152</v>
      </c>
      <c r="AK12" s="4">
        <v>280</v>
      </c>
      <c r="AL12" s="4">
        <v>319</v>
      </c>
      <c r="AM12" s="4">
        <v>258</v>
      </c>
      <c r="AN12" s="4">
        <v>198</v>
      </c>
      <c r="AO12" s="4">
        <v>61</v>
      </c>
      <c r="AP12" s="4">
        <v>29</v>
      </c>
      <c r="AQ12" s="4">
        <v>4</v>
      </c>
      <c r="AR12" s="4">
        <v>13</v>
      </c>
      <c r="AS12" s="4">
        <v>2</v>
      </c>
      <c r="AT12" s="4">
        <v>20</v>
      </c>
      <c r="AU12" s="4">
        <v>8</v>
      </c>
      <c r="AV12" s="4">
        <v>225</v>
      </c>
      <c r="AW12" s="4">
        <v>268</v>
      </c>
      <c r="AX12" s="4">
        <v>149</v>
      </c>
      <c r="AY12" s="4">
        <v>199</v>
      </c>
      <c r="AZ12" s="4">
        <v>442</v>
      </c>
      <c r="BA12" s="4">
        <v>345</v>
      </c>
      <c r="BB12" s="4">
        <v>215</v>
      </c>
      <c r="BC12" s="4">
        <v>78</v>
      </c>
      <c r="BD12" s="4">
        <v>150</v>
      </c>
      <c r="BE12" s="4">
        <v>223</v>
      </c>
      <c r="BF12" s="4">
        <v>279</v>
      </c>
      <c r="BG12" s="4">
        <v>225</v>
      </c>
      <c r="BH12" s="4">
        <v>217</v>
      </c>
      <c r="BI12" s="4">
        <v>187</v>
      </c>
    </row>
    <row r="13" spans="1:61">
      <c r="A13" s="36" t="s">
        <v>249</v>
      </c>
      <c r="B13" s="7">
        <v>5.2522794599412004E-2</v>
      </c>
      <c r="C13" s="7">
        <v>4.6652725881647303E-2</v>
      </c>
      <c r="D13" s="7">
        <v>4.5114158741708002E-2</v>
      </c>
      <c r="E13" s="7">
        <v>5.8671968458392405E-2</v>
      </c>
      <c r="F13" s="7">
        <v>5.1622343117179899E-3</v>
      </c>
      <c r="G13" s="7">
        <v>0</v>
      </c>
      <c r="H13" s="7">
        <v>0</v>
      </c>
      <c r="I13" s="7">
        <v>3.9077511489290902E-2</v>
      </c>
      <c r="J13" s="7">
        <v>8.8676030449950802E-2</v>
      </c>
      <c r="K13" s="7">
        <v>3.77759637638896E-2</v>
      </c>
      <c r="L13" s="7">
        <v>4.4755139025884398E-2</v>
      </c>
      <c r="M13" s="7">
        <v>4.3592370567029602E-2</v>
      </c>
      <c r="N13" s="7">
        <v>4.12147741279058E-2</v>
      </c>
      <c r="O13" s="7">
        <v>2.2128002381360902E-2</v>
      </c>
      <c r="P13" s="7">
        <v>4.6437078302259904E-2</v>
      </c>
      <c r="Q13" s="7">
        <v>5.4645459211375397E-2</v>
      </c>
      <c r="R13" s="7">
        <v>4.76212285735279E-2</v>
      </c>
      <c r="S13" s="7">
        <v>5.7202081763548296E-2</v>
      </c>
      <c r="T13" s="7">
        <v>7.1330525804690195E-2</v>
      </c>
      <c r="U13" s="7">
        <v>5.0906710380861302E-2</v>
      </c>
      <c r="V13" s="7">
        <v>4.7197185775871307E-2</v>
      </c>
      <c r="W13" s="7">
        <v>4.8846831585218402E-2</v>
      </c>
      <c r="X13" s="7">
        <v>3.7765030407480298E-2</v>
      </c>
      <c r="Y13" s="7">
        <v>5.0306856715494994E-2</v>
      </c>
      <c r="Z13" s="7">
        <v>6.5974807695955706E-2</v>
      </c>
      <c r="AA13" s="7">
        <v>8.8379573394068101E-2</v>
      </c>
      <c r="AB13" s="7">
        <v>2.7998054880328901E-2</v>
      </c>
      <c r="AC13" s="7">
        <v>6.8084092355668299E-2</v>
      </c>
      <c r="AD13" s="7">
        <v>5.87353512872755E-2</v>
      </c>
      <c r="AE13" s="7">
        <v>5.6735085824744E-2</v>
      </c>
      <c r="AF13" s="7">
        <v>4.5923744333072995E-2</v>
      </c>
      <c r="AG13" s="7">
        <v>5.8083075940691599E-2</v>
      </c>
      <c r="AH13" s="7">
        <v>5.8547893683921499E-2</v>
      </c>
      <c r="AI13" s="7">
        <v>7.6560307373622308E-2</v>
      </c>
      <c r="AJ13" s="7">
        <v>6.6210958881427098E-2</v>
      </c>
      <c r="AK13" s="7">
        <v>5.7912894739176594E-2</v>
      </c>
      <c r="AL13" s="7">
        <v>4.2038535617509101E-2</v>
      </c>
      <c r="AM13" s="7">
        <v>4.5681507430754199E-2</v>
      </c>
      <c r="AN13" s="7">
        <v>3.5917569235636201E-2</v>
      </c>
      <c r="AO13" s="7">
        <v>4.31996996901238E-2</v>
      </c>
      <c r="AP13" s="7">
        <v>3.4582530417603403E-2</v>
      </c>
      <c r="AQ13" s="7">
        <v>0</v>
      </c>
      <c r="AR13" s="7">
        <v>6.8524420713666698E-2</v>
      </c>
      <c r="AS13" s="7">
        <v>0</v>
      </c>
      <c r="AT13" s="7">
        <v>4.4641875226040802E-2</v>
      </c>
      <c r="AU13" s="7">
        <v>0</v>
      </c>
      <c r="AV13" s="7">
        <v>5.9786627554995503E-2</v>
      </c>
      <c r="AW13" s="7">
        <v>3.2362204077255104E-2</v>
      </c>
      <c r="AX13" s="7">
        <v>5.10085457711923E-2</v>
      </c>
      <c r="AY13" s="7">
        <v>3.9279564244987498E-2</v>
      </c>
      <c r="AZ13" s="7">
        <v>3.8314356132509005E-2</v>
      </c>
      <c r="BA13" s="7">
        <v>4.7050026851647997E-2</v>
      </c>
      <c r="BB13" s="7">
        <v>6.2656817844578092E-2</v>
      </c>
      <c r="BC13" s="7">
        <v>3.7179063029283997E-2</v>
      </c>
      <c r="BD13" s="7">
        <v>5.3049617301281E-2</v>
      </c>
      <c r="BE13" s="7">
        <v>6.1352966051400198E-2</v>
      </c>
      <c r="BF13" s="7">
        <v>5.2982619687969697E-2</v>
      </c>
      <c r="BG13" s="7">
        <v>3.9290558458623198E-2</v>
      </c>
      <c r="BH13" s="7">
        <v>5.6471456562508904E-2</v>
      </c>
      <c r="BI13" s="7">
        <v>5.9345950816150399E-2</v>
      </c>
    </row>
    <row r="14" spans="1:61">
      <c r="A14" s="36"/>
      <c r="B14" s="4">
        <v>105</v>
      </c>
      <c r="C14" s="4">
        <v>24</v>
      </c>
      <c r="D14" s="4">
        <v>23</v>
      </c>
      <c r="E14" s="4">
        <v>6</v>
      </c>
      <c r="F14" s="4">
        <v>0</v>
      </c>
      <c r="G14" s="4">
        <v>0</v>
      </c>
      <c r="H14" s="4">
        <v>0</v>
      </c>
      <c r="I14" s="4">
        <v>2</v>
      </c>
      <c r="J14" s="4">
        <v>3</v>
      </c>
      <c r="K14" s="4">
        <v>27</v>
      </c>
      <c r="L14" s="4">
        <v>34</v>
      </c>
      <c r="M14" s="4">
        <v>6</v>
      </c>
      <c r="N14" s="4">
        <v>21</v>
      </c>
      <c r="O14" s="4">
        <v>7</v>
      </c>
      <c r="P14" s="4">
        <v>6</v>
      </c>
      <c r="Q14" s="4">
        <v>8</v>
      </c>
      <c r="R14" s="4">
        <v>47</v>
      </c>
      <c r="S14" s="4">
        <v>59</v>
      </c>
      <c r="T14" s="4">
        <v>40</v>
      </c>
      <c r="U14" s="4">
        <v>18</v>
      </c>
      <c r="V14" s="4">
        <v>15</v>
      </c>
      <c r="W14" s="4">
        <v>13</v>
      </c>
      <c r="X14" s="4">
        <v>19</v>
      </c>
      <c r="Y14" s="4">
        <v>23</v>
      </c>
      <c r="Z14" s="4">
        <v>21</v>
      </c>
      <c r="AA14" s="4">
        <v>23</v>
      </c>
      <c r="AB14" s="4">
        <v>18</v>
      </c>
      <c r="AC14" s="4">
        <v>7</v>
      </c>
      <c r="AD14" s="4">
        <v>10</v>
      </c>
      <c r="AE14" s="4">
        <v>3</v>
      </c>
      <c r="AF14" s="4">
        <v>45</v>
      </c>
      <c r="AG14" s="4">
        <v>11</v>
      </c>
      <c r="AH14" s="4">
        <v>46</v>
      </c>
      <c r="AI14" s="4">
        <v>15</v>
      </c>
      <c r="AJ14" s="4">
        <v>24</v>
      </c>
      <c r="AK14" s="4">
        <v>44</v>
      </c>
      <c r="AL14" s="4">
        <v>37</v>
      </c>
      <c r="AM14" s="4">
        <v>31</v>
      </c>
      <c r="AN14" s="4">
        <v>18</v>
      </c>
      <c r="AO14" s="4">
        <v>8</v>
      </c>
      <c r="AP14" s="4">
        <v>2</v>
      </c>
      <c r="AQ14" s="4">
        <v>0</v>
      </c>
      <c r="AR14" s="4">
        <v>2</v>
      </c>
      <c r="AS14" s="4">
        <v>0</v>
      </c>
      <c r="AT14" s="4">
        <v>2</v>
      </c>
      <c r="AU14" s="4">
        <v>0</v>
      </c>
      <c r="AV14" s="4">
        <v>38</v>
      </c>
      <c r="AW14" s="4">
        <v>21</v>
      </c>
      <c r="AX14" s="4">
        <v>21</v>
      </c>
      <c r="AY14" s="4">
        <v>25</v>
      </c>
      <c r="AZ14" s="4">
        <v>38</v>
      </c>
      <c r="BA14" s="4">
        <v>44</v>
      </c>
      <c r="BB14" s="4">
        <v>41</v>
      </c>
      <c r="BC14" s="4">
        <v>6</v>
      </c>
      <c r="BD14" s="4">
        <v>22</v>
      </c>
      <c r="BE14" s="4">
        <v>42</v>
      </c>
      <c r="BF14" s="4">
        <v>40</v>
      </c>
      <c r="BG14" s="4">
        <v>19</v>
      </c>
      <c r="BH14" s="4">
        <v>38</v>
      </c>
      <c r="BI14" s="4">
        <v>34</v>
      </c>
    </row>
    <row r="15" spans="1:61">
      <c r="A15" s="36" t="s">
        <v>250</v>
      </c>
      <c r="B15" s="7">
        <v>0.57180213215961795</v>
      </c>
      <c r="C15" s="7">
        <v>0.540121985247629</v>
      </c>
      <c r="D15" s="7">
        <v>0.56386346417723299</v>
      </c>
      <c r="E15" s="7">
        <v>0.70268308057057094</v>
      </c>
      <c r="F15" s="7">
        <v>0.61580236700317004</v>
      </c>
      <c r="G15" s="7">
        <v>0.38937595087302496</v>
      </c>
      <c r="H15" s="7">
        <v>0.780553541429027</v>
      </c>
      <c r="I15" s="7">
        <v>0.40765984679221001</v>
      </c>
      <c r="J15" s="7">
        <v>0.52525753607035708</v>
      </c>
      <c r="K15" s="7">
        <v>0.55642451464146392</v>
      </c>
      <c r="L15" s="7">
        <v>0.54960157394110898</v>
      </c>
      <c r="M15" s="7">
        <v>0.565269814767143</v>
      </c>
      <c r="N15" s="7">
        <v>0.56405458532563801</v>
      </c>
      <c r="O15" s="7">
        <v>0.559363170200877</v>
      </c>
      <c r="P15" s="7">
        <v>0.59962375593796502</v>
      </c>
      <c r="Q15" s="7">
        <v>0.56639207358936905</v>
      </c>
      <c r="R15" s="7">
        <v>0.63506390532923596</v>
      </c>
      <c r="S15" s="7">
        <v>0.51140918802504998</v>
      </c>
      <c r="T15" s="7">
        <v>0.70486370428074807</v>
      </c>
      <c r="U15" s="7">
        <v>0.59314003056304798</v>
      </c>
      <c r="V15" s="7">
        <v>0.49294044960156003</v>
      </c>
      <c r="W15" s="7">
        <v>0.53159294476356</v>
      </c>
      <c r="X15" s="7">
        <v>0.47715646508620602</v>
      </c>
      <c r="Y15" s="7">
        <v>0.58744926868885594</v>
      </c>
      <c r="Z15" s="7">
        <v>0.61109471729423492</v>
      </c>
      <c r="AA15" s="7">
        <v>0.52812493499030899</v>
      </c>
      <c r="AB15" s="7">
        <v>0.59543539928503497</v>
      </c>
      <c r="AC15" s="7">
        <v>0.48325040621887505</v>
      </c>
      <c r="AD15" s="7">
        <v>0.504721680684597</v>
      </c>
      <c r="AE15" s="7">
        <v>0.50645685798796103</v>
      </c>
      <c r="AF15" s="7">
        <v>0.57319055823031095</v>
      </c>
      <c r="AG15" s="7">
        <v>0.52550480024436608</v>
      </c>
      <c r="AH15" s="7">
        <v>0.58238296724914795</v>
      </c>
      <c r="AI15" s="7">
        <v>0.51100951853602294</v>
      </c>
      <c r="AJ15" s="7">
        <v>0.514776017987574</v>
      </c>
      <c r="AK15" s="7">
        <v>0.57694443597129696</v>
      </c>
      <c r="AL15" s="7">
        <v>0.59110257832370205</v>
      </c>
      <c r="AM15" s="7">
        <v>0.56963733804328098</v>
      </c>
      <c r="AN15" s="7">
        <v>0.56148947786830494</v>
      </c>
      <c r="AO15" s="7">
        <v>0.61344000727317105</v>
      </c>
      <c r="AP15" s="7">
        <v>0.47549537538270203</v>
      </c>
      <c r="AQ15" s="7">
        <v>0.43167731229391798</v>
      </c>
      <c r="AR15" s="7">
        <v>0.51201062753370696</v>
      </c>
      <c r="AS15" s="7">
        <v>0.68197492352228395</v>
      </c>
      <c r="AT15" s="7">
        <v>0.47445106032534801</v>
      </c>
      <c r="AU15" s="7">
        <v>0.47081341068733101</v>
      </c>
      <c r="AV15" s="7">
        <v>0.58935956657391897</v>
      </c>
      <c r="AW15" s="7">
        <v>0.55724792137041101</v>
      </c>
      <c r="AX15" s="7">
        <v>0.59406771286266302</v>
      </c>
      <c r="AY15" s="7">
        <v>0.64219314458090593</v>
      </c>
      <c r="AZ15" s="7">
        <v>0.52045690242186193</v>
      </c>
      <c r="BA15" s="7">
        <v>0.58088608936616093</v>
      </c>
      <c r="BB15" s="7">
        <v>0.60603722028701001</v>
      </c>
      <c r="BC15" s="7">
        <v>0.49350220668505002</v>
      </c>
      <c r="BD15" s="7">
        <v>0.58322842296528499</v>
      </c>
      <c r="BE15" s="7">
        <v>0.61554315142343197</v>
      </c>
      <c r="BF15" s="7">
        <v>0.57832236379393898</v>
      </c>
      <c r="BG15" s="7">
        <v>0.50781396954244795</v>
      </c>
      <c r="BH15" s="7">
        <v>0.62267177594650802</v>
      </c>
      <c r="BI15" s="7">
        <v>0.61183627731174095</v>
      </c>
    </row>
    <row r="16" spans="1:61">
      <c r="A16" s="36"/>
      <c r="B16" s="4">
        <v>1144</v>
      </c>
      <c r="C16" s="4">
        <v>274</v>
      </c>
      <c r="D16" s="4">
        <v>290</v>
      </c>
      <c r="E16" s="4">
        <v>68</v>
      </c>
      <c r="F16" s="4">
        <v>38</v>
      </c>
      <c r="G16" s="4">
        <v>4</v>
      </c>
      <c r="H16" s="4">
        <v>35</v>
      </c>
      <c r="I16" s="4">
        <v>18</v>
      </c>
      <c r="J16" s="4">
        <v>19</v>
      </c>
      <c r="K16" s="4">
        <v>394</v>
      </c>
      <c r="L16" s="4">
        <v>419</v>
      </c>
      <c r="M16" s="4">
        <v>76</v>
      </c>
      <c r="N16" s="4">
        <v>283</v>
      </c>
      <c r="O16" s="4">
        <v>172</v>
      </c>
      <c r="P16" s="4">
        <v>76</v>
      </c>
      <c r="Q16" s="4">
        <v>79</v>
      </c>
      <c r="R16" s="4">
        <v>621</v>
      </c>
      <c r="S16" s="4">
        <v>524</v>
      </c>
      <c r="T16" s="4">
        <v>396</v>
      </c>
      <c r="U16" s="4">
        <v>214</v>
      </c>
      <c r="V16" s="4">
        <v>153</v>
      </c>
      <c r="W16" s="4">
        <v>145</v>
      </c>
      <c r="X16" s="4">
        <v>237</v>
      </c>
      <c r="Y16" s="4">
        <v>273</v>
      </c>
      <c r="Z16" s="4">
        <v>197</v>
      </c>
      <c r="AA16" s="4">
        <v>139</v>
      </c>
      <c r="AB16" s="4">
        <v>376</v>
      </c>
      <c r="AC16" s="4">
        <v>46</v>
      </c>
      <c r="AD16" s="4">
        <v>85</v>
      </c>
      <c r="AE16" s="4">
        <v>28</v>
      </c>
      <c r="AF16" s="4">
        <v>559</v>
      </c>
      <c r="AG16" s="4">
        <v>98</v>
      </c>
      <c r="AH16" s="4">
        <v>454</v>
      </c>
      <c r="AI16" s="4">
        <v>99</v>
      </c>
      <c r="AJ16" s="4">
        <v>187</v>
      </c>
      <c r="AK16" s="4">
        <v>443</v>
      </c>
      <c r="AL16" s="4">
        <v>514</v>
      </c>
      <c r="AM16" s="4">
        <v>381</v>
      </c>
      <c r="AN16" s="4">
        <v>276</v>
      </c>
      <c r="AO16" s="4">
        <v>109</v>
      </c>
      <c r="AP16" s="4">
        <v>28</v>
      </c>
      <c r="AQ16" s="4">
        <v>3</v>
      </c>
      <c r="AR16" s="4">
        <v>16</v>
      </c>
      <c r="AS16" s="4">
        <v>4</v>
      </c>
      <c r="AT16" s="4">
        <v>20</v>
      </c>
      <c r="AU16" s="4">
        <v>7</v>
      </c>
      <c r="AV16" s="4">
        <v>378</v>
      </c>
      <c r="AW16" s="4">
        <v>364</v>
      </c>
      <c r="AX16" s="4">
        <v>250</v>
      </c>
      <c r="AY16" s="4">
        <v>401</v>
      </c>
      <c r="AZ16" s="4">
        <v>522</v>
      </c>
      <c r="BA16" s="4">
        <v>539</v>
      </c>
      <c r="BB16" s="4">
        <v>393</v>
      </c>
      <c r="BC16" s="4">
        <v>82</v>
      </c>
      <c r="BD16" s="4">
        <v>241</v>
      </c>
      <c r="BE16" s="4">
        <v>426</v>
      </c>
      <c r="BF16" s="4">
        <v>438</v>
      </c>
      <c r="BG16" s="4">
        <v>252</v>
      </c>
      <c r="BH16" s="4">
        <v>420</v>
      </c>
      <c r="BI16" s="4">
        <v>348</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FE65C563-D2FE-4D2D-8F55-3FC7C3023152}"/>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8.3370952722173208E-2</v>
      </c>
      <c r="C5" s="7">
        <v>0.122130710735847</v>
      </c>
      <c r="D5" s="7">
        <v>5.6412425616377701E-2</v>
      </c>
      <c r="E5" s="7">
        <v>0.100065734832648</v>
      </c>
      <c r="F5" s="7">
        <v>0.153893554875801</v>
      </c>
      <c r="G5" s="7">
        <v>5.2511878238005204E-2</v>
      </c>
      <c r="H5" s="7">
        <v>8.8806137407482499E-2</v>
      </c>
      <c r="I5" s="7">
        <v>2.1202872592402701E-2</v>
      </c>
      <c r="J5" s="7">
        <v>8.4388499321917512E-2</v>
      </c>
      <c r="K5" s="7">
        <v>7.7222431052678994E-2</v>
      </c>
      <c r="L5" s="7">
        <v>9.4914422583427596E-2</v>
      </c>
      <c r="M5" s="7">
        <v>0.12036513159095699</v>
      </c>
      <c r="N5" s="7">
        <v>0.104313186585865</v>
      </c>
      <c r="O5" s="7">
        <v>8.5816391603276199E-2</v>
      </c>
      <c r="P5" s="7">
        <v>0.106319272218854</v>
      </c>
      <c r="Q5" s="7">
        <v>4.3390412461236504E-2</v>
      </c>
      <c r="R5" s="7">
        <v>9.1612419698357692E-2</v>
      </c>
      <c r="S5" s="7">
        <v>7.5503224238732305E-2</v>
      </c>
      <c r="T5" s="7">
        <v>9.7439376016373591E-2</v>
      </c>
      <c r="U5" s="7">
        <v>8.2308587552536908E-2</v>
      </c>
      <c r="V5" s="7">
        <v>9.0661900114848204E-2</v>
      </c>
      <c r="W5" s="7">
        <v>6.5281869742173704E-2</v>
      </c>
      <c r="X5" s="7">
        <v>7.3604916062974007E-2</v>
      </c>
      <c r="Y5" s="7">
        <v>9.91494418657725E-2</v>
      </c>
      <c r="Z5" s="7">
        <v>6.0381482928978797E-2</v>
      </c>
      <c r="AA5" s="7">
        <v>0.10484212773875899</v>
      </c>
      <c r="AB5" s="7">
        <v>6.336919605768139E-2</v>
      </c>
      <c r="AC5" s="7">
        <v>7.9482408139686905E-2</v>
      </c>
      <c r="AD5" s="7">
        <v>0.125970709419508</v>
      </c>
      <c r="AE5" s="7">
        <v>8.7649801673875094E-2</v>
      </c>
      <c r="AF5" s="7">
        <v>8.70786446151606E-2</v>
      </c>
      <c r="AG5" s="7">
        <v>4.3549237218147401E-2</v>
      </c>
      <c r="AH5" s="7">
        <v>8.2418421372987591E-2</v>
      </c>
      <c r="AI5" s="7">
        <v>0.110634631066545</v>
      </c>
      <c r="AJ5" s="7">
        <v>7.60566985936421E-2</v>
      </c>
      <c r="AK5" s="7">
        <v>9.5616833402748805E-2</v>
      </c>
      <c r="AL5" s="7">
        <v>7.5611986136156495E-2</v>
      </c>
      <c r="AM5" s="7">
        <v>0.113859391036768</v>
      </c>
      <c r="AN5" s="7">
        <v>8.8789265323445901E-2</v>
      </c>
      <c r="AO5" s="7">
        <v>5.8415928337875095E-2</v>
      </c>
      <c r="AP5" s="7">
        <v>4.5878897317065098E-2</v>
      </c>
      <c r="AQ5" s="7">
        <v>0.20418540736937299</v>
      </c>
      <c r="AR5" s="7">
        <v>5.0247560773659196E-2</v>
      </c>
      <c r="AS5" s="7">
        <v>0.16850217279682</v>
      </c>
      <c r="AT5" s="7">
        <v>0</v>
      </c>
      <c r="AU5" s="7">
        <v>0</v>
      </c>
      <c r="AV5" s="7">
        <v>0.109253182473836</v>
      </c>
      <c r="AW5" s="7">
        <v>5.2733404946382796E-2</v>
      </c>
      <c r="AX5" s="7">
        <v>0.106733054817854</v>
      </c>
      <c r="AY5" s="7">
        <v>0.13410922372689402</v>
      </c>
      <c r="AZ5" s="7">
        <v>6.01025438281209E-2</v>
      </c>
      <c r="BA5" s="7">
        <v>7.1479042148577795E-2</v>
      </c>
      <c r="BB5" s="7">
        <v>8.2713738108826707E-2</v>
      </c>
      <c r="BC5" s="7">
        <v>0.107156379075126</v>
      </c>
      <c r="BD5" s="7">
        <v>8.817926810307529E-2</v>
      </c>
      <c r="BE5" s="7">
        <v>8.588613851875429E-2</v>
      </c>
      <c r="BF5" s="7">
        <v>8.98075472819721E-2</v>
      </c>
      <c r="BG5" s="7">
        <v>6.9958568818954597E-2</v>
      </c>
      <c r="BH5" s="7">
        <v>8.8498073536298211E-2</v>
      </c>
      <c r="BI5" s="7">
        <v>9.2738295571904897E-2</v>
      </c>
    </row>
    <row r="6" spans="1:61">
      <c r="A6" s="36"/>
      <c r="B6" s="4">
        <v>167</v>
      </c>
      <c r="C6" s="4">
        <v>62</v>
      </c>
      <c r="D6" s="4">
        <v>29</v>
      </c>
      <c r="E6" s="4">
        <v>10</v>
      </c>
      <c r="F6" s="4">
        <v>10</v>
      </c>
      <c r="G6" s="4">
        <v>1</v>
      </c>
      <c r="H6" s="4">
        <v>4</v>
      </c>
      <c r="I6" s="4">
        <v>1</v>
      </c>
      <c r="J6" s="4">
        <v>3</v>
      </c>
      <c r="K6" s="4">
        <v>55</v>
      </c>
      <c r="L6" s="4">
        <v>72</v>
      </c>
      <c r="M6" s="4">
        <v>16</v>
      </c>
      <c r="N6" s="4">
        <v>52</v>
      </c>
      <c r="O6" s="4">
        <v>26</v>
      </c>
      <c r="P6" s="4">
        <v>14</v>
      </c>
      <c r="Q6" s="4">
        <v>6</v>
      </c>
      <c r="R6" s="4">
        <v>90</v>
      </c>
      <c r="S6" s="4">
        <v>77</v>
      </c>
      <c r="T6" s="4">
        <v>55</v>
      </c>
      <c r="U6" s="4">
        <v>30</v>
      </c>
      <c r="V6" s="4">
        <v>28</v>
      </c>
      <c r="W6" s="4">
        <v>18</v>
      </c>
      <c r="X6" s="4">
        <v>37</v>
      </c>
      <c r="Y6" s="4">
        <v>46</v>
      </c>
      <c r="Z6" s="4">
        <v>19</v>
      </c>
      <c r="AA6" s="4">
        <v>28</v>
      </c>
      <c r="AB6" s="4">
        <v>40</v>
      </c>
      <c r="AC6" s="4">
        <v>8</v>
      </c>
      <c r="AD6" s="4">
        <v>21</v>
      </c>
      <c r="AE6" s="4">
        <v>5</v>
      </c>
      <c r="AF6" s="4">
        <v>85</v>
      </c>
      <c r="AG6" s="4">
        <v>8</v>
      </c>
      <c r="AH6" s="4">
        <v>64</v>
      </c>
      <c r="AI6" s="4">
        <v>21</v>
      </c>
      <c r="AJ6" s="4">
        <v>28</v>
      </c>
      <c r="AK6" s="4">
        <v>73</v>
      </c>
      <c r="AL6" s="4">
        <v>66</v>
      </c>
      <c r="AM6" s="4">
        <v>76</v>
      </c>
      <c r="AN6" s="4">
        <v>44</v>
      </c>
      <c r="AO6" s="4">
        <v>10</v>
      </c>
      <c r="AP6" s="4">
        <v>3</v>
      </c>
      <c r="AQ6" s="4">
        <v>2</v>
      </c>
      <c r="AR6" s="4">
        <v>2</v>
      </c>
      <c r="AS6" s="4">
        <v>1</v>
      </c>
      <c r="AT6" s="4">
        <v>0</v>
      </c>
      <c r="AU6" s="4">
        <v>0</v>
      </c>
      <c r="AV6" s="4">
        <v>70</v>
      </c>
      <c r="AW6" s="4">
        <v>34</v>
      </c>
      <c r="AX6" s="4">
        <v>45</v>
      </c>
      <c r="AY6" s="4">
        <v>84</v>
      </c>
      <c r="AZ6" s="4">
        <v>60</v>
      </c>
      <c r="BA6" s="4">
        <v>66</v>
      </c>
      <c r="BB6" s="4">
        <v>54</v>
      </c>
      <c r="BC6" s="4">
        <v>18</v>
      </c>
      <c r="BD6" s="4">
        <v>36</v>
      </c>
      <c r="BE6" s="4">
        <v>59</v>
      </c>
      <c r="BF6" s="4">
        <v>68</v>
      </c>
      <c r="BG6" s="4">
        <v>35</v>
      </c>
      <c r="BH6" s="4">
        <v>60</v>
      </c>
      <c r="BI6" s="4">
        <v>53</v>
      </c>
    </row>
    <row r="7" spans="1:61">
      <c r="A7" s="36" t="s">
        <v>246</v>
      </c>
      <c r="B7" s="7">
        <v>0.14266811529621401</v>
      </c>
      <c r="C7" s="7">
        <v>0.128894059477863</v>
      </c>
      <c r="D7" s="7">
        <v>0.141408154688212</v>
      </c>
      <c r="E7" s="7">
        <v>0.15269575257625001</v>
      </c>
      <c r="F7" s="7">
        <v>0.19834618012708599</v>
      </c>
      <c r="G7" s="7">
        <v>0.17599107491660701</v>
      </c>
      <c r="H7" s="7">
        <v>0.18219990153565099</v>
      </c>
      <c r="I7" s="7">
        <v>4.90297741203784E-2</v>
      </c>
      <c r="J7" s="7">
        <v>0.104855058153836</v>
      </c>
      <c r="K7" s="7">
        <v>0.13232022262639201</v>
      </c>
      <c r="L7" s="7">
        <v>0.118733984641923</v>
      </c>
      <c r="M7" s="7">
        <v>0.14133889396223601</v>
      </c>
      <c r="N7" s="7">
        <v>0.117058050915939</v>
      </c>
      <c r="O7" s="7">
        <v>0.13369068609031498</v>
      </c>
      <c r="P7" s="7">
        <v>0.1140226204588</v>
      </c>
      <c r="Q7" s="7">
        <v>0.12526521545113301</v>
      </c>
      <c r="R7" s="7">
        <v>0.178802948945125</v>
      </c>
      <c r="S7" s="7">
        <v>0.10817194358728401</v>
      </c>
      <c r="T7" s="7">
        <v>0.20597613812334101</v>
      </c>
      <c r="U7" s="7">
        <v>0.18242567463564602</v>
      </c>
      <c r="V7" s="7">
        <v>9.6116097373271009E-2</v>
      </c>
      <c r="W7" s="7">
        <v>0.12778742532077</v>
      </c>
      <c r="X7" s="7">
        <v>7.9483383124036799E-2</v>
      </c>
      <c r="Y7" s="7">
        <v>0.14938249954167601</v>
      </c>
      <c r="Z7" s="7">
        <v>0.152035888730949</v>
      </c>
      <c r="AA7" s="7">
        <v>0.12681890172899299</v>
      </c>
      <c r="AB7" s="7">
        <v>0.15507605278053199</v>
      </c>
      <c r="AC7" s="7">
        <v>0.119412506596491</v>
      </c>
      <c r="AD7" s="7">
        <v>0.122688380852504</v>
      </c>
      <c r="AE7" s="7">
        <v>6.5554394162294805E-2</v>
      </c>
      <c r="AF7" s="7">
        <v>0.14456263719599599</v>
      </c>
      <c r="AG7" s="7">
        <v>7.3822353866849502E-2</v>
      </c>
      <c r="AH7" s="7">
        <v>0.149138743021552</v>
      </c>
      <c r="AI7" s="7">
        <v>0.154404311516989</v>
      </c>
      <c r="AJ7" s="7">
        <v>0.11741906644370299</v>
      </c>
      <c r="AK7" s="7">
        <v>0.14683167705734601</v>
      </c>
      <c r="AL7" s="7">
        <v>0.14954703503431299</v>
      </c>
      <c r="AM7" s="7">
        <v>0.124867501373224</v>
      </c>
      <c r="AN7" s="7">
        <v>0.128792161237269</v>
      </c>
      <c r="AO7" s="7">
        <v>0.16751079169098598</v>
      </c>
      <c r="AP7" s="7">
        <v>0.23133865622310201</v>
      </c>
      <c r="AQ7" s="7">
        <v>0.13693080676655001</v>
      </c>
      <c r="AR7" s="7">
        <v>8.5091911157495301E-2</v>
      </c>
      <c r="AS7" s="7">
        <v>0</v>
      </c>
      <c r="AT7" s="7">
        <v>5.1321032421409896E-2</v>
      </c>
      <c r="AU7" s="7">
        <v>4.34624405585535E-2</v>
      </c>
      <c r="AV7" s="7">
        <v>0.16950548580415903</v>
      </c>
      <c r="AW7" s="7">
        <v>0.12838119035745099</v>
      </c>
      <c r="AX7" s="7">
        <v>0.12480075465049201</v>
      </c>
      <c r="AY7" s="7">
        <v>0.190627279748707</v>
      </c>
      <c r="AZ7" s="7">
        <v>0.10265759200046301</v>
      </c>
      <c r="BA7" s="7">
        <v>0.13651110724812601</v>
      </c>
      <c r="BB7" s="7">
        <v>0.16687544480532299</v>
      </c>
      <c r="BC7" s="7">
        <v>0.14139484685758499</v>
      </c>
      <c r="BD7" s="7">
        <v>0.145271249684917</v>
      </c>
      <c r="BE7" s="7">
        <v>0.15442047794386901</v>
      </c>
      <c r="BF7" s="7">
        <v>0.149682844329077</v>
      </c>
      <c r="BG7" s="7">
        <v>0.124734420152356</v>
      </c>
      <c r="BH7" s="7">
        <v>0.17285624956146703</v>
      </c>
      <c r="BI7" s="7">
        <v>0.17689696069809402</v>
      </c>
    </row>
    <row r="8" spans="1:61">
      <c r="A8" s="36"/>
      <c r="B8" s="4">
        <v>285</v>
      </c>
      <c r="C8" s="4">
        <v>65</v>
      </c>
      <c r="D8" s="4">
        <v>73</v>
      </c>
      <c r="E8" s="4">
        <v>15</v>
      </c>
      <c r="F8" s="4">
        <v>12</v>
      </c>
      <c r="G8" s="4">
        <v>2</v>
      </c>
      <c r="H8" s="4">
        <v>8</v>
      </c>
      <c r="I8" s="4">
        <v>2</v>
      </c>
      <c r="J8" s="4">
        <v>4</v>
      </c>
      <c r="K8" s="4">
        <v>94</v>
      </c>
      <c r="L8" s="4">
        <v>91</v>
      </c>
      <c r="M8" s="4">
        <v>19</v>
      </c>
      <c r="N8" s="4">
        <v>59</v>
      </c>
      <c r="O8" s="4">
        <v>41</v>
      </c>
      <c r="P8" s="4">
        <v>15</v>
      </c>
      <c r="Q8" s="4">
        <v>18</v>
      </c>
      <c r="R8" s="4">
        <v>175</v>
      </c>
      <c r="S8" s="4">
        <v>111</v>
      </c>
      <c r="T8" s="4">
        <v>116</v>
      </c>
      <c r="U8" s="4">
        <v>66</v>
      </c>
      <c r="V8" s="4">
        <v>30</v>
      </c>
      <c r="W8" s="4">
        <v>35</v>
      </c>
      <c r="X8" s="4">
        <v>39</v>
      </c>
      <c r="Y8" s="4">
        <v>70</v>
      </c>
      <c r="Z8" s="4">
        <v>49</v>
      </c>
      <c r="AA8" s="4">
        <v>33</v>
      </c>
      <c r="AB8" s="4">
        <v>98</v>
      </c>
      <c r="AC8" s="4">
        <v>11</v>
      </c>
      <c r="AD8" s="4">
        <v>21</v>
      </c>
      <c r="AE8" s="4">
        <v>4</v>
      </c>
      <c r="AF8" s="4">
        <v>141</v>
      </c>
      <c r="AG8" s="4">
        <v>14</v>
      </c>
      <c r="AH8" s="4">
        <v>116</v>
      </c>
      <c r="AI8" s="4">
        <v>30</v>
      </c>
      <c r="AJ8" s="4">
        <v>43</v>
      </c>
      <c r="AK8" s="4">
        <v>113</v>
      </c>
      <c r="AL8" s="4">
        <v>130</v>
      </c>
      <c r="AM8" s="4">
        <v>84</v>
      </c>
      <c r="AN8" s="4">
        <v>63</v>
      </c>
      <c r="AO8" s="4">
        <v>30</v>
      </c>
      <c r="AP8" s="4">
        <v>14</v>
      </c>
      <c r="AQ8" s="4">
        <v>1</v>
      </c>
      <c r="AR8" s="4">
        <v>3</v>
      </c>
      <c r="AS8" s="4">
        <v>0</v>
      </c>
      <c r="AT8" s="4">
        <v>2</v>
      </c>
      <c r="AU8" s="4">
        <v>1</v>
      </c>
      <c r="AV8" s="4">
        <v>109</v>
      </c>
      <c r="AW8" s="4">
        <v>84</v>
      </c>
      <c r="AX8" s="4">
        <v>53</v>
      </c>
      <c r="AY8" s="4">
        <v>119</v>
      </c>
      <c r="AZ8" s="4">
        <v>103</v>
      </c>
      <c r="BA8" s="4">
        <v>127</v>
      </c>
      <c r="BB8" s="4">
        <v>108</v>
      </c>
      <c r="BC8" s="4">
        <v>24</v>
      </c>
      <c r="BD8" s="4">
        <v>60</v>
      </c>
      <c r="BE8" s="4">
        <v>107</v>
      </c>
      <c r="BF8" s="4">
        <v>113</v>
      </c>
      <c r="BG8" s="4">
        <v>62</v>
      </c>
      <c r="BH8" s="4">
        <v>117</v>
      </c>
      <c r="BI8" s="4">
        <v>101</v>
      </c>
    </row>
    <row r="9" spans="1:61">
      <c r="A9" s="36" t="s">
        <v>247</v>
      </c>
      <c r="B9" s="7">
        <v>0.17587246719725999</v>
      </c>
      <c r="C9" s="7">
        <v>0.12119084273403301</v>
      </c>
      <c r="D9" s="7">
        <v>0.159662059953709</v>
      </c>
      <c r="E9" s="7">
        <v>0.245556432009535</v>
      </c>
      <c r="F9" s="7">
        <v>0.17070715129766101</v>
      </c>
      <c r="G9" s="7">
        <v>0.15968317275126501</v>
      </c>
      <c r="H9" s="7">
        <v>0.28138514698668399</v>
      </c>
      <c r="I9" s="7">
        <v>0.16252892792151399</v>
      </c>
      <c r="J9" s="7">
        <v>0.19316563646955601</v>
      </c>
      <c r="K9" s="7">
        <v>0.143927353175474</v>
      </c>
      <c r="L9" s="7">
        <v>0.13876960388904702</v>
      </c>
      <c r="M9" s="7">
        <v>0.16174931138103499</v>
      </c>
      <c r="N9" s="7">
        <v>0.115998191054525</v>
      </c>
      <c r="O9" s="7">
        <v>0.12525598989723899</v>
      </c>
      <c r="P9" s="7">
        <v>0.22428229754998799</v>
      </c>
      <c r="Q9" s="7">
        <v>0.15909743441868401</v>
      </c>
      <c r="R9" s="7">
        <v>0.22461727565438699</v>
      </c>
      <c r="S9" s="7">
        <v>0.12933816462391501</v>
      </c>
      <c r="T9" s="7">
        <v>0.27307880579684701</v>
      </c>
      <c r="U9" s="7">
        <v>0.18260857012544701</v>
      </c>
      <c r="V9" s="7">
        <v>0.14264651472700499</v>
      </c>
      <c r="W9" s="7">
        <v>0.13560395726737601</v>
      </c>
      <c r="X9" s="7">
        <v>0.10389732739942399</v>
      </c>
      <c r="Y9" s="7">
        <v>0.148724409562764</v>
      </c>
      <c r="Z9" s="7">
        <v>0.25210933788829304</v>
      </c>
      <c r="AA9" s="7">
        <v>0.12912376086059602</v>
      </c>
      <c r="AB9" s="7">
        <v>0.19910917703373399</v>
      </c>
      <c r="AC9" s="7">
        <v>0.13351505992416399</v>
      </c>
      <c r="AD9" s="7">
        <v>0.143480375159143</v>
      </c>
      <c r="AE9" s="7">
        <v>8.9021012815869299E-2</v>
      </c>
      <c r="AF9" s="7">
        <v>0.18719006682154599</v>
      </c>
      <c r="AG9" s="7">
        <v>0.19637819518403798</v>
      </c>
      <c r="AH9" s="7">
        <v>0.17677149713040699</v>
      </c>
      <c r="AI9" s="7">
        <v>9.8733589310893211E-2</v>
      </c>
      <c r="AJ9" s="7">
        <v>0.14602872977245998</v>
      </c>
      <c r="AK9" s="7">
        <v>0.192419358130409</v>
      </c>
      <c r="AL9" s="7">
        <v>0.173733951538496</v>
      </c>
      <c r="AM9" s="7">
        <v>0.12572981098418501</v>
      </c>
      <c r="AN9" s="7">
        <v>0.150337826247222</v>
      </c>
      <c r="AO9" s="7">
        <v>0.17078178455459198</v>
      </c>
      <c r="AP9" s="7">
        <v>0.133079680627393</v>
      </c>
      <c r="AQ9" s="7">
        <v>0.22588036091810998</v>
      </c>
      <c r="AR9" s="7">
        <v>0.276057709964107</v>
      </c>
      <c r="AS9" s="7">
        <v>0.26277202096134999</v>
      </c>
      <c r="AT9" s="7">
        <v>0.19541738024472199</v>
      </c>
      <c r="AU9" s="7">
        <v>0.10922737217333299</v>
      </c>
      <c r="AV9" s="7">
        <v>0.17524183882474501</v>
      </c>
      <c r="AW9" s="7">
        <v>0.156359113918633</v>
      </c>
      <c r="AX9" s="7">
        <v>0.19644588557464701</v>
      </c>
      <c r="AY9" s="7">
        <v>0.188037428605908</v>
      </c>
      <c r="AZ9" s="7">
        <v>0.13801760489461901</v>
      </c>
      <c r="BA9" s="7">
        <v>0.18549900921182799</v>
      </c>
      <c r="BB9" s="7">
        <v>0.18554299043149799</v>
      </c>
      <c r="BC9" s="7">
        <v>0.16633457253679901</v>
      </c>
      <c r="BD9" s="7">
        <v>0.22199527748536499</v>
      </c>
      <c r="BE9" s="7">
        <v>0.228586062511167</v>
      </c>
      <c r="BF9" s="7">
        <v>0.16722258797280598</v>
      </c>
      <c r="BG9" s="7">
        <v>0.12596312151248901</v>
      </c>
      <c r="BH9" s="7">
        <v>0.25236489009121199</v>
      </c>
      <c r="BI9" s="7">
        <v>0.15815522375194202</v>
      </c>
    </row>
    <row r="10" spans="1:61">
      <c r="A10" s="36"/>
      <c r="B10" s="4">
        <v>352</v>
      </c>
      <c r="C10" s="4">
        <v>62</v>
      </c>
      <c r="D10" s="4">
        <v>82</v>
      </c>
      <c r="E10" s="4">
        <v>24</v>
      </c>
      <c r="F10" s="4">
        <v>11</v>
      </c>
      <c r="G10" s="4">
        <v>2</v>
      </c>
      <c r="H10" s="4">
        <v>13</v>
      </c>
      <c r="I10" s="4">
        <v>7</v>
      </c>
      <c r="J10" s="4">
        <v>7</v>
      </c>
      <c r="K10" s="4">
        <v>102</v>
      </c>
      <c r="L10" s="4">
        <v>106</v>
      </c>
      <c r="M10" s="4">
        <v>22</v>
      </c>
      <c r="N10" s="4">
        <v>58</v>
      </c>
      <c r="O10" s="4">
        <v>39</v>
      </c>
      <c r="P10" s="4">
        <v>29</v>
      </c>
      <c r="Q10" s="4">
        <v>22</v>
      </c>
      <c r="R10" s="4">
        <v>220</v>
      </c>
      <c r="S10" s="4">
        <v>132</v>
      </c>
      <c r="T10" s="4">
        <v>153</v>
      </c>
      <c r="U10" s="4">
        <v>66</v>
      </c>
      <c r="V10" s="4">
        <v>44</v>
      </c>
      <c r="W10" s="4">
        <v>37</v>
      </c>
      <c r="X10" s="4">
        <v>52</v>
      </c>
      <c r="Y10" s="4">
        <v>69</v>
      </c>
      <c r="Z10" s="4">
        <v>81</v>
      </c>
      <c r="AA10" s="4">
        <v>34</v>
      </c>
      <c r="AB10" s="4">
        <v>126</v>
      </c>
      <c r="AC10" s="4">
        <v>13</v>
      </c>
      <c r="AD10" s="4">
        <v>24</v>
      </c>
      <c r="AE10" s="4">
        <v>5</v>
      </c>
      <c r="AF10" s="4">
        <v>182</v>
      </c>
      <c r="AG10" s="4">
        <v>37</v>
      </c>
      <c r="AH10" s="4">
        <v>138</v>
      </c>
      <c r="AI10" s="4">
        <v>19</v>
      </c>
      <c r="AJ10" s="4">
        <v>53</v>
      </c>
      <c r="AK10" s="4">
        <v>148</v>
      </c>
      <c r="AL10" s="4">
        <v>151</v>
      </c>
      <c r="AM10" s="4">
        <v>84</v>
      </c>
      <c r="AN10" s="4">
        <v>74</v>
      </c>
      <c r="AO10" s="4">
        <v>30</v>
      </c>
      <c r="AP10" s="4">
        <v>8</v>
      </c>
      <c r="AQ10" s="4">
        <v>2</v>
      </c>
      <c r="AR10" s="4">
        <v>9</v>
      </c>
      <c r="AS10" s="4">
        <v>1</v>
      </c>
      <c r="AT10" s="4">
        <v>8</v>
      </c>
      <c r="AU10" s="4">
        <v>2</v>
      </c>
      <c r="AV10" s="4">
        <v>112</v>
      </c>
      <c r="AW10" s="4">
        <v>102</v>
      </c>
      <c r="AX10" s="4">
        <v>83</v>
      </c>
      <c r="AY10" s="4">
        <v>118</v>
      </c>
      <c r="AZ10" s="4">
        <v>138</v>
      </c>
      <c r="BA10" s="4">
        <v>172</v>
      </c>
      <c r="BB10" s="4">
        <v>120</v>
      </c>
      <c r="BC10" s="4">
        <v>28</v>
      </c>
      <c r="BD10" s="4">
        <v>92</v>
      </c>
      <c r="BE10" s="4">
        <v>158</v>
      </c>
      <c r="BF10" s="4">
        <v>127</v>
      </c>
      <c r="BG10" s="4">
        <v>62</v>
      </c>
      <c r="BH10" s="4">
        <v>170</v>
      </c>
      <c r="BI10" s="4">
        <v>90</v>
      </c>
    </row>
    <row r="11" spans="1:61">
      <c r="A11" s="36" t="s">
        <v>248</v>
      </c>
      <c r="B11" s="7">
        <v>0.54071253480307202</v>
      </c>
      <c r="C11" s="7">
        <v>0.59271877099932802</v>
      </c>
      <c r="D11" s="7">
        <v>0.57961665860045197</v>
      </c>
      <c r="E11" s="7">
        <v>0.45857926694942103</v>
      </c>
      <c r="F11" s="7">
        <v>0.47705311369945202</v>
      </c>
      <c r="G11" s="7">
        <v>0.61181387409412302</v>
      </c>
      <c r="H11" s="7">
        <v>0.35856514821666702</v>
      </c>
      <c r="I11" s="7">
        <v>0.72123424385346402</v>
      </c>
      <c r="J11" s="7">
        <v>0.500736971362858</v>
      </c>
      <c r="K11" s="7">
        <v>0.60592065149901009</v>
      </c>
      <c r="L11" s="7">
        <v>0.60177376809237704</v>
      </c>
      <c r="M11" s="7">
        <v>0.53162531707911198</v>
      </c>
      <c r="N11" s="7">
        <v>0.62208598981306695</v>
      </c>
      <c r="O11" s="7">
        <v>0.60961577674531997</v>
      </c>
      <c r="P11" s="7">
        <v>0.49916819023749803</v>
      </c>
      <c r="Q11" s="7">
        <v>0.63497218564710201</v>
      </c>
      <c r="R11" s="7">
        <v>0.45067200232961002</v>
      </c>
      <c r="S11" s="7">
        <v>0.62666986061081198</v>
      </c>
      <c r="T11" s="7">
        <v>0.347763116553862</v>
      </c>
      <c r="U11" s="7">
        <v>0.50300967558528997</v>
      </c>
      <c r="V11" s="7">
        <v>0.61141761461489208</v>
      </c>
      <c r="W11" s="7">
        <v>0.60156577023315794</v>
      </c>
      <c r="X11" s="7">
        <v>0.7087228664732631</v>
      </c>
      <c r="Y11" s="7">
        <v>0.55253758402069997</v>
      </c>
      <c r="Z11" s="7">
        <v>0.474763704511727</v>
      </c>
      <c r="AA11" s="7">
        <v>0.53864596909207896</v>
      </c>
      <c r="AB11" s="7">
        <v>0.53623367352156304</v>
      </c>
      <c r="AC11" s="7">
        <v>0.63167565401752901</v>
      </c>
      <c r="AD11" s="7">
        <v>0.54088476054179602</v>
      </c>
      <c r="AE11" s="7">
        <v>0.72979715325205208</v>
      </c>
      <c r="AF11" s="7">
        <v>0.53702213261999598</v>
      </c>
      <c r="AG11" s="7">
        <v>0.62771064644645302</v>
      </c>
      <c r="AH11" s="7">
        <v>0.51677785983686197</v>
      </c>
      <c r="AI11" s="7">
        <v>0.55410301035579101</v>
      </c>
      <c r="AJ11" s="7">
        <v>0.59422587971998797</v>
      </c>
      <c r="AK11" s="7">
        <v>0.50070629439997394</v>
      </c>
      <c r="AL11" s="7">
        <v>0.55367692315310302</v>
      </c>
      <c r="AM11" s="7">
        <v>0.59009549336034905</v>
      </c>
      <c r="AN11" s="7">
        <v>0.56803677314200396</v>
      </c>
      <c r="AO11" s="7">
        <v>0.56439786412193305</v>
      </c>
      <c r="AP11" s="7">
        <v>0.57656466265859596</v>
      </c>
      <c r="AQ11" s="7">
        <v>0.433003424945967</v>
      </c>
      <c r="AR11" s="7">
        <v>0.52007839739107098</v>
      </c>
      <c r="AS11" s="7">
        <v>0.568725806241829</v>
      </c>
      <c r="AT11" s="7">
        <v>0.73446763768221202</v>
      </c>
      <c r="AU11" s="7">
        <v>0.79782393926219197</v>
      </c>
      <c r="AV11" s="7">
        <v>0.487069293329357</v>
      </c>
      <c r="AW11" s="7">
        <v>0.62189915769550697</v>
      </c>
      <c r="AX11" s="7">
        <v>0.50411553025224398</v>
      </c>
      <c r="AY11" s="7">
        <v>0.44939937927310603</v>
      </c>
      <c r="AZ11" s="7">
        <v>0.64885679251300998</v>
      </c>
      <c r="BA11" s="7">
        <v>0.55617813358526802</v>
      </c>
      <c r="BB11" s="7">
        <v>0.49318532185727698</v>
      </c>
      <c r="BC11" s="7">
        <v>0.55430947321658397</v>
      </c>
      <c r="BD11" s="7">
        <v>0.49642309419504299</v>
      </c>
      <c r="BE11" s="7">
        <v>0.45889901005422701</v>
      </c>
      <c r="BF11" s="7">
        <v>0.54218530660570896</v>
      </c>
      <c r="BG11" s="7">
        <v>0.62957066141743601</v>
      </c>
      <c r="BH11" s="7">
        <v>0.43431738426253097</v>
      </c>
      <c r="BI11" s="7">
        <v>0.49191502918553903</v>
      </c>
    </row>
    <row r="12" spans="1:61">
      <c r="A12" s="36"/>
      <c r="B12" s="4">
        <v>1082</v>
      </c>
      <c r="C12" s="4">
        <v>301</v>
      </c>
      <c r="D12" s="4">
        <v>298</v>
      </c>
      <c r="E12" s="4">
        <v>45</v>
      </c>
      <c r="F12" s="4">
        <v>30</v>
      </c>
      <c r="G12" s="4">
        <v>6</v>
      </c>
      <c r="H12" s="4">
        <v>16</v>
      </c>
      <c r="I12" s="4">
        <v>33</v>
      </c>
      <c r="J12" s="4">
        <v>18</v>
      </c>
      <c r="K12" s="4">
        <v>429</v>
      </c>
      <c r="L12" s="4">
        <v>459</v>
      </c>
      <c r="M12" s="4">
        <v>72</v>
      </c>
      <c r="N12" s="4">
        <v>312</v>
      </c>
      <c r="O12" s="4">
        <v>188</v>
      </c>
      <c r="P12" s="4">
        <v>64</v>
      </c>
      <c r="Q12" s="4">
        <v>89</v>
      </c>
      <c r="R12" s="4">
        <v>440</v>
      </c>
      <c r="S12" s="4">
        <v>642</v>
      </c>
      <c r="T12" s="4">
        <v>195</v>
      </c>
      <c r="U12" s="4">
        <v>181</v>
      </c>
      <c r="V12" s="4">
        <v>190</v>
      </c>
      <c r="W12" s="4">
        <v>164</v>
      </c>
      <c r="X12" s="4">
        <v>352</v>
      </c>
      <c r="Y12" s="4">
        <v>257</v>
      </c>
      <c r="Z12" s="4">
        <v>153</v>
      </c>
      <c r="AA12" s="4">
        <v>142</v>
      </c>
      <c r="AB12" s="4">
        <v>339</v>
      </c>
      <c r="AC12" s="4">
        <v>61</v>
      </c>
      <c r="AD12" s="4">
        <v>91</v>
      </c>
      <c r="AE12" s="4">
        <v>40</v>
      </c>
      <c r="AF12" s="4">
        <v>523</v>
      </c>
      <c r="AG12" s="4">
        <v>117</v>
      </c>
      <c r="AH12" s="4">
        <v>403</v>
      </c>
      <c r="AI12" s="4">
        <v>108</v>
      </c>
      <c r="AJ12" s="4">
        <v>216</v>
      </c>
      <c r="AK12" s="4">
        <v>385</v>
      </c>
      <c r="AL12" s="4">
        <v>481</v>
      </c>
      <c r="AM12" s="4">
        <v>395</v>
      </c>
      <c r="AN12" s="4">
        <v>280</v>
      </c>
      <c r="AO12" s="4">
        <v>100</v>
      </c>
      <c r="AP12" s="4">
        <v>34</v>
      </c>
      <c r="AQ12" s="4">
        <v>3</v>
      </c>
      <c r="AR12" s="4">
        <v>16</v>
      </c>
      <c r="AS12" s="4">
        <v>3</v>
      </c>
      <c r="AT12" s="4">
        <v>30</v>
      </c>
      <c r="AU12" s="4">
        <v>12</v>
      </c>
      <c r="AV12" s="4">
        <v>312</v>
      </c>
      <c r="AW12" s="4">
        <v>406</v>
      </c>
      <c r="AX12" s="4">
        <v>212</v>
      </c>
      <c r="AY12" s="4">
        <v>281</v>
      </c>
      <c r="AZ12" s="4">
        <v>650</v>
      </c>
      <c r="BA12" s="4">
        <v>516</v>
      </c>
      <c r="BB12" s="4">
        <v>320</v>
      </c>
      <c r="BC12" s="4">
        <v>92</v>
      </c>
      <c r="BD12" s="4">
        <v>205</v>
      </c>
      <c r="BE12" s="4">
        <v>317</v>
      </c>
      <c r="BF12" s="4">
        <v>410</v>
      </c>
      <c r="BG12" s="4">
        <v>312</v>
      </c>
      <c r="BH12" s="4">
        <v>293</v>
      </c>
      <c r="BI12" s="4">
        <v>280</v>
      </c>
    </row>
    <row r="13" spans="1:61">
      <c r="A13" s="36" t="s">
        <v>249</v>
      </c>
      <c r="B13" s="7">
        <v>5.7375929981280598E-2</v>
      </c>
      <c r="C13" s="7">
        <v>3.5065616052929599E-2</v>
      </c>
      <c r="D13" s="7">
        <v>6.2900701141249196E-2</v>
      </c>
      <c r="E13" s="7">
        <v>4.3102813632146297E-2</v>
      </c>
      <c r="F13" s="7">
        <v>0</v>
      </c>
      <c r="G13" s="7">
        <v>0</v>
      </c>
      <c r="H13" s="7">
        <v>8.9043665853515003E-2</v>
      </c>
      <c r="I13" s="7">
        <v>4.6004181512241199E-2</v>
      </c>
      <c r="J13" s="7">
        <v>0.11685383469183201</v>
      </c>
      <c r="K13" s="7">
        <v>4.0609341646444301E-2</v>
      </c>
      <c r="L13" s="7">
        <v>4.5808220793226197E-2</v>
      </c>
      <c r="M13" s="7">
        <v>4.4921345986661206E-2</v>
      </c>
      <c r="N13" s="7">
        <v>4.0544581630604704E-2</v>
      </c>
      <c r="O13" s="7">
        <v>4.5621155663849805E-2</v>
      </c>
      <c r="P13" s="7">
        <v>5.6207619534858998E-2</v>
      </c>
      <c r="Q13" s="7">
        <v>3.7274752021844902E-2</v>
      </c>
      <c r="R13" s="7">
        <v>5.4295353372517799E-2</v>
      </c>
      <c r="S13" s="7">
        <v>6.0316806939256999E-2</v>
      </c>
      <c r="T13" s="7">
        <v>7.5742563509577102E-2</v>
      </c>
      <c r="U13" s="7">
        <v>4.9647492101080999E-2</v>
      </c>
      <c r="V13" s="7">
        <v>5.9157873169983999E-2</v>
      </c>
      <c r="W13" s="7">
        <v>6.9760977436520905E-2</v>
      </c>
      <c r="X13" s="7">
        <v>3.4291506940302398E-2</v>
      </c>
      <c r="Y13" s="7">
        <v>5.0206065009087197E-2</v>
      </c>
      <c r="Z13" s="7">
        <v>6.0709585940053497E-2</v>
      </c>
      <c r="AA13" s="7">
        <v>0.10056924057957201</v>
      </c>
      <c r="AB13" s="7">
        <v>4.6211900606491503E-2</v>
      </c>
      <c r="AC13" s="7">
        <v>3.5914371322128498E-2</v>
      </c>
      <c r="AD13" s="7">
        <v>6.6975774027048601E-2</v>
      </c>
      <c r="AE13" s="7">
        <v>2.7977638095908999E-2</v>
      </c>
      <c r="AF13" s="7">
        <v>4.4146518747298205E-2</v>
      </c>
      <c r="AG13" s="7">
        <v>5.8539567284511804E-2</v>
      </c>
      <c r="AH13" s="7">
        <v>7.4893478638191194E-2</v>
      </c>
      <c r="AI13" s="7">
        <v>8.2124457749781998E-2</v>
      </c>
      <c r="AJ13" s="7">
        <v>6.6269625470206303E-2</v>
      </c>
      <c r="AK13" s="7">
        <v>6.4425837009522299E-2</v>
      </c>
      <c r="AL13" s="7">
        <v>4.7430104137930099E-2</v>
      </c>
      <c r="AM13" s="7">
        <v>4.5447803245474899E-2</v>
      </c>
      <c r="AN13" s="7">
        <v>6.4043974050058503E-2</v>
      </c>
      <c r="AO13" s="7">
        <v>3.8893631294615101E-2</v>
      </c>
      <c r="AP13" s="7">
        <v>1.3138103173843401E-2</v>
      </c>
      <c r="AQ13" s="7">
        <v>0</v>
      </c>
      <c r="AR13" s="7">
        <v>6.8524420713666698E-2</v>
      </c>
      <c r="AS13" s="7">
        <v>0</v>
      </c>
      <c r="AT13" s="7">
        <v>1.8793949651656601E-2</v>
      </c>
      <c r="AU13" s="7">
        <v>4.9486248005921399E-2</v>
      </c>
      <c r="AV13" s="7">
        <v>5.8930199567903199E-2</v>
      </c>
      <c r="AW13" s="7">
        <v>4.0627133082027006E-2</v>
      </c>
      <c r="AX13" s="7">
        <v>6.7904774704763207E-2</v>
      </c>
      <c r="AY13" s="7">
        <v>3.7826688645384604E-2</v>
      </c>
      <c r="AZ13" s="7">
        <v>5.0365466763787101E-2</v>
      </c>
      <c r="BA13" s="7">
        <v>5.0332707806201603E-2</v>
      </c>
      <c r="BB13" s="7">
        <v>7.1682504797075899E-2</v>
      </c>
      <c r="BC13" s="7">
        <v>3.0804728313906602E-2</v>
      </c>
      <c r="BD13" s="7">
        <v>4.8131110531599901E-2</v>
      </c>
      <c r="BE13" s="7">
        <v>7.2208310971983103E-2</v>
      </c>
      <c r="BF13" s="7">
        <v>5.1101713810436697E-2</v>
      </c>
      <c r="BG13" s="7">
        <v>4.9773228098764298E-2</v>
      </c>
      <c r="BH13" s="7">
        <v>5.1963402548491307E-2</v>
      </c>
      <c r="BI13" s="7">
        <v>8.0294490792520504E-2</v>
      </c>
    </row>
    <row r="14" spans="1:61">
      <c r="A14" s="36"/>
      <c r="B14" s="4">
        <v>115</v>
      </c>
      <c r="C14" s="4">
        <v>18</v>
      </c>
      <c r="D14" s="4">
        <v>32</v>
      </c>
      <c r="E14" s="4">
        <v>4</v>
      </c>
      <c r="F14" s="4">
        <v>0</v>
      </c>
      <c r="G14" s="4">
        <v>0</v>
      </c>
      <c r="H14" s="4">
        <v>4</v>
      </c>
      <c r="I14" s="4">
        <v>2</v>
      </c>
      <c r="J14" s="4">
        <v>4</v>
      </c>
      <c r="K14" s="4">
        <v>29</v>
      </c>
      <c r="L14" s="4">
        <v>35</v>
      </c>
      <c r="M14" s="4">
        <v>6</v>
      </c>
      <c r="N14" s="4">
        <v>20</v>
      </c>
      <c r="O14" s="4">
        <v>14</v>
      </c>
      <c r="P14" s="4">
        <v>7</v>
      </c>
      <c r="Q14" s="4">
        <v>5</v>
      </c>
      <c r="R14" s="4">
        <v>53</v>
      </c>
      <c r="S14" s="4">
        <v>62</v>
      </c>
      <c r="T14" s="4">
        <v>43</v>
      </c>
      <c r="U14" s="4">
        <v>18</v>
      </c>
      <c r="V14" s="4">
        <v>18</v>
      </c>
      <c r="W14" s="4">
        <v>19</v>
      </c>
      <c r="X14" s="4">
        <v>17</v>
      </c>
      <c r="Y14" s="4">
        <v>23</v>
      </c>
      <c r="Z14" s="4">
        <v>20</v>
      </c>
      <c r="AA14" s="4">
        <v>26</v>
      </c>
      <c r="AB14" s="4">
        <v>29</v>
      </c>
      <c r="AC14" s="4">
        <v>3</v>
      </c>
      <c r="AD14" s="4">
        <v>11</v>
      </c>
      <c r="AE14" s="4">
        <v>2</v>
      </c>
      <c r="AF14" s="4">
        <v>43</v>
      </c>
      <c r="AG14" s="4">
        <v>11</v>
      </c>
      <c r="AH14" s="4">
        <v>58</v>
      </c>
      <c r="AI14" s="4">
        <v>16</v>
      </c>
      <c r="AJ14" s="4">
        <v>24</v>
      </c>
      <c r="AK14" s="4">
        <v>49</v>
      </c>
      <c r="AL14" s="4">
        <v>41</v>
      </c>
      <c r="AM14" s="4">
        <v>30</v>
      </c>
      <c r="AN14" s="4">
        <v>32</v>
      </c>
      <c r="AO14" s="4">
        <v>7</v>
      </c>
      <c r="AP14" s="4">
        <v>1</v>
      </c>
      <c r="AQ14" s="4">
        <v>0</v>
      </c>
      <c r="AR14" s="4">
        <v>2</v>
      </c>
      <c r="AS14" s="4">
        <v>0</v>
      </c>
      <c r="AT14" s="4">
        <v>1</v>
      </c>
      <c r="AU14" s="4">
        <v>1</v>
      </c>
      <c r="AV14" s="4">
        <v>38</v>
      </c>
      <c r="AW14" s="4">
        <v>27</v>
      </c>
      <c r="AX14" s="4">
        <v>29</v>
      </c>
      <c r="AY14" s="4">
        <v>24</v>
      </c>
      <c r="AZ14" s="4">
        <v>50</v>
      </c>
      <c r="BA14" s="4">
        <v>47</v>
      </c>
      <c r="BB14" s="4">
        <v>46</v>
      </c>
      <c r="BC14" s="4">
        <v>5</v>
      </c>
      <c r="BD14" s="4">
        <v>20</v>
      </c>
      <c r="BE14" s="4">
        <v>50</v>
      </c>
      <c r="BF14" s="4">
        <v>39</v>
      </c>
      <c r="BG14" s="4">
        <v>25</v>
      </c>
      <c r="BH14" s="4">
        <v>35</v>
      </c>
      <c r="BI14" s="4">
        <v>46</v>
      </c>
    </row>
    <row r="15" spans="1:61">
      <c r="A15" s="36" t="s">
        <v>250</v>
      </c>
      <c r="B15" s="7">
        <v>0.40191153521564799</v>
      </c>
      <c r="C15" s="7">
        <v>0.37221561294774297</v>
      </c>
      <c r="D15" s="7">
        <v>0.35748264025829796</v>
      </c>
      <c r="E15" s="7">
        <v>0.49831791941843301</v>
      </c>
      <c r="F15" s="7">
        <v>0.52294688630054798</v>
      </c>
      <c r="G15" s="7">
        <v>0.38818612590587698</v>
      </c>
      <c r="H15" s="7">
        <v>0.55239118592981795</v>
      </c>
      <c r="I15" s="7">
        <v>0.23276157463429498</v>
      </c>
      <c r="J15" s="7">
        <v>0.38240919394530998</v>
      </c>
      <c r="K15" s="7">
        <v>0.35347000685454505</v>
      </c>
      <c r="L15" s="7">
        <v>0.35241801111439697</v>
      </c>
      <c r="M15" s="7">
        <v>0.42345333693422804</v>
      </c>
      <c r="N15" s="7">
        <v>0.33736942855632895</v>
      </c>
      <c r="O15" s="7">
        <v>0.34476306759083003</v>
      </c>
      <c r="P15" s="7">
        <v>0.44462419022764299</v>
      </c>
      <c r="Q15" s="7">
        <v>0.32775306233105395</v>
      </c>
      <c r="R15" s="7">
        <v>0.49503264429787003</v>
      </c>
      <c r="S15" s="7">
        <v>0.31301333244993101</v>
      </c>
      <c r="T15" s="7">
        <v>0.57649431993656097</v>
      </c>
      <c r="U15" s="7">
        <v>0.44734283231362904</v>
      </c>
      <c r="V15" s="7">
        <v>0.32942451221512398</v>
      </c>
      <c r="W15" s="7">
        <v>0.32867325233032096</v>
      </c>
      <c r="X15" s="7">
        <v>0.25698562658643498</v>
      </c>
      <c r="Y15" s="7">
        <v>0.39725635097021195</v>
      </c>
      <c r="Z15" s="7">
        <v>0.46452670954822106</v>
      </c>
      <c r="AA15" s="7">
        <v>0.36078479032834798</v>
      </c>
      <c r="AB15" s="7">
        <v>0.41755442587194702</v>
      </c>
      <c r="AC15" s="7">
        <v>0.332409974660342</v>
      </c>
      <c r="AD15" s="7">
        <v>0.39213946543115497</v>
      </c>
      <c r="AE15" s="7">
        <v>0.242225208652039</v>
      </c>
      <c r="AF15" s="7">
        <v>0.41883134863270299</v>
      </c>
      <c r="AG15" s="7">
        <v>0.31374978626903499</v>
      </c>
      <c r="AH15" s="7">
        <v>0.40832866152494601</v>
      </c>
      <c r="AI15" s="7">
        <v>0.36377253189442699</v>
      </c>
      <c r="AJ15" s="7">
        <v>0.33950449480980505</v>
      </c>
      <c r="AK15" s="7">
        <v>0.43486786859050297</v>
      </c>
      <c r="AL15" s="7">
        <v>0.39889297270896601</v>
      </c>
      <c r="AM15" s="7">
        <v>0.36445670339417802</v>
      </c>
      <c r="AN15" s="7">
        <v>0.36791925280793697</v>
      </c>
      <c r="AO15" s="7">
        <v>0.39670850458345297</v>
      </c>
      <c r="AP15" s="7">
        <v>0.41029723416755998</v>
      </c>
      <c r="AQ15" s="7">
        <v>0.566996575054033</v>
      </c>
      <c r="AR15" s="7">
        <v>0.41139718189526198</v>
      </c>
      <c r="AS15" s="7">
        <v>0.431274193758171</v>
      </c>
      <c r="AT15" s="7">
        <v>0.24673841266613197</v>
      </c>
      <c r="AU15" s="7">
        <v>0.152689812731886</v>
      </c>
      <c r="AV15" s="7">
        <v>0.45400050710274004</v>
      </c>
      <c r="AW15" s="7">
        <v>0.337473709222466</v>
      </c>
      <c r="AX15" s="7">
        <v>0.42797969504299305</v>
      </c>
      <c r="AY15" s="7">
        <v>0.51277393208150801</v>
      </c>
      <c r="AZ15" s="7">
        <v>0.30077774072320301</v>
      </c>
      <c r="BA15" s="7">
        <v>0.39348915860853095</v>
      </c>
      <c r="BB15" s="7">
        <v>0.43513217334564802</v>
      </c>
      <c r="BC15" s="7">
        <v>0.41488579846950996</v>
      </c>
      <c r="BD15" s="7">
        <v>0.45544579527335699</v>
      </c>
      <c r="BE15" s="7">
        <v>0.46889267897379</v>
      </c>
      <c r="BF15" s="7">
        <v>0.40671297958385499</v>
      </c>
      <c r="BG15" s="7">
        <v>0.32065611048379999</v>
      </c>
      <c r="BH15" s="7">
        <v>0.51371921318897695</v>
      </c>
      <c r="BI15" s="7">
        <v>0.42779048002194103</v>
      </c>
    </row>
    <row r="16" spans="1:61">
      <c r="A16" s="36"/>
      <c r="B16" s="4">
        <v>804</v>
      </c>
      <c r="C16" s="4">
        <v>189</v>
      </c>
      <c r="D16" s="4">
        <v>184</v>
      </c>
      <c r="E16" s="4">
        <v>48</v>
      </c>
      <c r="F16" s="4">
        <v>33</v>
      </c>
      <c r="G16" s="4">
        <v>4</v>
      </c>
      <c r="H16" s="4">
        <v>25</v>
      </c>
      <c r="I16" s="4">
        <v>11</v>
      </c>
      <c r="J16" s="4">
        <v>14</v>
      </c>
      <c r="K16" s="4">
        <v>250</v>
      </c>
      <c r="L16" s="4">
        <v>269</v>
      </c>
      <c r="M16" s="4">
        <v>57</v>
      </c>
      <c r="N16" s="4">
        <v>169</v>
      </c>
      <c r="O16" s="4">
        <v>106</v>
      </c>
      <c r="P16" s="4">
        <v>57</v>
      </c>
      <c r="Q16" s="4">
        <v>46</v>
      </c>
      <c r="R16" s="4">
        <v>484</v>
      </c>
      <c r="S16" s="4">
        <v>320</v>
      </c>
      <c r="T16" s="4">
        <v>324</v>
      </c>
      <c r="U16" s="4">
        <v>161</v>
      </c>
      <c r="V16" s="4">
        <v>102</v>
      </c>
      <c r="W16" s="4">
        <v>90</v>
      </c>
      <c r="X16" s="4">
        <v>128</v>
      </c>
      <c r="Y16" s="4">
        <v>185</v>
      </c>
      <c r="Z16" s="4">
        <v>149</v>
      </c>
      <c r="AA16" s="4">
        <v>95</v>
      </c>
      <c r="AB16" s="4">
        <v>264</v>
      </c>
      <c r="AC16" s="4">
        <v>32</v>
      </c>
      <c r="AD16" s="4">
        <v>66</v>
      </c>
      <c r="AE16" s="4">
        <v>13</v>
      </c>
      <c r="AF16" s="4">
        <v>408</v>
      </c>
      <c r="AG16" s="4">
        <v>58</v>
      </c>
      <c r="AH16" s="4">
        <v>318</v>
      </c>
      <c r="AI16" s="4">
        <v>71</v>
      </c>
      <c r="AJ16" s="4">
        <v>123</v>
      </c>
      <c r="AK16" s="4">
        <v>334</v>
      </c>
      <c r="AL16" s="4">
        <v>347</v>
      </c>
      <c r="AM16" s="4">
        <v>244</v>
      </c>
      <c r="AN16" s="4">
        <v>181</v>
      </c>
      <c r="AO16" s="4">
        <v>70</v>
      </c>
      <c r="AP16" s="4">
        <v>24</v>
      </c>
      <c r="AQ16" s="4">
        <v>4</v>
      </c>
      <c r="AR16" s="4">
        <v>13</v>
      </c>
      <c r="AS16" s="4">
        <v>2</v>
      </c>
      <c r="AT16" s="4">
        <v>10</v>
      </c>
      <c r="AU16" s="4">
        <v>2</v>
      </c>
      <c r="AV16" s="4">
        <v>291</v>
      </c>
      <c r="AW16" s="4">
        <v>220</v>
      </c>
      <c r="AX16" s="4">
        <v>180</v>
      </c>
      <c r="AY16" s="4">
        <v>321</v>
      </c>
      <c r="AZ16" s="4">
        <v>301</v>
      </c>
      <c r="BA16" s="4">
        <v>365</v>
      </c>
      <c r="BB16" s="4">
        <v>282</v>
      </c>
      <c r="BC16" s="4">
        <v>69</v>
      </c>
      <c r="BD16" s="4">
        <v>188</v>
      </c>
      <c r="BE16" s="4">
        <v>324</v>
      </c>
      <c r="BF16" s="4">
        <v>308</v>
      </c>
      <c r="BG16" s="4">
        <v>159</v>
      </c>
      <c r="BH16" s="4">
        <v>347</v>
      </c>
      <c r="BI16" s="4">
        <v>244</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6A1621AC-B960-4924-B119-0330F874668D}"/>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I18"/>
  <sheetViews>
    <sheetView showGridLines="0" topLeftCell="A10" zoomScale="85" zoomScaleNormal="85" workbookViewId="0">
      <selection activeCell="A18" sqref="A18"/>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9.503751033190129E-2</v>
      </c>
      <c r="C5" s="7">
        <v>0.137440106607713</v>
      </c>
      <c r="D5" s="7">
        <v>9.4513213549491409E-2</v>
      </c>
      <c r="E5" s="7">
        <v>0.11855740801470499</v>
      </c>
      <c r="F5" s="7">
        <v>0.11474955054564101</v>
      </c>
      <c r="G5" s="7">
        <v>5.2511878238005204E-2</v>
      </c>
      <c r="H5" s="7">
        <v>0.160291927961419</v>
      </c>
      <c r="I5" s="7">
        <v>9.9048263108306202E-3</v>
      </c>
      <c r="J5" s="7">
        <v>7.9931351050590002E-2</v>
      </c>
      <c r="K5" s="7">
        <v>9.6636192904013304E-2</v>
      </c>
      <c r="L5" s="7">
        <v>0.11463146492857099</v>
      </c>
      <c r="M5" s="7">
        <v>0.14729768401618401</v>
      </c>
      <c r="N5" s="7">
        <v>0.12345787649730999</v>
      </c>
      <c r="O5" s="7">
        <v>8.7594957136822207E-2</v>
      </c>
      <c r="P5" s="7">
        <v>0.11462244783269498</v>
      </c>
      <c r="Q5" s="7">
        <v>0.10105233293061</v>
      </c>
      <c r="R5" s="7">
        <v>0.121656588132383</v>
      </c>
      <c r="S5" s="7">
        <v>6.9625568839085605E-2</v>
      </c>
      <c r="T5" s="7">
        <v>0.11244082889736699</v>
      </c>
      <c r="U5" s="7">
        <v>9.6378052444406795E-2</v>
      </c>
      <c r="V5" s="7">
        <v>0.10668858232946</v>
      </c>
      <c r="W5" s="7">
        <v>9.51152432675864E-2</v>
      </c>
      <c r="X5" s="7">
        <v>6.7060731987105299E-2</v>
      </c>
      <c r="Y5" s="7">
        <v>0.106801799912317</v>
      </c>
      <c r="Z5" s="7">
        <v>8.5939293792597696E-2</v>
      </c>
      <c r="AA5" s="7">
        <v>0.10730477326596401</v>
      </c>
      <c r="AB5" s="7">
        <v>7.9296170737819097E-2</v>
      </c>
      <c r="AC5" s="7">
        <v>7.6587662184245509E-2</v>
      </c>
      <c r="AD5" s="7">
        <v>0.135663278303644</v>
      </c>
      <c r="AE5" s="7">
        <v>7.8434995349852502E-2</v>
      </c>
      <c r="AF5" s="7">
        <v>0.10060188599199799</v>
      </c>
      <c r="AG5" s="7">
        <v>5.2861446244765894E-2</v>
      </c>
      <c r="AH5" s="7">
        <v>0.10235918404394599</v>
      </c>
      <c r="AI5" s="7">
        <v>8.5941719308500197E-2</v>
      </c>
      <c r="AJ5" s="7">
        <v>6.7980898717910798E-2</v>
      </c>
      <c r="AK5" s="7">
        <v>9.7457377437201287E-2</v>
      </c>
      <c r="AL5" s="7">
        <v>0.10421242326347899</v>
      </c>
      <c r="AM5" s="7">
        <v>0.13176855100635199</v>
      </c>
      <c r="AN5" s="7">
        <v>9.2757987662960811E-2</v>
      </c>
      <c r="AO5" s="7">
        <v>0.13436675542752</v>
      </c>
      <c r="AP5" s="7">
        <v>8.3103640319794003E-2</v>
      </c>
      <c r="AQ5" s="7">
        <v>0.267356167261318</v>
      </c>
      <c r="AR5" s="7">
        <v>5.9814165595360499E-2</v>
      </c>
      <c r="AS5" s="7">
        <v>0.16850217279682</v>
      </c>
      <c r="AT5" s="7">
        <v>6.0292761714912498E-2</v>
      </c>
      <c r="AU5" s="7">
        <v>0</v>
      </c>
      <c r="AV5" s="7">
        <v>0.109421836653206</v>
      </c>
      <c r="AW5" s="7">
        <v>9.4063351303193002E-2</v>
      </c>
      <c r="AX5" s="7">
        <v>7.5431348023763597E-2</v>
      </c>
      <c r="AY5" s="7">
        <v>0.14057399180506699</v>
      </c>
      <c r="AZ5" s="7">
        <v>8.2260457333786188E-2</v>
      </c>
      <c r="BA5" s="7">
        <v>9.4580761768053204E-2</v>
      </c>
      <c r="BB5" s="7">
        <v>8.9142086129021511E-2</v>
      </c>
      <c r="BC5" s="7">
        <v>7.9863536369099805E-2</v>
      </c>
      <c r="BD5" s="7">
        <v>0.10478812744147699</v>
      </c>
      <c r="BE5" s="7">
        <v>9.1257126612755909E-2</v>
      </c>
      <c r="BF5" s="7">
        <v>0.10893924836775599</v>
      </c>
      <c r="BG5" s="7">
        <v>8.136634769296229E-2</v>
      </c>
      <c r="BH5" s="7">
        <v>0.10758523570158801</v>
      </c>
      <c r="BI5" s="7">
        <v>0.10769966727390899</v>
      </c>
    </row>
    <row r="6" spans="1:61">
      <c r="A6" s="36"/>
      <c r="B6" s="4">
        <v>190</v>
      </c>
      <c r="C6" s="4">
        <v>70</v>
      </c>
      <c r="D6" s="4">
        <v>49</v>
      </c>
      <c r="E6" s="4">
        <v>12</v>
      </c>
      <c r="F6" s="4">
        <v>7</v>
      </c>
      <c r="G6" s="4">
        <v>1</v>
      </c>
      <c r="H6" s="4">
        <v>7</v>
      </c>
      <c r="I6" s="4">
        <v>0</v>
      </c>
      <c r="J6" s="4">
        <v>3</v>
      </c>
      <c r="K6" s="4">
        <v>68</v>
      </c>
      <c r="L6" s="4">
        <v>87</v>
      </c>
      <c r="M6" s="4">
        <v>20</v>
      </c>
      <c r="N6" s="4">
        <v>62</v>
      </c>
      <c r="O6" s="4">
        <v>27</v>
      </c>
      <c r="P6" s="4">
        <v>15</v>
      </c>
      <c r="Q6" s="4">
        <v>14</v>
      </c>
      <c r="R6" s="4">
        <v>119</v>
      </c>
      <c r="S6" s="4">
        <v>71</v>
      </c>
      <c r="T6" s="4">
        <v>63</v>
      </c>
      <c r="U6" s="4">
        <v>35</v>
      </c>
      <c r="V6" s="4">
        <v>33</v>
      </c>
      <c r="W6" s="4">
        <v>26</v>
      </c>
      <c r="X6" s="4">
        <v>33</v>
      </c>
      <c r="Y6" s="4">
        <v>50</v>
      </c>
      <c r="Z6" s="4">
        <v>28</v>
      </c>
      <c r="AA6" s="4">
        <v>28</v>
      </c>
      <c r="AB6" s="4">
        <v>50</v>
      </c>
      <c r="AC6" s="4">
        <v>7</v>
      </c>
      <c r="AD6" s="4">
        <v>23</v>
      </c>
      <c r="AE6" s="4">
        <v>4</v>
      </c>
      <c r="AF6" s="4">
        <v>98</v>
      </c>
      <c r="AG6" s="4">
        <v>10</v>
      </c>
      <c r="AH6" s="4">
        <v>80</v>
      </c>
      <c r="AI6" s="4">
        <v>17</v>
      </c>
      <c r="AJ6" s="4">
        <v>25</v>
      </c>
      <c r="AK6" s="4">
        <v>75</v>
      </c>
      <c r="AL6" s="4">
        <v>91</v>
      </c>
      <c r="AM6" s="4">
        <v>88</v>
      </c>
      <c r="AN6" s="4">
        <v>46</v>
      </c>
      <c r="AO6" s="4">
        <v>24</v>
      </c>
      <c r="AP6" s="4">
        <v>5</v>
      </c>
      <c r="AQ6" s="4">
        <v>2</v>
      </c>
      <c r="AR6" s="4">
        <v>2</v>
      </c>
      <c r="AS6" s="4">
        <v>1</v>
      </c>
      <c r="AT6" s="4">
        <v>2</v>
      </c>
      <c r="AU6" s="4">
        <v>0</v>
      </c>
      <c r="AV6" s="4">
        <v>70</v>
      </c>
      <c r="AW6" s="4">
        <v>61</v>
      </c>
      <c r="AX6" s="4">
        <v>32</v>
      </c>
      <c r="AY6" s="4">
        <v>88</v>
      </c>
      <c r="AZ6" s="4">
        <v>82</v>
      </c>
      <c r="BA6" s="4">
        <v>88</v>
      </c>
      <c r="BB6" s="4">
        <v>58</v>
      </c>
      <c r="BC6" s="4">
        <v>13</v>
      </c>
      <c r="BD6" s="4">
        <v>43</v>
      </c>
      <c r="BE6" s="4">
        <v>63</v>
      </c>
      <c r="BF6" s="4">
        <v>82</v>
      </c>
      <c r="BG6" s="4">
        <v>40</v>
      </c>
      <c r="BH6" s="4">
        <v>73</v>
      </c>
      <c r="BI6" s="4">
        <v>61</v>
      </c>
    </row>
    <row r="7" spans="1:61">
      <c r="A7" s="36" t="s">
        <v>246</v>
      </c>
      <c r="B7" s="7">
        <v>0.143342026582507</v>
      </c>
      <c r="C7" s="7">
        <v>0.12558818590986601</v>
      </c>
      <c r="D7" s="7">
        <v>0.136568698341482</v>
      </c>
      <c r="E7" s="7">
        <v>0.136549066418165</v>
      </c>
      <c r="F7" s="7">
        <v>0.23107224031744297</v>
      </c>
      <c r="G7" s="7">
        <v>0.274028885420459</v>
      </c>
      <c r="H7" s="7">
        <v>0.132719617524204</v>
      </c>
      <c r="I7" s="7">
        <v>0.199946677316475</v>
      </c>
      <c r="J7" s="7">
        <v>0.10188547455067801</v>
      </c>
      <c r="K7" s="7">
        <v>0.14189143085369899</v>
      </c>
      <c r="L7" s="7">
        <v>0.11848904014882701</v>
      </c>
      <c r="M7" s="7">
        <v>0.14139995826610399</v>
      </c>
      <c r="N7" s="7">
        <v>0.110683019726787</v>
      </c>
      <c r="O7" s="7">
        <v>0.16985260946782099</v>
      </c>
      <c r="P7" s="7">
        <v>0.121678905122496</v>
      </c>
      <c r="Q7" s="7">
        <v>7.6385561059334708E-2</v>
      </c>
      <c r="R7" s="7">
        <v>0.19163287631944401</v>
      </c>
      <c r="S7" s="7">
        <v>9.7241096364285295E-2</v>
      </c>
      <c r="T7" s="7">
        <v>0.209287640697946</v>
      </c>
      <c r="U7" s="7">
        <v>0.166886703821153</v>
      </c>
      <c r="V7" s="7">
        <v>0.109889622016134</v>
      </c>
      <c r="W7" s="7">
        <v>0.126840404506635</v>
      </c>
      <c r="X7" s="7">
        <v>8.1635032667183902E-2</v>
      </c>
      <c r="Y7" s="7">
        <v>0.157929329872564</v>
      </c>
      <c r="Z7" s="7">
        <v>0.15083281234420698</v>
      </c>
      <c r="AA7" s="7">
        <v>0.10840053526155201</v>
      </c>
      <c r="AB7" s="7">
        <v>0.14616680794450801</v>
      </c>
      <c r="AC7" s="7">
        <v>0.11020518272704199</v>
      </c>
      <c r="AD7" s="7">
        <v>0.14023810386895899</v>
      </c>
      <c r="AE7" s="7">
        <v>0.178306412461156</v>
      </c>
      <c r="AF7" s="7">
        <v>0.151829326850142</v>
      </c>
      <c r="AG7" s="7">
        <v>8.7906808927978308E-2</v>
      </c>
      <c r="AH7" s="7">
        <v>0.143586194875374</v>
      </c>
      <c r="AI7" s="7">
        <v>0.14369296540375201</v>
      </c>
      <c r="AJ7" s="7">
        <v>0.118565790987487</v>
      </c>
      <c r="AK7" s="7">
        <v>0.14931221149087801</v>
      </c>
      <c r="AL7" s="7">
        <v>0.14842742909169501</v>
      </c>
      <c r="AM7" s="7">
        <v>0.12062068643092401</v>
      </c>
      <c r="AN7" s="7">
        <v>0.144127187230597</v>
      </c>
      <c r="AO7" s="7">
        <v>9.4338254222168502E-2</v>
      </c>
      <c r="AP7" s="7">
        <v>0.15535480049650802</v>
      </c>
      <c r="AQ7" s="7">
        <v>0.21243975644378998</v>
      </c>
      <c r="AR7" s="7">
        <v>0.15376935607974901</v>
      </c>
      <c r="AS7" s="7">
        <v>0</v>
      </c>
      <c r="AT7" s="7">
        <v>8.8388447013956206E-2</v>
      </c>
      <c r="AU7" s="7">
        <v>7.5118425809863901E-2</v>
      </c>
      <c r="AV7" s="7">
        <v>0.15548462953560199</v>
      </c>
      <c r="AW7" s="7">
        <v>0.138415496484558</v>
      </c>
      <c r="AX7" s="7">
        <v>0.155550923248714</v>
      </c>
      <c r="AY7" s="7">
        <v>0.17102938860967601</v>
      </c>
      <c r="AZ7" s="7">
        <v>0.11989904573256399</v>
      </c>
      <c r="BA7" s="7">
        <v>0.12686079804856099</v>
      </c>
      <c r="BB7" s="7">
        <v>0.15980873106221599</v>
      </c>
      <c r="BC7" s="7">
        <v>0.17957712440534401</v>
      </c>
      <c r="BD7" s="7">
        <v>0.15008145754053101</v>
      </c>
      <c r="BE7" s="7">
        <v>0.15300237616596601</v>
      </c>
      <c r="BF7" s="7">
        <v>0.147787332049545</v>
      </c>
      <c r="BG7" s="7">
        <v>0.119903841510658</v>
      </c>
      <c r="BH7" s="7">
        <v>0.179938004635777</v>
      </c>
      <c r="BI7" s="7">
        <v>0.151826911001155</v>
      </c>
    </row>
    <row r="8" spans="1:61">
      <c r="A8" s="36"/>
      <c r="B8" s="4">
        <v>287</v>
      </c>
      <c r="C8" s="4">
        <v>64</v>
      </c>
      <c r="D8" s="4">
        <v>70</v>
      </c>
      <c r="E8" s="4">
        <v>13</v>
      </c>
      <c r="F8" s="4">
        <v>14</v>
      </c>
      <c r="G8" s="4">
        <v>3</v>
      </c>
      <c r="H8" s="4">
        <v>6</v>
      </c>
      <c r="I8" s="4">
        <v>9</v>
      </c>
      <c r="J8" s="4">
        <v>4</v>
      </c>
      <c r="K8" s="4">
        <v>100</v>
      </c>
      <c r="L8" s="4">
        <v>90</v>
      </c>
      <c r="M8" s="4">
        <v>19</v>
      </c>
      <c r="N8" s="4">
        <v>56</v>
      </c>
      <c r="O8" s="4">
        <v>52</v>
      </c>
      <c r="P8" s="4">
        <v>16</v>
      </c>
      <c r="Q8" s="4">
        <v>11</v>
      </c>
      <c r="R8" s="4">
        <v>187</v>
      </c>
      <c r="S8" s="4">
        <v>100</v>
      </c>
      <c r="T8" s="4">
        <v>118</v>
      </c>
      <c r="U8" s="4">
        <v>60</v>
      </c>
      <c r="V8" s="4">
        <v>34</v>
      </c>
      <c r="W8" s="4">
        <v>35</v>
      </c>
      <c r="X8" s="4">
        <v>41</v>
      </c>
      <c r="Y8" s="4">
        <v>74</v>
      </c>
      <c r="Z8" s="4">
        <v>49</v>
      </c>
      <c r="AA8" s="4">
        <v>29</v>
      </c>
      <c r="AB8" s="4">
        <v>92</v>
      </c>
      <c r="AC8" s="4">
        <v>11</v>
      </c>
      <c r="AD8" s="4">
        <v>24</v>
      </c>
      <c r="AE8" s="4">
        <v>10</v>
      </c>
      <c r="AF8" s="4">
        <v>148</v>
      </c>
      <c r="AG8" s="4">
        <v>16</v>
      </c>
      <c r="AH8" s="4">
        <v>112</v>
      </c>
      <c r="AI8" s="4">
        <v>28</v>
      </c>
      <c r="AJ8" s="4">
        <v>43</v>
      </c>
      <c r="AK8" s="4">
        <v>115</v>
      </c>
      <c r="AL8" s="4">
        <v>129</v>
      </c>
      <c r="AM8" s="4">
        <v>81</v>
      </c>
      <c r="AN8" s="4">
        <v>71</v>
      </c>
      <c r="AO8" s="4">
        <v>17</v>
      </c>
      <c r="AP8" s="4">
        <v>9</v>
      </c>
      <c r="AQ8" s="4">
        <v>2</v>
      </c>
      <c r="AR8" s="4">
        <v>5</v>
      </c>
      <c r="AS8" s="4">
        <v>0</v>
      </c>
      <c r="AT8" s="4">
        <v>4</v>
      </c>
      <c r="AU8" s="4">
        <v>1</v>
      </c>
      <c r="AV8" s="4">
        <v>100</v>
      </c>
      <c r="AW8" s="4">
        <v>90</v>
      </c>
      <c r="AX8" s="4">
        <v>65</v>
      </c>
      <c r="AY8" s="4">
        <v>107</v>
      </c>
      <c r="AZ8" s="4">
        <v>120</v>
      </c>
      <c r="BA8" s="4">
        <v>118</v>
      </c>
      <c r="BB8" s="4">
        <v>104</v>
      </c>
      <c r="BC8" s="4">
        <v>30</v>
      </c>
      <c r="BD8" s="4">
        <v>62</v>
      </c>
      <c r="BE8" s="4">
        <v>106</v>
      </c>
      <c r="BF8" s="4">
        <v>112</v>
      </c>
      <c r="BG8" s="4">
        <v>59</v>
      </c>
      <c r="BH8" s="4">
        <v>121</v>
      </c>
      <c r="BI8" s="4">
        <v>86</v>
      </c>
    </row>
    <row r="9" spans="1:61">
      <c r="A9" s="36" t="s">
        <v>247</v>
      </c>
      <c r="B9" s="7">
        <v>0.18519281720860201</v>
      </c>
      <c r="C9" s="7">
        <v>0.11039879418849999</v>
      </c>
      <c r="D9" s="7">
        <v>0.21163737944754399</v>
      </c>
      <c r="E9" s="7">
        <v>0.227638725282271</v>
      </c>
      <c r="F9" s="7">
        <v>0.11310026838825699</v>
      </c>
      <c r="G9" s="7">
        <v>0.15968317275126501</v>
      </c>
      <c r="H9" s="7">
        <v>0.327581058511346</v>
      </c>
      <c r="I9" s="7">
        <v>0.14717006534556901</v>
      </c>
      <c r="J9" s="7">
        <v>0.134657152970136</v>
      </c>
      <c r="K9" s="7">
        <v>0.15911569605871301</v>
      </c>
      <c r="L9" s="7">
        <v>0.14101155808372801</v>
      </c>
      <c r="M9" s="7">
        <v>0.12207863154519799</v>
      </c>
      <c r="N9" s="7">
        <v>0.105821960360206</v>
      </c>
      <c r="O9" s="7">
        <v>0.17437506455457702</v>
      </c>
      <c r="P9" s="7">
        <v>0.269204004401009</v>
      </c>
      <c r="Q9" s="7">
        <v>0.159473279972001</v>
      </c>
      <c r="R9" s="7">
        <v>0.22446921054705102</v>
      </c>
      <c r="S9" s="7">
        <v>0.14769755095458301</v>
      </c>
      <c r="T9" s="7">
        <v>0.25919472636702201</v>
      </c>
      <c r="U9" s="7">
        <v>0.20879356569360202</v>
      </c>
      <c r="V9" s="7">
        <v>0.16848049114087899</v>
      </c>
      <c r="W9" s="7">
        <v>0.139620106884663</v>
      </c>
      <c r="X9" s="7">
        <v>0.11983654614369099</v>
      </c>
      <c r="Y9" s="7">
        <v>0.16572771462532698</v>
      </c>
      <c r="Z9" s="7">
        <v>0.26142909668057501</v>
      </c>
      <c r="AA9" s="7">
        <v>0.16226874266125701</v>
      </c>
      <c r="AB9" s="7">
        <v>0.19922937664221402</v>
      </c>
      <c r="AC9" s="7">
        <v>0.151717488940775</v>
      </c>
      <c r="AD9" s="7">
        <v>0.124914487667541</v>
      </c>
      <c r="AE9" s="7">
        <v>9.4975306595005901E-2</v>
      </c>
      <c r="AF9" s="7">
        <v>0.18646917507476199</v>
      </c>
      <c r="AG9" s="7">
        <v>0.22836641726968601</v>
      </c>
      <c r="AH9" s="7">
        <v>0.18360259005799598</v>
      </c>
      <c r="AI9" s="7">
        <v>0.162661714885593</v>
      </c>
      <c r="AJ9" s="7">
        <v>0.19263788973865301</v>
      </c>
      <c r="AK9" s="7">
        <v>0.204616492376716</v>
      </c>
      <c r="AL9" s="7">
        <v>0.16492262336823998</v>
      </c>
      <c r="AM9" s="7">
        <v>0.11108934100344101</v>
      </c>
      <c r="AN9" s="7">
        <v>0.20651839485142801</v>
      </c>
      <c r="AO9" s="7">
        <v>0.17384737306709799</v>
      </c>
      <c r="AP9" s="7">
        <v>0.141974532249936</v>
      </c>
      <c r="AQ9" s="7">
        <v>0.22588036091810998</v>
      </c>
      <c r="AR9" s="7">
        <v>0.23770223511742303</v>
      </c>
      <c r="AS9" s="7">
        <v>0.26277202096134999</v>
      </c>
      <c r="AT9" s="7">
        <v>0.22330957832427101</v>
      </c>
      <c r="AU9" s="7">
        <v>8.4399665243509892E-2</v>
      </c>
      <c r="AV9" s="7">
        <v>0.18165817664296199</v>
      </c>
      <c r="AW9" s="7">
        <v>0.208978289509996</v>
      </c>
      <c r="AX9" s="7">
        <v>0.14918940346329498</v>
      </c>
      <c r="AY9" s="7">
        <v>0.19527137799989902</v>
      </c>
      <c r="AZ9" s="7">
        <v>0.14785675229776302</v>
      </c>
      <c r="BA9" s="7">
        <v>0.19275149995343899</v>
      </c>
      <c r="BB9" s="7">
        <v>0.204025405806708</v>
      </c>
      <c r="BC9" s="7">
        <v>0.17657800522610401</v>
      </c>
      <c r="BD9" s="7">
        <v>0.22338875271345698</v>
      </c>
      <c r="BE9" s="7">
        <v>0.250052246036857</v>
      </c>
      <c r="BF9" s="7">
        <v>0.15974043437441099</v>
      </c>
      <c r="BG9" s="7">
        <v>0.14150139946613099</v>
      </c>
      <c r="BH9" s="7">
        <v>0.25474418817432198</v>
      </c>
      <c r="BI9" s="7">
        <v>0.18402767913281098</v>
      </c>
    </row>
    <row r="10" spans="1:61">
      <c r="A10" s="36"/>
      <c r="B10" s="4">
        <v>371</v>
      </c>
      <c r="C10" s="4">
        <v>56</v>
      </c>
      <c r="D10" s="4">
        <v>109</v>
      </c>
      <c r="E10" s="4">
        <v>22</v>
      </c>
      <c r="F10" s="4">
        <v>7</v>
      </c>
      <c r="G10" s="4">
        <v>2</v>
      </c>
      <c r="H10" s="4">
        <v>15</v>
      </c>
      <c r="I10" s="4">
        <v>7</v>
      </c>
      <c r="J10" s="4">
        <v>5</v>
      </c>
      <c r="K10" s="4">
        <v>113</v>
      </c>
      <c r="L10" s="4">
        <v>108</v>
      </c>
      <c r="M10" s="4">
        <v>17</v>
      </c>
      <c r="N10" s="4">
        <v>53</v>
      </c>
      <c r="O10" s="4">
        <v>54</v>
      </c>
      <c r="P10" s="4">
        <v>34</v>
      </c>
      <c r="Q10" s="4">
        <v>22</v>
      </c>
      <c r="R10" s="4">
        <v>219</v>
      </c>
      <c r="S10" s="4">
        <v>151</v>
      </c>
      <c r="T10" s="4">
        <v>146</v>
      </c>
      <c r="U10" s="4">
        <v>75</v>
      </c>
      <c r="V10" s="4">
        <v>52</v>
      </c>
      <c r="W10" s="4">
        <v>38</v>
      </c>
      <c r="X10" s="4">
        <v>60</v>
      </c>
      <c r="Y10" s="4">
        <v>77</v>
      </c>
      <c r="Z10" s="4">
        <v>84</v>
      </c>
      <c r="AA10" s="4">
        <v>43</v>
      </c>
      <c r="AB10" s="4">
        <v>126</v>
      </c>
      <c r="AC10" s="4">
        <v>15</v>
      </c>
      <c r="AD10" s="4">
        <v>21</v>
      </c>
      <c r="AE10" s="4">
        <v>5</v>
      </c>
      <c r="AF10" s="4">
        <v>182</v>
      </c>
      <c r="AG10" s="4">
        <v>42</v>
      </c>
      <c r="AH10" s="4">
        <v>143</v>
      </c>
      <c r="AI10" s="4">
        <v>32</v>
      </c>
      <c r="AJ10" s="4">
        <v>70</v>
      </c>
      <c r="AK10" s="4">
        <v>157</v>
      </c>
      <c r="AL10" s="4">
        <v>143</v>
      </c>
      <c r="AM10" s="4">
        <v>74</v>
      </c>
      <c r="AN10" s="4">
        <v>102</v>
      </c>
      <c r="AO10" s="4">
        <v>31</v>
      </c>
      <c r="AP10" s="4">
        <v>8</v>
      </c>
      <c r="AQ10" s="4">
        <v>2</v>
      </c>
      <c r="AR10" s="4">
        <v>7</v>
      </c>
      <c r="AS10" s="4">
        <v>1</v>
      </c>
      <c r="AT10" s="4">
        <v>9</v>
      </c>
      <c r="AU10" s="4">
        <v>1</v>
      </c>
      <c r="AV10" s="4">
        <v>116</v>
      </c>
      <c r="AW10" s="4">
        <v>136</v>
      </c>
      <c r="AX10" s="4">
        <v>63</v>
      </c>
      <c r="AY10" s="4">
        <v>122</v>
      </c>
      <c r="AZ10" s="4">
        <v>148</v>
      </c>
      <c r="BA10" s="4">
        <v>179</v>
      </c>
      <c r="BB10" s="4">
        <v>132</v>
      </c>
      <c r="BC10" s="4">
        <v>29</v>
      </c>
      <c r="BD10" s="4">
        <v>92</v>
      </c>
      <c r="BE10" s="4">
        <v>173</v>
      </c>
      <c r="BF10" s="4">
        <v>121</v>
      </c>
      <c r="BG10" s="4">
        <v>70</v>
      </c>
      <c r="BH10" s="4">
        <v>172</v>
      </c>
      <c r="BI10" s="4">
        <v>105</v>
      </c>
    </row>
    <row r="11" spans="1:61">
      <c r="A11" s="36" t="s">
        <v>248</v>
      </c>
      <c r="B11" s="7">
        <v>0.51557283489222794</v>
      </c>
      <c r="C11" s="7">
        <v>0.57589241113075096</v>
      </c>
      <c r="D11" s="7">
        <v>0.49463045753638096</v>
      </c>
      <c r="E11" s="7">
        <v>0.46676847338441596</v>
      </c>
      <c r="F11" s="7">
        <v>0.494431995239069</v>
      </c>
      <c r="G11" s="7">
        <v>0.51377606359026995</v>
      </c>
      <c r="H11" s="7">
        <v>0.31153544560068902</v>
      </c>
      <c r="I11" s="7">
        <v>0.60085513046126704</v>
      </c>
      <c r="J11" s="7">
        <v>0.627535567846495</v>
      </c>
      <c r="K11" s="7">
        <v>0.56242665958937599</v>
      </c>
      <c r="L11" s="7">
        <v>0.57120199167817198</v>
      </c>
      <c r="M11" s="7">
        <v>0.53940673158139396</v>
      </c>
      <c r="N11" s="7">
        <v>0.60603612122386108</v>
      </c>
      <c r="O11" s="7">
        <v>0.54268669178941797</v>
      </c>
      <c r="P11" s="7">
        <v>0.43902878144033702</v>
      </c>
      <c r="Q11" s="7">
        <v>0.60220629977439299</v>
      </c>
      <c r="R11" s="7">
        <v>0.40811227831456298</v>
      </c>
      <c r="S11" s="7">
        <v>0.61816021214868799</v>
      </c>
      <c r="T11" s="7">
        <v>0.341184037661803</v>
      </c>
      <c r="U11" s="7">
        <v>0.48406271190928601</v>
      </c>
      <c r="V11" s="7">
        <v>0.55017092511930299</v>
      </c>
      <c r="W11" s="7">
        <v>0.58222651251475099</v>
      </c>
      <c r="X11" s="7">
        <v>0.677467425407973</v>
      </c>
      <c r="Y11" s="7">
        <v>0.51294961200936395</v>
      </c>
      <c r="Z11" s="7">
        <v>0.42947989142557097</v>
      </c>
      <c r="AA11" s="7">
        <v>0.53583778536605198</v>
      </c>
      <c r="AB11" s="7">
        <v>0.53134435356406196</v>
      </c>
      <c r="AC11" s="7">
        <v>0.62059325923979303</v>
      </c>
      <c r="AD11" s="7">
        <v>0.52120555440893102</v>
      </c>
      <c r="AE11" s="7">
        <v>0.56301160432034203</v>
      </c>
      <c r="AF11" s="7">
        <v>0.51670404454263807</v>
      </c>
      <c r="AG11" s="7">
        <v>0.58048077635011197</v>
      </c>
      <c r="AH11" s="7">
        <v>0.49088633175038798</v>
      </c>
      <c r="AI11" s="7">
        <v>0.52021766269926095</v>
      </c>
      <c r="AJ11" s="7">
        <v>0.55271093816849504</v>
      </c>
      <c r="AK11" s="7">
        <v>0.47448745734462799</v>
      </c>
      <c r="AL11" s="7">
        <v>0.53633698095132998</v>
      </c>
      <c r="AM11" s="7">
        <v>0.57867388130069497</v>
      </c>
      <c r="AN11" s="7">
        <v>0.512499123757438</v>
      </c>
      <c r="AO11" s="7">
        <v>0.53989097588095702</v>
      </c>
      <c r="AP11" s="7">
        <v>0.55752952234187003</v>
      </c>
      <c r="AQ11" s="7">
        <v>0.29432371537678198</v>
      </c>
      <c r="AR11" s="7">
        <v>0.50002760650268896</v>
      </c>
      <c r="AS11" s="7">
        <v>0.37767889757004397</v>
      </c>
      <c r="AT11" s="7">
        <v>0.60921526329520392</v>
      </c>
      <c r="AU11" s="7">
        <v>0.840481908946626</v>
      </c>
      <c r="AV11" s="7">
        <v>0.48339507429788298</v>
      </c>
      <c r="AW11" s="7">
        <v>0.515327013215376</v>
      </c>
      <c r="AX11" s="7">
        <v>0.56239329803782101</v>
      </c>
      <c r="AY11" s="7">
        <v>0.44231592405942899</v>
      </c>
      <c r="AZ11" s="7">
        <v>0.60102019141303697</v>
      </c>
      <c r="BA11" s="7">
        <v>0.52595087039496302</v>
      </c>
      <c r="BB11" s="7">
        <v>0.47962868301551198</v>
      </c>
      <c r="BC11" s="7">
        <v>0.54872009437327196</v>
      </c>
      <c r="BD11" s="7">
        <v>0.464961548346005</v>
      </c>
      <c r="BE11" s="7">
        <v>0.44220845055901298</v>
      </c>
      <c r="BF11" s="7">
        <v>0.51031043052276803</v>
      </c>
      <c r="BG11" s="7">
        <v>0.62130773905119807</v>
      </c>
      <c r="BH11" s="7">
        <v>0.40875692261505797</v>
      </c>
      <c r="BI11" s="7">
        <v>0.47553040367476496</v>
      </c>
    </row>
    <row r="12" spans="1:61">
      <c r="A12" s="36"/>
      <c r="B12" s="4">
        <v>1032</v>
      </c>
      <c r="C12" s="4">
        <v>292</v>
      </c>
      <c r="D12" s="4">
        <v>255</v>
      </c>
      <c r="E12" s="4">
        <v>45</v>
      </c>
      <c r="F12" s="4">
        <v>31</v>
      </c>
      <c r="G12" s="4">
        <v>5</v>
      </c>
      <c r="H12" s="4">
        <v>14</v>
      </c>
      <c r="I12" s="4">
        <v>27</v>
      </c>
      <c r="J12" s="4">
        <v>22</v>
      </c>
      <c r="K12" s="4">
        <v>398</v>
      </c>
      <c r="L12" s="4">
        <v>436</v>
      </c>
      <c r="M12" s="4">
        <v>73</v>
      </c>
      <c r="N12" s="4">
        <v>304</v>
      </c>
      <c r="O12" s="4">
        <v>167</v>
      </c>
      <c r="P12" s="4">
        <v>56</v>
      </c>
      <c r="Q12" s="4">
        <v>84</v>
      </c>
      <c r="R12" s="4">
        <v>399</v>
      </c>
      <c r="S12" s="4">
        <v>633</v>
      </c>
      <c r="T12" s="4">
        <v>192</v>
      </c>
      <c r="U12" s="4">
        <v>174</v>
      </c>
      <c r="V12" s="4">
        <v>171</v>
      </c>
      <c r="W12" s="4">
        <v>159</v>
      </c>
      <c r="X12" s="4">
        <v>336</v>
      </c>
      <c r="Y12" s="4">
        <v>239</v>
      </c>
      <c r="Z12" s="4">
        <v>138</v>
      </c>
      <c r="AA12" s="4">
        <v>141</v>
      </c>
      <c r="AB12" s="4">
        <v>336</v>
      </c>
      <c r="AC12" s="4">
        <v>59</v>
      </c>
      <c r="AD12" s="4">
        <v>88</v>
      </c>
      <c r="AE12" s="4">
        <v>31</v>
      </c>
      <c r="AF12" s="4">
        <v>504</v>
      </c>
      <c r="AG12" s="4">
        <v>108</v>
      </c>
      <c r="AH12" s="4">
        <v>383</v>
      </c>
      <c r="AI12" s="4">
        <v>101</v>
      </c>
      <c r="AJ12" s="4">
        <v>201</v>
      </c>
      <c r="AK12" s="4">
        <v>364</v>
      </c>
      <c r="AL12" s="4">
        <v>466</v>
      </c>
      <c r="AM12" s="4">
        <v>388</v>
      </c>
      <c r="AN12" s="4">
        <v>252</v>
      </c>
      <c r="AO12" s="4">
        <v>96</v>
      </c>
      <c r="AP12" s="4">
        <v>33</v>
      </c>
      <c r="AQ12" s="4">
        <v>2</v>
      </c>
      <c r="AR12" s="4">
        <v>15</v>
      </c>
      <c r="AS12" s="4">
        <v>2</v>
      </c>
      <c r="AT12" s="4">
        <v>25</v>
      </c>
      <c r="AU12" s="4">
        <v>12</v>
      </c>
      <c r="AV12" s="4">
        <v>310</v>
      </c>
      <c r="AW12" s="4">
        <v>336</v>
      </c>
      <c r="AX12" s="4">
        <v>237</v>
      </c>
      <c r="AY12" s="4">
        <v>277</v>
      </c>
      <c r="AZ12" s="4">
        <v>602</v>
      </c>
      <c r="BA12" s="4">
        <v>488</v>
      </c>
      <c r="BB12" s="4">
        <v>311</v>
      </c>
      <c r="BC12" s="4">
        <v>91</v>
      </c>
      <c r="BD12" s="4">
        <v>192</v>
      </c>
      <c r="BE12" s="4">
        <v>306</v>
      </c>
      <c r="BF12" s="4">
        <v>386</v>
      </c>
      <c r="BG12" s="4">
        <v>308</v>
      </c>
      <c r="BH12" s="4">
        <v>276</v>
      </c>
      <c r="BI12" s="4">
        <v>271</v>
      </c>
    </row>
    <row r="13" spans="1:61">
      <c r="A13" s="36" t="s">
        <v>249</v>
      </c>
      <c r="B13" s="7">
        <v>6.0854810984761497E-2</v>
      </c>
      <c r="C13" s="7">
        <v>5.0680502163169897E-2</v>
      </c>
      <c r="D13" s="7">
        <v>6.2650251125101294E-2</v>
      </c>
      <c r="E13" s="7">
        <v>5.04863269004431E-2</v>
      </c>
      <c r="F13" s="7">
        <v>4.6645945509589601E-2</v>
      </c>
      <c r="G13" s="7">
        <v>0</v>
      </c>
      <c r="H13" s="7">
        <v>6.7871950402342104E-2</v>
      </c>
      <c r="I13" s="7">
        <v>4.2123300565857995E-2</v>
      </c>
      <c r="J13" s="7">
        <v>5.59904535821013E-2</v>
      </c>
      <c r="K13" s="7">
        <v>3.9930020594197597E-2</v>
      </c>
      <c r="L13" s="7">
        <v>5.4665945160702299E-2</v>
      </c>
      <c r="M13" s="7">
        <v>4.9816994591120399E-2</v>
      </c>
      <c r="N13" s="7">
        <v>5.4001022191835703E-2</v>
      </c>
      <c r="O13" s="7">
        <v>2.5490677051361897E-2</v>
      </c>
      <c r="P13" s="7">
        <v>5.54658612034616E-2</v>
      </c>
      <c r="Q13" s="7">
        <v>6.0882526263660905E-2</v>
      </c>
      <c r="R13" s="7">
        <v>5.4129046686557797E-2</v>
      </c>
      <c r="S13" s="7">
        <v>6.7275571693358599E-2</v>
      </c>
      <c r="T13" s="7">
        <v>7.7892766375862704E-2</v>
      </c>
      <c r="U13" s="7">
        <v>4.3878966131552496E-2</v>
      </c>
      <c r="V13" s="7">
        <v>6.4770379394223795E-2</v>
      </c>
      <c r="W13" s="7">
        <v>5.6197732826363506E-2</v>
      </c>
      <c r="X13" s="7">
        <v>5.4000263794046106E-2</v>
      </c>
      <c r="Y13" s="7">
        <v>5.6591543580427804E-2</v>
      </c>
      <c r="Z13" s="7">
        <v>7.2318905757050703E-2</v>
      </c>
      <c r="AA13" s="7">
        <v>8.6188163445174909E-2</v>
      </c>
      <c r="AB13" s="7">
        <v>4.3963291111398496E-2</v>
      </c>
      <c r="AC13" s="7">
        <v>4.08964069081445E-2</v>
      </c>
      <c r="AD13" s="7">
        <v>7.7978575750923998E-2</v>
      </c>
      <c r="AE13" s="7">
        <v>8.527168127364311E-2</v>
      </c>
      <c r="AF13" s="7">
        <v>4.4395567540457301E-2</v>
      </c>
      <c r="AG13" s="7">
        <v>5.0384551207458203E-2</v>
      </c>
      <c r="AH13" s="7">
        <v>7.9565699272296508E-2</v>
      </c>
      <c r="AI13" s="7">
        <v>8.7485937702895103E-2</v>
      </c>
      <c r="AJ13" s="7">
        <v>6.8104482387453494E-2</v>
      </c>
      <c r="AK13" s="7">
        <v>7.4126461350576198E-2</v>
      </c>
      <c r="AL13" s="7">
        <v>4.6100543325254699E-2</v>
      </c>
      <c r="AM13" s="7">
        <v>5.7847540258588702E-2</v>
      </c>
      <c r="AN13" s="7">
        <v>4.4097306497576504E-2</v>
      </c>
      <c r="AO13" s="7">
        <v>5.7556641402258003E-2</v>
      </c>
      <c r="AP13" s="7">
        <v>6.2037504591891501E-2</v>
      </c>
      <c r="AQ13" s="7">
        <v>0</v>
      </c>
      <c r="AR13" s="7">
        <v>4.8686636704778102E-2</v>
      </c>
      <c r="AS13" s="7">
        <v>0.191046908671785</v>
      </c>
      <c r="AT13" s="7">
        <v>1.8793949651656601E-2</v>
      </c>
      <c r="AU13" s="7">
        <v>0</v>
      </c>
      <c r="AV13" s="7">
        <v>7.0040282870346998E-2</v>
      </c>
      <c r="AW13" s="7">
        <v>4.32158494868779E-2</v>
      </c>
      <c r="AX13" s="7">
        <v>5.7435027226405901E-2</v>
      </c>
      <c r="AY13" s="7">
        <v>5.0809317525929105E-2</v>
      </c>
      <c r="AZ13" s="7">
        <v>4.8963553222849898E-2</v>
      </c>
      <c r="BA13" s="7">
        <v>5.9856069834984503E-2</v>
      </c>
      <c r="BB13" s="7">
        <v>6.7395093986544002E-2</v>
      </c>
      <c r="BC13" s="7">
        <v>1.5261239626179699E-2</v>
      </c>
      <c r="BD13" s="7">
        <v>5.6780113958530401E-2</v>
      </c>
      <c r="BE13" s="7">
        <v>6.3479800625409102E-2</v>
      </c>
      <c r="BF13" s="7">
        <v>7.32225546855204E-2</v>
      </c>
      <c r="BG13" s="7">
        <v>3.5920672279050901E-2</v>
      </c>
      <c r="BH13" s="7">
        <v>4.8975648873256103E-2</v>
      </c>
      <c r="BI13" s="7">
        <v>8.0915338917359303E-2</v>
      </c>
    </row>
    <row r="14" spans="1:61">
      <c r="A14" s="36"/>
      <c r="B14" s="4">
        <v>122</v>
      </c>
      <c r="C14" s="4">
        <v>26</v>
      </c>
      <c r="D14" s="4">
        <v>32</v>
      </c>
      <c r="E14" s="4">
        <v>5</v>
      </c>
      <c r="F14" s="4">
        <v>3</v>
      </c>
      <c r="G14" s="4">
        <v>0</v>
      </c>
      <c r="H14" s="4">
        <v>3</v>
      </c>
      <c r="I14" s="4">
        <v>2</v>
      </c>
      <c r="J14" s="4">
        <v>2</v>
      </c>
      <c r="K14" s="4">
        <v>28</v>
      </c>
      <c r="L14" s="4">
        <v>42</v>
      </c>
      <c r="M14" s="4">
        <v>7</v>
      </c>
      <c r="N14" s="4">
        <v>27</v>
      </c>
      <c r="O14" s="4">
        <v>8</v>
      </c>
      <c r="P14" s="4">
        <v>7</v>
      </c>
      <c r="Q14" s="4">
        <v>9</v>
      </c>
      <c r="R14" s="4">
        <v>53</v>
      </c>
      <c r="S14" s="4">
        <v>69</v>
      </c>
      <c r="T14" s="4">
        <v>44</v>
      </c>
      <c r="U14" s="4">
        <v>16</v>
      </c>
      <c r="V14" s="4">
        <v>20</v>
      </c>
      <c r="W14" s="4">
        <v>15</v>
      </c>
      <c r="X14" s="4">
        <v>27</v>
      </c>
      <c r="Y14" s="4">
        <v>26</v>
      </c>
      <c r="Z14" s="4">
        <v>23</v>
      </c>
      <c r="AA14" s="4">
        <v>23</v>
      </c>
      <c r="AB14" s="4">
        <v>28</v>
      </c>
      <c r="AC14" s="4">
        <v>4</v>
      </c>
      <c r="AD14" s="4">
        <v>13</v>
      </c>
      <c r="AE14" s="4">
        <v>5</v>
      </c>
      <c r="AF14" s="4">
        <v>43</v>
      </c>
      <c r="AG14" s="4">
        <v>9</v>
      </c>
      <c r="AH14" s="4">
        <v>62</v>
      </c>
      <c r="AI14" s="4">
        <v>17</v>
      </c>
      <c r="AJ14" s="4">
        <v>25</v>
      </c>
      <c r="AK14" s="4">
        <v>57</v>
      </c>
      <c r="AL14" s="4">
        <v>40</v>
      </c>
      <c r="AM14" s="4">
        <v>39</v>
      </c>
      <c r="AN14" s="4">
        <v>22</v>
      </c>
      <c r="AO14" s="4">
        <v>10</v>
      </c>
      <c r="AP14" s="4">
        <v>4</v>
      </c>
      <c r="AQ14" s="4">
        <v>0</v>
      </c>
      <c r="AR14" s="4">
        <v>2</v>
      </c>
      <c r="AS14" s="4">
        <v>1</v>
      </c>
      <c r="AT14" s="4">
        <v>1</v>
      </c>
      <c r="AU14" s="4">
        <v>0</v>
      </c>
      <c r="AV14" s="4">
        <v>45</v>
      </c>
      <c r="AW14" s="4">
        <v>28</v>
      </c>
      <c r="AX14" s="4">
        <v>24</v>
      </c>
      <c r="AY14" s="4">
        <v>32</v>
      </c>
      <c r="AZ14" s="4">
        <v>49</v>
      </c>
      <c r="BA14" s="4">
        <v>56</v>
      </c>
      <c r="BB14" s="4">
        <v>44</v>
      </c>
      <c r="BC14" s="4">
        <v>3</v>
      </c>
      <c r="BD14" s="4">
        <v>23</v>
      </c>
      <c r="BE14" s="4">
        <v>44</v>
      </c>
      <c r="BF14" s="4">
        <v>55</v>
      </c>
      <c r="BG14" s="4">
        <v>18</v>
      </c>
      <c r="BH14" s="4">
        <v>33</v>
      </c>
      <c r="BI14" s="4">
        <v>46</v>
      </c>
    </row>
    <row r="15" spans="1:61">
      <c r="A15" s="36" t="s">
        <v>250</v>
      </c>
      <c r="B15" s="7">
        <v>0.42357235412301103</v>
      </c>
      <c r="C15" s="7">
        <v>0.37342708670607899</v>
      </c>
      <c r="D15" s="7">
        <v>0.44271929133851701</v>
      </c>
      <c r="E15" s="7">
        <v>0.48274519971514102</v>
      </c>
      <c r="F15" s="7">
        <v>0.458922059251341</v>
      </c>
      <c r="G15" s="7">
        <v>0.48622393640973</v>
      </c>
      <c r="H15" s="7">
        <v>0.62059260399696903</v>
      </c>
      <c r="I15" s="7">
        <v>0.35702156897287401</v>
      </c>
      <c r="J15" s="7">
        <v>0.31647397857140303</v>
      </c>
      <c r="K15" s="7">
        <v>0.39764331981642498</v>
      </c>
      <c r="L15" s="7">
        <v>0.37413206316112702</v>
      </c>
      <c r="M15" s="7">
        <v>0.41077627382748699</v>
      </c>
      <c r="N15" s="7">
        <v>0.33996285658430303</v>
      </c>
      <c r="O15" s="7">
        <v>0.43182263115921998</v>
      </c>
      <c r="P15" s="7">
        <v>0.50550535735620006</v>
      </c>
      <c r="Q15" s="7">
        <v>0.33691117396194598</v>
      </c>
      <c r="R15" s="7">
        <v>0.53775867499887797</v>
      </c>
      <c r="S15" s="7">
        <v>0.31456421615795399</v>
      </c>
      <c r="T15" s="7">
        <v>0.58092319596233499</v>
      </c>
      <c r="U15" s="7">
        <v>0.47205832195916103</v>
      </c>
      <c r="V15" s="7">
        <v>0.38505869548647298</v>
      </c>
      <c r="W15" s="7">
        <v>0.36157575465888497</v>
      </c>
      <c r="X15" s="7">
        <v>0.26853231079798101</v>
      </c>
      <c r="Y15" s="7">
        <v>0.43045884441020804</v>
      </c>
      <c r="Z15" s="7">
        <v>0.49820120281737901</v>
      </c>
      <c r="AA15" s="7">
        <v>0.37797405118877303</v>
      </c>
      <c r="AB15" s="7">
        <v>0.42469235532454097</v>
      </c>
      <c r="AC15" s="7">
        <v>0.33851033385206297</v>
      </c>
      <c r="AD15" s="7">
        <v>0.400815869840145</v>
      </c>
      <c r="AE15" s="7">
        <v>0.35171671440601499</v>
      </c>
      <c r="AF15" s="7">
        <v>0.438900387916902</v>
      </c>
      <c r="AG15" s="7">
        <v>0.36913467244243003</v>
      </c>
      <c r="AH15" s="7">
        <v>0.42954796897731595</v>
      </c>
      <c r="AI15" s="7">
        <v>0.39229639959784501</v>
      </c>
      <c r="AJ15" s="7">
        <v>0.37918457944405098</v>
      </c>
      <c r="AK15" s="7">
        <v>0.45138608130479496</v>
      </c>
      <c r="AL15" s="7">
        <v>0.41756247572341398</v>
      </c>
      <c r="AM15" s="7">
        <v>0.36347857844071696</v>
      </c>
      <c r="AN15" s="7">
        <v>0.44340356974498496</v>
      </c>
      <c r="AO15" s="7">
        <v>0.40255238271678601</v>
      </c>
      <c r="AP15" s="7">
        <v>0.38043297306623897</v>
      </c>
      <c r="AQ15" s="7">
        <v>0.70567628462321808</v>
      </c>
      <c r="AR15" s="7">
        <v>0.45128575679253302</v>
      </c>
      <c r="AS15" s="7">
        <v>0.431274193758171</v>
      </c>
      <c r="AT15" s="7">
        <v>0.37199078705313904</v>
      </c>
      <c r="AU15" s="7">
        <v>0.159518091053374</v>
      </c>
      <c r="AV15" s="7">
        <v>0.446564642831771</v>
      </c>
      <c r="AW15" s="7">
        <v>0.44145713729774599</v>
      </c>
      <c r="AX15" s="7">
        <v>0.38017167473577301</v>
      </c>
      <c r="AY15" s="7">
        <v>0.50687475841464102</v>
      </c>
      <c r="AZ15" s="7">
        <v>0.35001625536411296</v>
      </c>
      <c r="BA15" s="7">
        <v>0.414193059770053</v>
      </c>
      <c r="BB15" s="7">
        <v>0.45297622299794599</v>
      </c>
      <c r="BC15" s="7">
        <v>0.43601866600054801</v>
      </c>
      <c r="BD15" s="7">
        <v>0.478258337695465</v>
      </c>
      <c r="BE15" s="7">
        <v>0.49431174881557799</v>
      </c>
      <c r="BF15" s="7">
        <v>0.416467014791712</v>
      </c>
      <c r="BG15" s="7">
        <v>0.34277158866975099</v>
      </c>
      <c r="BH15" s="7">
        <v>0.54226742851168597</v>
      </c>
      <c r="BI15" s="7">
        <v>0.44355425740787502</v>
      </c>
    </row>
    <row r="16" spans="1:61">
      <c r="A16" s="36"/>
      <c r="B16" s="4">
        <v>848</v>
      </c>
      <c r="C16" s="4">
        <v>190</v>
      </c>
      <c r="D16" s="4">
        <v>228</v>
      </c>
      <c r="E16" s="4">
        <v>47</v>
      </c>
      <c r="F16" s="4">
        <v>29</v>
      </c>
      <c r="G16" s="4">
        <v>5</v>
      </c>
      <c r="H16" s="4">
        <v>28</v>
      </c>
      <c r="I16" s="4">
        <v>16</v>
      </c>
      <c r="J16" s="4">
        <v>11</v>
      </c>
      <c r="K16" s="4">
        <v>281</v>
      </c>
      <c r="L16" s="4">
        <v>286</v>
      </c>
      <c r="M16" s="4">
        <v>56</v>
      </c>
      <c r="N16" s="4">
        <v>171</v>
      </c>
      <c r="O16" s="4">
        <v>133</v>
      </c>
      <c r="P16" s="4">
        <v>64</v>
      </c>
      <c r="Q16" s="4">
        <v>47</v>
      </c>
      <c r="R16" s="4">
        <v>526</v>
      </c>
      <c r="S16" s="4">
        <v>322</v>
      </c>
      <c r="T16" s="4">
        <v>326</v>
      </c>
      <c r="U16" s="4">
        <v>170</v>
      </c>
      <c r="V16" s="4">
        <v>119</v>
      </c>
      <c r="W16" s="4">
        <v>99</v>
      </c>
      <c r="X16" s="4">
        <v>133</v>
      </c>
      <c r="Y16" s="4">
        <v>200</v>
      </c>
      <c r="Z16" s="4">
        <v>160</v>
      </c>
      <c r="AA16" s="4">
        <v>99</v>
      </c>
      <c r="AB16" s="4">
        <v>268</v>
      </c>
      <c r="AC16" s="4">
        <v>32</v>
      </c>
      <c r="AD16" s="4">
        <v>68</v>
      </c>
      <c r="AE16" s="4">
        <v>19</v>
      </c>
      <c r="AF16" s="4">
        <v>428</v>
      </c>
      <c r="AG16" s="4">
        <v>69</v>
      </c>
      <c r="AH16" s="4">
        <v>335</v>
      </c>
      <c r="AI16" s="4">
        <v>76</v>
      </c>
      <c r="AJ16" s="4">
        <v>138</v>
      </c>
      <c r="AK16" s="4">
        <v>347</v>
      </c>
      <c r="AL16" s="4">
        <v>363</v>
      </c>
      <c r="AM16" s="4">
        <v>243</v>
      </c>
      <c r="AN16" s="4">
        <v>218</v>
      </c>
      <c r="AO16" s="4">
        <v>71</v>
      </c>
      <c r="AP16" s="4">
        <v>23</v>
      </c>
      <c r="AQ16" s="4">
        <v>5</v>
      </c>
      <c r="AR16" s="4">
        <v>14</v>
      </c>
      <c r="AS16" s="4">
        <v>2</v>
      </c>
      <c r="AT16" s="4">
        <v>15</v>
      </c>
      <c r="AU16" s="4">
        <v>2</v>
      </c>
      <c r="AV16" s="4">
        <v>286</v>
      </c>
      <c r="AW16" s="4">
        <v>288</v>
      </c>
      <c r="AX16" s="4">
        <v>160</v>
      </c>
      <c r="AY16" s="4">
        <v>317</v>
      </c>
      <c r="AZ16" s="4">
        <v>351</v>
      </c>
      <c r="BA16" s="4">
        <v>384</v>
      </c>
      <c r="BB16" s="4">
        <v>294</v>
      </c>
      <c r="BC16" s="4">
        <v>73</v>
      </c>
      <c r="BD16" s="4">
        <v>198</v>
      </c>
      <c r="BE16" s="4">
        <v>342</v>
      </c>
      <c r="BF16" s="4">
        <v>315</v>
      </c>
      <c r="BG16" s="4">
        <v>170</v>
      </c>
      <c r="BH16" s="4">
        <v>366</v>
      </c>
      <c r="BI16" s="4">
        <v>253</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2635ADC8-0827-46BC-ABE4-8B6CEE31B3CA}"/>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6.45828264350886E-2</v>
      </c>
      <c r="C5" s="7">
        <v>0.106409287238762</v>
      </c>
      <c r="D5" s="7">
        <v>5.01993271090099E-2</v>
      </c>
      <c r="E5" s="7">
        <v>9.6083973381414708E-2</v>
      </c>
      <c r="F5" s="7">
        <v>9.4436000238506193E-2</v>
      </c>
      <c r="G5" s="7">
        <v>5.2143702353517105E-2</v>
      </c>
      <c r="H5" s="7">
        <v>0.14187214924300601</v>
      </c>
      <c r="I5" s="7">
        <v>5.3353581572079103E-2</v>
      </c>
      <c r="J5" s="7">
        <v>7.7600289824264895E-2</v>
      </c>
      <c r="K5" s="7">
        <v>6.67964593920988E-2</v>
      </c>
      <c r="L5" s="7">
        <v>7.2970646860672103E-2</v>
      </c>
      <c r="M5" s="7">
        <v>0.11479607616908601</v>
      </c>
      <c r="N5" s="7">
        <v>8.0630310151504306E-2</v>
      </c>
      <c r="O5" s="7">
        <v>5.5661839350097407E-2</v>
      </c>
      <c r="P5" s="7">
        <v>5.05987785351582E-2</v>
      </c>
      <c r="Q5" s="7">
        <v>7.1358575707136204E-2</v>
      </c>
      <c r="R5" s="7">
        <v>8.2583381506208406E-2</v>
      </c>
      <c r="S5" s="7">
        <v>4.7398570251080893E-2</v>
      </c>
      <c r="T5" s="7">
        <v>8.1235289191107285E-2</v>
      </c>
      <c r="U5" s="7">
        <v>8.9867916482970697E-2</v>
      </c>
      <c r="V5" s="7">
        <v>6.16099536920739E-2</v>
      </c>
      <c r="W5" s="7">
        <v>1.7794277556204802E-2</v>
      </c>
      <c r="X5" s="7">
        <v>5.4960257626431398E-2</v>
      </c>
      <c r="Y5" s="7">
        <v>7.0018919109045702E-2</v>
      </c>
      <c r="Z5" s="7">
        <v>5.8580329092153501E-2</v>
      </c>
      <c r="AA5" s="7">
        <v>7.6406085655794695E-2</v>
      </c>
      <c r="AB5" s="7">
        <v>6.0665036273695995E-2</v>
      </c>
      <c r="AC5" s="7">
        <v>1.45325945717129E-2</v>
      </c>
      <c r="AD5" s="7">
        <v>8.5581594150182211E-2</v>
      </c>
      <c r="AE5" s="7">
        <v>6.5021291970536299E-2</v>
      </c>
      <c r="AF5" s="7">
        <v>7.8995061109295203E-2</v>
      </c>
      <c r="AG5" s="7">
        <v>2.9251226614452702E-2</v>
      </c>
      <c r="AH5" s="7">
        <v>5.6546583091236301E-2</v>
      </c>
      <c r="AI5" s="7">
        <v>6.7972035863748892E-2</v>
      </c>
      <c r="AJ5" s="7">
        <v>4.82355122431899E-2</v>
      </c>
      <c r="AK5" s="7">
        <v>7.4958055901143295E-2</v>
      </c>
      <c r="AL5" s="7">
        <v>6.2252995677484303E-2</v>
      </c>
      <c r="AM5" s="7">
        <v>9.4280412436809791E-2</v>
      </c>
      <c r="AN5" s="7">
        <v>5.45293013077486E-2</v>
      </c>
      <c r="AO5" s="7">
        <v>6.31646075958575E-2</v>
      </c>
      <c r="AP5" s="7">
        <v>8.8412794107995699E-2</v>
      </c>
      <c r="AQ5" s="7">
        <v>7.3760046874604898E-2</v>
      </c>
      <c r="AR5" s="7">
        <v>7.7795639280928905E-2</v>
      </c>
      <c r="AS5" s="7">
        <v>0</v>
      </c>
      <c r="AT5" s="7">
        <v>3.5012596060830702E-2</v>
      </c>
      <c r="AU5" s="7">
        <v>2.48277069298228E-2</v>
      </c>
      <c r="AV5" s="7">
        <v>9.1055427573444009E-2</v>
      </c>
      <c r="AW5" s="7">
        <v>5.22792460700321E-2</v>
      </c>
      <c r="AX5" s="7">
        <v>5.9810104596809605E-2</v>
      </c>
      <c r="AY5" s="7">
        <v>0.114689295570801</v>
      </c>
      <c r="AZ5" s="7">
        <v>4.2623328626037502E-2</v>
      </c>
      <c r="BA5" s="7">
        <v>6.9283544677697206E-2</v>
      </c>
      <c r="BB5" s="7">
        <v>6.0465449222182298E-2</v>
      </c>
      <c r="BC5" s="7">
        <v>1.8538021260241698E-2</v>
      </c>
      <c r="BD5" s="7">
        <v>5.2308366891347803E-2</v>
      </c>
      <c r="BE5" s="7">
        <v>6.6766294584976502E-2</v>
      </c>
      <c r="BF5" s="7">
        <v>7.5873349547904492E-2</v>
      </c>
      <c r="BG5" s="7">
        <v>4.4565177648308897E-2</v>
      </c>
      <c r="BH5" s="7">
        <v>8.7074399069027406E-2</v>
      </c>
      <c r="BI5" s="7">
        <v>6.1328737243761804E-2</v>
      </c>
    </row>
    <row r="6" spans="1:61">
      <c r="A6" s="36"/>
      <c r="B6" s="4">
        <v>129</v>
      </c>
      <c r="C6" s="4">
        <v>54</v>
      </c>
      <c r="D6" s="4">
        <v>26</v>
      </c>
      <c r="E6" s="4">
        <v>9</v>
      </c>
      <c r="F6" s="4">
        <v>6</v>
      </c>
      <c r="G6" s="4">
        <v>1</v>
      </c>
      <c r="H6" s="4">
        <v>6</v>
      </c>
      <c r="I6" s="4">
        <v>2</v>
      </c>
      <c r="J6" s="4">
        <v>3</v>
      </c>
      <c r="K6" s="4">
        <v>47</v>
      </c>
      <c r="L6" s="4">
        <v>56</v>
      </c>
      <c r="M6" s="4">
        <v>16</v>
      </c>
      <c r="N6" s="4">
        <v>40</v>
      </c>
      <c r="O6" s="4">
        <v>17</v>
      </c>
      <c r="P6" s="4">
        <v>6</v>
      </c>
      <c r="Q6" s="4">
        <v>10</v>
      </c>
      <c r="R6" s="4">
        <v>81</v>
      </c>
      <c r="S6" s="4">
        <v>49</v>
      </c>
      <c r="T6" s="4">
        <v>46</v>
      </c>
      <c r="U6" s="4">
        <v>32</v>
      </c>
      <c r="V6" s="4">
        <v>19</v>
      </c>
      <c r="W6" s="4">
        <v>5</v>
      </c>
      <c r="X6" s="4">
        <v>27</v>
      </c>
      <c r="Y6" s="4">
        <v>33</v>
      </c>
      <c r="Z6" s="4">
        <v>19</v>
      </c>
      <c r="AA6" s="4">
        <v>20</v>
      </c>
      <c r="AB6" s="4">
        <v>38</v>
      </c>
      <c r="AC6" s="4">
        <v>1</v>
      </c>
      <c r="AD6" s="4">
        <v>14</v>
      </c>
      <c r="AE6" s="4">
        <v>4</v>
      </c>
      <c r="AF6" s="4">
        <v>77</v>
      </c>
      <c r="AG6" s="4">
        <v>5</v>
      </c>
      <c r="AH6" s="4">
        <v>44</v>
      </c>
      <c r="AI6" s="4">
        <v>13</v>
      </c>
      <c r="AJ6" s="4">
        <v>18</v>
      </c>
      <c r="AK6" s="4">
        <v>58</v>
      </c>
      <c r="AL6" s="4">
        <v>54</v>
      </c>
      <c r="AM6" s="4">
        <v>63</v>
      </c>
      <c r="AN6" s="4">
        <v>27</v>
      </c>
      <c r="AO6" s="4">
        <v>11</v>
      </c>
      <c r="AP6" s="4">
        <v>5</v>
      </c>
      <c r="AQ6" s="4">
        <v>1</v>
      </c>
      <c r="AR6" s="4">
        <v>2</v>
      </c>
      <c r="AS6" s="4">
        <v>0</v>
      </c>
      <c r="AT6" s="4">
        <v>1</v>
      </c>
      <c r="AU6" s="4">
        <v>0</v>
      </c>
      <c r="AV6" s="4">
        <v>58</v>
      </c>
      <c r="AW6" s="4">
        <v>34</v>
      </c>
      <c r="AX6" s="4">
        <v>25</v>
      </c>
      <c r="AY6" s="4">
        <v>72</v>
      </c>
      <c r="AZ6" s="4">
        <v>43</v>
      </c>
      <c r="BA6" s="4">
        <v>64</v>
      </c>
      <c r="BB6" s="4">
        <v>39</v>
      </c>
      <c r="BC6" s="4">
        <v>3</v>
      </c>
      <c r="BD6" s="4">
        <v>22</v>
      </c>
      <c r="BE6" s="4">
        <v>46</v>
      </c>
      <c r="BF6" s="4">
        <v>57</v>
      </c>
      <c r="BG6" s="4">
        <v>22</v>
      </c>
      <c r="BH6" s="4">
        <v>59</v>
      </c>
      <c r="BI6" s="4">
        <v>35</v>
      </c>
    </row>
    <row r="7" spans="1:61">
      <c r="A7" s="36" t="s">
        <v>246</v>
      </c>
      <c r="B7" s="7">
        <v>0.14803514805580201</v>
      </c>
      <c r="C7" s="7">
        <v>0.14213051183410902</v>
      </c>
      <c r="D7" s="7">
        <v>0.11729062594180499</v>
      </c>
      <c r="E7" s="7">
        <v>0.20244589721095299</v>
      </c>
      <c r="F7" s="7">
        <v>5.8107980896538403E-2</v>
      </c>
      <c r="G7" s="7">
        <v>0.17635925080109502</v>
      </c>
      <c r="H7" s="7">
        <v>0.150915438107943</v>
      </c>
      <c r="I7" s="7">
        <v>2.3119012622201202E-2</v>
      </c>
      <c r="J7" s="7">
        <v>0.17116334456686899</v>
      </c>
      <c r="K7" s="7">
        <v>0.114171632915032</v>
      </c>
      <c r="L7" s="7">
        <v>0.12274282324114599</v>
      </c>
      <c r="M7" s="7">
        <v>0.144174106033581</v>
      </c>
      <c r="N7" s="7">
        <v>0.11550777824289399</v>
      </c>
      <c r="O7" s="7">
        <v>0.10326083669705299</v>
      </c>
      <c r="P7" s="7">
        <v>0.13847977299580599</v>
      </c>
      <c r="Q7" s="7">
        <v>9.81957924081623E-2</v>
      </c>
      <c r="R7" s="7">
        <v>0.18226200112083099</v>
      </c>
      <c r="S7" s="7">
        <v>0.11536043279741</v>
      </c>
      <c r="T7" s="7">
        <v>0.24830637141622097</v>
      </c>
      <c r="U7" s="7">
        <v>0.15049086580513601</v>
      </c>
      <c r="V7" s="7">
        <v>0.11606379176017599</v>
      </c>
      <c r="W7" s="7">
        <v>0.114439221103357</v>
      </c>
      <c r="X7" s="7">
        <v>7.1249471842890294E-2</v>
      </c>
      <c r="Y7" s="7">
        <v>0.16917999783554802</v>
      </c>
      <c r="Z7" s="7">
        <v>0.16165648397353199</v>
      </c>
      <c r="AA7" s="7">
        <v>0.14091801114041999</v>
      </c>
      <c r="AB7" s="7">
        <v>0.13990015313446999</v>
      </c>
      <c r="AC7" s="7">
        <v>0.12169026828910899</v>
      </c>
      <c r="AD7" s="7">
        <v>0.118035995267893</v>
      </c>
      <c r="AE7" s="7">
        <v>0.15483129213397501</v>
      </c>
      <c r="AF7" s="7">
        <v>0.150040069885223</v>
      </c>
      <c r="AG7" s="7">
        <v>8.9484168268675099E-2</v>
      </c>
      <c r="AH7" s="7">
        <v>0.14732084073867299</v>
      </c>
      <c r="AI7" s="7">
        <v>0.17369553591035403</v>
      </c>
      <c r="AJ7" s="7">
        <v>0.130316636392244</v>
      </c>
      <c r="AK7" s="7">
        <v>0.15297764601394401</v>
      </c>
      <c r="AL7" s="7">
        <v>0.15107747822418602</v>
      </c>
      <c r="AM7" s="7">
        <v>0.122221550444538</v>
      </c>
      <c r="AN7" s="7">
        <v>0.112347937464023</v>
      </c>
      <c r="AO7" s="7">
        <v>0.16686890221855802</v>
      </c>
      <c r="AP7" s="7">
        <v>7.7475500797175703E-2</v>
      </c>
      <c r="AQ7" s="7">
        <v>6.3170759891945108E-2</v>
      </c>
      <c r="AR7" s="7">
        <v>0.17173758116172499</v>
      </c>
      <c r="AS7" s="7">
        <v>0.191046908671785</v>
      </c>
      <c r="AT7" s="7">
        <v>8.1642991183221006E-2</v>
      </c>
      <c r="AU7" s="7">
        <v>8.4399665243509892E-2</v>
      </c>
      <c r="AV7" s="7">
        <v>0.175300898042763</v>
      </c>
      <c r="AW7" s="7">
        <v>0.13149187158321901</v>
      </c>
      <c r="AX7" s="7">
        <v>0.156112473146195</v>
      </c>
      <c r="AY7" s="7">
        <v>0.197079704418998</v>
      </c>
      <c r="AZ7" s="7">
        <v>9.8403887412308808E-2</v>
      </c>
      <c r="BA7" s="7">
        <v>0.12983726126497799</v>
      </c>
      <c r="BB7" s="7">
        <v>0.17730559757467901</v>
      </c>
      <c r="BC7" s="7">
        <v>0.17195261239311299</v>
      </c>
      <c r="BD7" s="7">
        <v>0.173914697097447</v>
      </c>
      <c r="BE7" s="7">
        <v>0.18535552384453399</v>
      </c>
      <c r="BF7" s="7">
        <v>0.12919276268803401</v>
      </c>
      <c r="BG7" s="7">
        <v>0.12009263888732301</v>
      </c>
      <c r="BH7" s="7">
        <v>0.18373212927319499</v>
      </c>
      <c r="BI7" s="7">
        <v>0.16221628503944402</v>
      </c>
    </row>
    <row r="8" spans="1:61">
      <c r="A8" s="36"/>
      <c r="B8" s="4">
        <v>296</v>
      </c>
      <c r="C8" s="4">
        <v>72</v>
      </c>
      <c r="D8" s="4">
        <v>60</v>
      </c>
      <c r="E8" s="4">
        <v>20</v>
      </c>
      <c r="F8" s="4">
        <v>4</v>
      </c>
      <c r="G8" s="4">
        <v>2</v>
      </c>
      <c r="H8" s="4">
        <v>7</v>
      </c>
      <c r="I8" s="4">
        <v>1</v>
      </c>
      <c r="J8" s="4">
        <v>6</v>
      </c>
      <c r="K8" s="4">
        <v>81</v>
      </c>
      <c r="L8" s="4">
        <v>94</v>
      </c>
      <c r="M8" s="4">
        <v>20</v>
      </c>
      <c r="N8" s="4">
        <v>58</v>
      </c>
      <c r="O8" s="4">
        <v>32</v>
      </c>
      <c r="P8" s="4">
        <v>18</v>
      </c>
      <c r="Q8" s="4">
        <v>14</v>
      </c>
      <c r="R8" s="4">
        <v>178</v>
      </c>
      <c r="S8" s="4">
        <v>118</v>
      </c>
      <c r="T8" s="4">
        <v>139</v>
      </c>
      <c r="U8" s="4">
        <v>54</v>
      </c>
      <c r="V8" s="4">
        <v>36</v>
      </c>
      <c r="W8" s="4">
        <v>31</v>
      </c>
      <c r="X8" s="4">
        <v>35</v>
      </c>
      <c r="Y8" s="4">
        <v>79</v>
      </c>
      <c r="Z8" s="4">
        <v>52</v>
      </c>
      <c r="AA8" s="4">
        <v>37</v>
      </c>
      <c r="AB8" s="4">
        <v>88</v>
      </c>
      <c r="AC8" s="4">
        <v>12</v>
      </c>
      <c r="AD8" s="4">
        <v>20</v>
      </c>
      <c r="AE8" s="4">
        <v>8</v>
      </c>
      <c r="AF8" s="4">
        <v>146</v>
      </c>
      <c r="AG8" s="4">
        <v>17</v>
      </c>
      <c r="AH8" s="4">
        <v>115</v>
      </c>
      <c r="AI8" s="4">
        <v>34</v>
      </c>
      <c r="AJ8" s="4">
        <v>47</v>
      </c>
      <c r="AK8" s="4">
        <v>117</v>
      </c>
      <c r="AL8" s="4">
        <v>131</v>
      </c>
      <c r="AM8" s="4">
        <v>82</v>
      </c>
      <c r="AN8" s="4">
        <v>55</v>
      </c>
      <c r="AO8" s="4">
        <v>30</v>
      </c>
      <c r="AP8" s="4">
        <v>5</v>
      </c>
      <c r="AQ8" s="4">
        <v>0</v>
      </c>
      <c r="AR8" s="4">
        <v>5</v>
      </c>
      <c r="AS8" s="4">
        <v>1</v>
      </c>
      <c r="AT8" s="4">
        <v>3</v>
      </c>
      <c r="AU8" s="4">
        <v>1</v>
      </c>
      <c r="AV8" s="4">
        <v>112</v>
      </c>
      <c r="AW8" s="4">
        <v>86</v>
      </c>
      <c r="AX8" s="4">
        <v>66</v>
      </c>
      <c r="AY8" s="4">
        <v>123</v>
      </c>
      <c r="AZ8" s="4">
        <v>99</v>
      </c>
      <c r="BA8" s="4">
        <v>120</v>
      </c>
      <c r="BB8" s="4">
        <v>115</v>
      </c>
      <c r="BC8" s="4">
        <v>29</v>
      </c>
      <c r="BD8" s="4">
        <v>72</v>
      </c>
      <c r="BE8" s="4">
        <v>128</v>
      </c>
      <c r="BF8" s="4">
        <v>98</v>
      </c>
      <c r="BG8" s="4">
        <v>60</v>
      </c>
      <c r="BH8" s="4">
        <v>124</v>
      </c>
      <c r="BI8" s="4">
        <v>92</v>
      </c>
    </row>
    <row r="9" spans="1:61">
      <c r="A9" s="36" t="s">
        <v>247</v>
      </c>
      <c r="B9" s="7">
        <v>0.18422964834706901</v>
      </c>
      <c r="C9" s="7">
        <v>0.14193504381604899</v>
      </c>
      <c r="D9" s="7">
        <v>0.18853017331449501</v>
      </c>
      <c r="E9" s="7">
        <v>0.180482865411421</v>
      </c>
      <c r="F9" s="7">
        <v>0.214054490721243</v>
      </c>
      <c r="G9" s="7">
        <v>0</v>
      </c>
      <c r="H9" s="7">
        <v>0.24826274547522298</v>
      </c>
      <c r="I9" s="7">
        <v>0.19014477130707599</v>
      </c>
      <c r="J9" s="7">
        <v>0.100401863636569</v>
      </c>
      <c r="K9" s="7">
        <v>0.158697142117802</v>
      </c>
      <c r="L9" s="7">
        <v>0.15601130267953001</v>
      </c>
      <c r="M9" s="7">
        <v>0.18086122594134998</v>
      </c>
      <c r="N9" s="7">
        <v>0.12660147317673698</v>
      </c>
      <c r="O9" s="7">
        <v>0.177835024247263</v>
      </c>
      <c r="P9" s="7">
        <v>0.25964540824008098</v>
      </c>
      <c r="Q9" s="7">
        <v>0.100281118488076</v>
      </c>
      <c r="R9" s="7">
        <v>0.230690994390575</v>
      </c>
      <c r="S9" s="7">
        <v>0.13987525650131899</v>
      </c>
      <c r="T9" s="7">
        <v>0.25464600678888699</v>
      </c>
      <c r="U9" s="7">
        <v>0.205588090013782</v>
      </c>
      <c r="V9" s="7">
        <v>0.12966796147395399</v>
      </c>
      <c r="W9" s="7">
        <v>0.17389368732227703</v>
      </c>
      <c r="X9" s="7">
        <v>0.128850399128978</v>
      </c>
      <c r="Y9" s="7">
        <v>0.14426305799341399</v>
      </c>
      <c r="Z9" s="7">
        <v>0.23477245836789598</v>
      </c>
      <c r="AA9" s="7">
        <v>0.171205465438068</v>
      </c>
      <c r="AB9" s="7">
        <v>0.20526133492931797</v>
      </c>
      <c r="AC9" s="7">
        <v>0.18831713387497601</v>
      </c>
      <c r="AD9" s="7">
        <v>0.15482491268194601</v>
      </c>
      <c r="AE9" s="7">
        <v>0.13019842431807299</v>
      </c>
      <c r="AF9" s="7">
        <v>0.17215640346121902</v>
      </c>
      <c r="AG9" s="7">
        <v>0.23393239618214398</v>
      </c>
      <c r="AH9" s="7">
        <v>0.203955828848327</v>
      </c>
      <c r="AI9" s="7">
        <v>0.126304499473406</v>
      </c>
      <c r="AJ9" s="7">
        <v>0.18145727563327502</v>
      </c>
      <c r="AK9" s="7">
        <v>0.191566107540071</v>
      </c>
      <c r="AL9" s="7">
        <v>0.17890831719863801</v>
      </c>
      <c r="AM9" s="7">
        <v>0.13513684960102501</v>
      </c>
      <c r="AN9" s="7">
        <v>0.199609910773552</v>
      </c>
      <c r="AO9" s="7">
        <v>0.12250993736709499</v>
      </c>
      <c r="AP9" s="7">
        <v>0.16245770799450798</v>
      </c>
      <c r="AQ9" s="7">
        <v>0.20418540736937299</v>
      </c>
      <c r="AR9" s="7">
        <v>0.107474330089736</v>
      </c>
      <c r="AS9" s="7">
        <v>0.431274193758171</v>
      </c>
      <c r="AT9" s="7">
        <v>0.16993159714732597</v>
      </c>
      <c r="AU9" s="7">
        <v>0.104921417822757</v>
      </c>
      <c r="AV9" s="7">
        <v>0.19048198223955701</v>
      </c>
      <c r="AW9" s="7">
        <v>0.156022615806132</v>
      </c>
      <c r="AX9" s="7">
        <v>0.180687603186657</v>
      </c>
      <c r="AY9" s="7">
        <v>0.19371745173215199</v>
      </c>
      <c r="AZ9" s="7">
        <v>0.157334386219981</v>
      </c>
      <c r="BA9" s="7">
        <v>0.19237264846114702</v>
      </c>
      <c r="BB9" s="7">
        <v>0.19600323880910001</v>
      </c>
      <c r="BC9" s="7">
        <v>0.15795938233780801</v>
      </c>
      <c r="BD9" s="7">
        <v>0.19488184506427</v>
      </c>
      <c r="BE9" s="7">
        <v>0.219460480386238</v>
      </c>
      <c r="BF9" s="7">
        <v>0.17829503769610303</v>
      </c>
      <c r="BG9" s="7">
        <v>0.15097147363051699</v>
      </c>
      <c r="BH9" s="7">
        <v>0.23053372966619201</v>
      </c>
      <c r="BI9" s="7">
        <v>0.18279875941434601</v>
      </c>
    </row>
    <row r="10" spans="1:61">
      <c r="A10" s="36"/>
      <c r="B10" s="4">
        <v>369</v>
      </c>
      <c r="C10" s="4">
        <v>72</v>
      </c>
      <c r="D10" s="4">
        <v>97</v>
      </c>
      <c r="E10" s="4">
        <v>18</v>
      </c>
      <c r="F10" s="4">
        <v>13</v>
      </c>
      <c r="G10" s="4">
        <v>0</v>
      </c>
      <c r="H10" s="4">
        <v>11</v>
      </c>
      <c r="I10" s="4">
        <v>9</v>
      </c>
      <c r="J10" s="4">
        <v>4</v>
      </c>
      <c r="K10" s="4">
        <v>112</v>
      </c>
      <c r="L10" s="4">
        <v>119</v>
      </c>
      <c r="M10" s="4">
        <v>24</v>
      </c>
      <c r="N10" s="4">
        <v>64</v>
      </c>
      <c r="O10" s="4">
        <v>55</v>
      </c>
      <c r="P10" s="4">
        <v>33</v>
      </c>
      <c r="Q10" s="4">
        <v>14</v>
      </c>
      <c r="R10" s="4">
        <v>225</v>
      </c>
      <c r="S10" s="4">
        <v>143</v>
      </c>
      <c r="T10" s="4">
        <v>143</v>
      </c>
      <c r="U10" s="4">
        <v>74</v>
      </c>
      <c r="V10" s="4">
        <v>40</v>
      </c>
      <c r="W10" s="4">
        <v>47</v>
      </c>
      <c r="X10" s="4">
        <v>64</v>
      </c>
      <c r="Y10" s="4">
        <v>67</v>
      </c>
      <c r="Z10" s="4">
        <v>75</v>
      </c>
      <c r="AA10" s="4">
        <v>45</v>
      </c>
      <c r="AB10" s="4">
        <v>130</v>
      </c>
      <c r="AC10" s="4">
        <v>18</v>
      </c>
      <c r="AD10" s="4">
        <v>26</v>
      </c>
      <c r="AE10" s="4">
        <v>7</v>
      </c>
      <c r="AF10" s="4">
        <v>168</v>
      </c>
      <c r="AG10" s="4">
        <v>44</v>
      </c>
      <c r="AH10" s="4">
        <v>159</v>
      </c>
      <c r="AI10" s="4">
        <v>25</v>
      </c>
      <c r="AJ10" s="4">
        <v>66</v>
      </c>
      <c r="AK10" s="4">
        <v>147</v>
      </c>
      <c r="AL10" s="4">
        <v>156</v>
      </c>
      <c r="AM10" s="4">
        <v>90</v>
      </c>
      <c r="AN10" s="4">
        <v>98</v>
      </c>
      <c r="AO10" s="4">
        <v>22</v>
      </c>
      <c r="AP10" s="4">
        <v>10</v>
      </c>
      <c r="AQ10" s="4">
        <v>2</v>
      </c>
      <c r="AR10" s="4">
        <v>3</v>
      </c>
      <c r="AS10" s="4">
        <v>2</v>
      </c>
      <c r="AT10" s="4">
        <v>7</v>
      </c>
      <c r="AU10" s="4">
        <v>2</v>
      </c>
      <c r="AV10" s="4">
        <v>122</v>
      </c>
      <c r="AW10" s="4">
        <v>102</v>
      </c>
      <c r="AX10" s="4">
        <v>76</v>
      </c>
      <c r="AY10" s="4">
        <v>121</v>
      </c>
      <c r="AZ10" s="4">
        <v>158</v>
      </c>
      <c r="BA10" s="4">
        <v>179</v>
      </c>
      <c r="BB10" s="4">
        <v>127</v>
      </c>
      <c r="BC10" s="4">
        <v>26</v>
      </c>
      <c r="BD10" s="4">
        <v>81</v>
      </c>
      <c r="BE10" s="4">
        <v>152</v>
      </c>
      <c r="BF10" s="4">
        <v>135</v>
      </c>
      <c r="BG10" s="4">
        <v>75</v>
      </c>
      <c r="BH10" s="4">
        <v>156</v>
      </c>
      <c r="BI10" s="4">
        <v>104</v>
      </c>
    </row>
    <row r="11" spans="1:61">
      <c r="A11" s="36" t="s">
        <v>248</v>
      </c>
      <c r="B11" s="7">
        <v>0.53609018204942105</v>
      </c>
      <c r="C11" s="7">
        <v>0.55604544545703594</v>
      </c>
      <c r="D11" s="7">
        <v>0.58033873933402702</v>
      </c>
      <c r="E11" s="7">
        <v>0.45214352155776899</v>
      </c>
      <c r="F11" s="7">
        <v>0.56860589091889102</v>
      </c>
      <c r="G11" s="7">
        <v>0.771497046845388</v>
      </c>
      <c r="H11" s="7">
        <v>0.39107771677148601</v>
      </c>
      <c r="I11" s="7">
        <v>0.70661326910126698</v>
      </c>
      <c r="J11" s="7">
        <v>0.594844048390196</v>
      </c>
      <c r="K11" s="7">
        <v>0.611494083139553</v>
      </c>
      <c r="L11" s="7">
        <v>0.58779633531956399</v>
      </c>
      <c r="M11" s="7">
        <v>0.48934940203832</v>
      </c>
      <c r="N11" s="7">
        <v>0.61199632766311796</v>
      </c>
      <c r="O11" s="7">
        <v>0.63062733874057297</v>
      </c>
      <c r="P11" s="7">
        <v>0.51205923869773595</v>
      </c>
      <c r="Q11" s="7">
        <v>0.66106887460845098</v>
      </c>
      <c r="R11" s="7">
        <v>0.43938364931848201</v>
      </c>
      <c r="S11" s="7">
        <v>0.62841121473700901</v>
      </c>
      <c r="T11" s="7">
        <v>0.33395064500052496</v>
      </c>
      <c r="U11" s="7">
        <v>0.48449869597266498</v>
      </c>
      <c r="V11" s="7">
        <v>0.624594299779339</v>
      </c>
      <c r="W11" s="7">
        <v>0.63497958934652898</v>
      </c>
      <c r="X11" s="7">
        <v>0.69256534222371102</v>
      </c>
      <c r="Y11" s="7">
        <v>0.54036067874897808</v>
      </c>
      <c r="Z11" s="7">
        <v>0.46274519733994801</v>
      </c>
      <c r="AA11" s="7">
        <v>0.52841060501910297</v>
      </c>
      <c r="AB11" s="7">
        <v>0.54496919958096002</v>
      </c>
      <c r="AC11" s="7">
        <v>0.65771070091573902</v>
      </c>
      <c r="AD11" s="7">
        <v>0.55685744213087296</v>
      </c>
      <c r="AE11" s="7">
        <v>0.58828258014857393</v>
      </c>
      <c r="AF11" s="7">
        <v>0.54741692319666102</v>
      </c>
      <c r="AG11" s="7">
        <v>0.58730347983534703</v>
      </c>
      <c r="AH11" s="7">
        <v>0.50841924730963095</v>
      </c>
      <c r="AI11" s="7">
        <v>0.53694443273375303</v>
      </c>
      <c r="AJ11" s="7">
        <v>0.56289601255743893</v>
      </c>
      <c r="AK11" s="7">
        <v>0.50446943366127794</v>
      </c>
      <c r="AL11" s="7">
        <v>0.55281394784405402</v>
      </c>
      <c r="AM11" s="7">
        <v>0.57760506749262397</v>
      </c>
      <c r="AN11" s="7">
        <v>0.58916850206764004</v>
      </c>
      <c r="AO11" s="7">
        <v>0.58340707560332805</v>
      </c>
      <c r="AP11" s="7">
        <v>0.60961649250842909</v>
      </c>
      <c r="AQ11" s="7">
        <v>0.65888378586407692</v>
      </c>
      <c r="AR11" s="7">
        <v>0.57159502428775599</v>
      </c>
      <c r="AS11" s="7">
        <v>0.37767889757004397</v>
      </c>
      <c r="AT11" s="7">
        <v>0.69461886595696598</v>
      </c>
      <c r="AU11" s="7">
        <v>0.785851210003911</v>
      </c>
      <c r="AV11" s="7">
        <v>0.46997713804510199</v>
      </c>
      <c r="AW11" s="7">
        <v>0.60939343321151807</v>
      </c>
      <c r="AX11" s="7">
        <v>0.53481362478555705</v>
      </c>
      <c r="AY11" s="7">
        <v>0.43931119825018</v>
      </c>
      <c r="AZ11" s="7">
        <v>0.64580603023132199</v>
      </c>
      <c r="BA11" s="7">
        <v>0.54242195213649103</v>
      </c>
      <c r="BB11" s="7">
        <v>0.49174860563221801</v>
      </c>
      <c r="BC11" s="7">
        <v>0.62110833565956003</v>
      </c>
      <c r="BD11" s="7">
        <v>0.51998517738146</v>
      </c>
      <c r="BE11" s="7">
        <v>0.45728642731962899</v>
      </c>
      <c r="BF11" s="7">
        <v>0.54271848040386605</v>
      </c>
      <c r="BG11" s="7">
        <v>0.63253944225111802</v>
      </c>
      <c r="BH11" s="7">
        <v>0.44284102837455303</v>
      </c>
      <c r="BI11" s="7">
        <v>0.50310346412272899</v>
      </c>
    </row>
    <row r="12" spans="1:61">
      <c r="A12" s="36"/>
      <c r="B12" s="4">
        <v>1073</v>
      </c>
      <c r="C12" s="4">
        <v>282</v>
      </c>
      <c r="D12" s="4">
        <v>299</v>
      </c>
      <c r="E12" s="4">
        <v>44</v>
      </c>
      <c r="F12" s="4">
        <v>35</v>
      </c>
      <c r="G12" s="4">
        <v>8</v>
      </c>
      <c r="H12" s="4">
        <v>18</v>
      </c>
      <c r="I12" s="4">
        <v>32</v>
      </c>
      <c r="J12" s="4">
        <v>21</v>
      </c>
      <c r="K12" s="4">
        <v>433</v>
      </c>
      <c r="L12" s="4">
        <v>449</v>
      </c>
      <c r="M12" s="4">
        <v>66</v>
      </c>
      <c r="N12" s="4">
        <v>307</v>
      </c>
      <c r="O12" s="4">
        <v>194</v>
      </c>
      <c r="P12" s="4">
        <v>65</v>
      </c>
      <c r="Q12" s="4">
        <v>93</v>
      </c>
      <c r="R12" s="4">
        <v>429</v>
      </c>
      <c r="S12" s="4">
        <v>643</v>
      </c>
      <c r="T12" s="4">
        <v>188</v>
      </c>
      <c r="U12" s="4">
        <v>174</v>
      </c>
      <c r="V12" s="4">
        <v>194</v>
      </c>
      <c r="W12" s="4">
        <v>173</v>
      </c>
      <c r="X12" s="4">
        <v>344</v>
      </c>
      <c r="Y12" s="4">
        <v>252</v>
      </c>
      <c r="Z12" s="4">
        <v>149</v>
      </c>
      <c r="AA12" s="4">
        <v>139</v>
      </c>
      <c r="AB12" s="4">
        <v>344</v>
      </c>
      <c r="AC12" s="4">
        <v>63</v>
      </c>
      <c r="AD12" s="4">
        <v>94</v>
      </c>
      <c r="AE12" s="4">
        <v>32</v>
      </c>
      <c r="AF12" s="4">
        <v>533</v>
      </c>
      <c r="AG12" s="4">
        <v>109</v>
      </c>
      <c r="AH12" s="4">
        <v>396</v>
      </c>
      <c r="AI12" s="4">
        <v>104</v>
      </c>
      <c r="AJ12" s="4">
        <v>205</v>
      </c>
      <c r="AK12" s="4">
        <v>387</v>
      </c>
      <c r="AL12" s="4">
        <v>481</v>
      </c>
      <c r="AM12" s="4">
        <v>387</v>
      </c>
      <c r="AN12" s="4">
        <v>290</v>
      </c>
      <c r="AO12" s="4">
        <v>103</v>
      </c>
      <c r="AP12" s="4">
        <v>36</v>
      </c>
      <c r="AQ12" s="4">
        <v>5</v>
      </c>
      <c r="AR12" s="4">
        <v>18</v>
      </c>
      <c r="AS12" s="4">
        <v>2</v>
      </c>
      <c r="AT12" s="4">
        <v>29</v>
      </c>
      <c r="AU12" s="4">
        <v>11</v>
      </c>
      <c r="AV12" s="4">
        <v>301</v>
      </c>
      <c r="AW12" s="4">
        <v>398</v>
      </c>
      <c r="AX12" s="4">
        <v>225</v>
      </c>
      <c r="AY12" s="4">
        <v>275</v>
      </c>
      <c r="AZ12" s="4">
        <v>647</v>
      </c>
      <c r="BA12" s="4">
        <v>503</v>
      </c>
      <c r="BB12" s="4">
        <v>319</v>
      </c>
      <c r="BC12" s="4">
        <v>104</v>
      </c>
      <c r="BD12" s="4">
        <v>215</v>
      </c>
      <c r="BE12" s="4">
        <v>316</v>
      </c>
      <c r="BF12" s="4">
        <v>411</v>
      </c>
      <c r="BG12" s="4">
        <v>314</v>
      </c>
      <c r="BH12" s="4">
        <v>299</v>
      </c>
      <c r="BI12" s="4">
        <v>287</v>
      </c>
    </row>
    <row r="13" spans="1:61">
      <c r="A13" s="36" t="s">
        <v>249</v>
      </c>
      <c r="B13" s="7">
        <v>6.7062195112619197E-2</v>
      </c>
      <c r="C13" s="7">
        <v>5.3479711654045102E-2</v>
      </c>
      <c r="D13" s="7">
        <v>6.3641134300663205E-2</v>
      </c>
      <c r="E13" s="7">
        <v>6.8843742438441907E-2</v>
      </c>
      <c r="F13" s="7">
        <v>6.4795637224821109E-2</v>
      </c>
      <c r="G13" s="7">
        <v>0</v>
      </c>
      <c r="H13" s="7">
        <v>6.7871950402342104E-2</v>
      </c>
      <c r="I13" s="7">
        <v>2.6769365397376198E-2</v>
      </c>
      <c r="J13" s="7">
        <v>5.59904535821013E-2</v>
      </c>
      <c r="K13" s="7">
        <v>4.8840682435513497E-2</v>
      </c>
      <c r="L13" s="7">
        <v>6.0478891899088005E-2</v>
      </c>
      <c r="M13" s="7">
        <v>7.08191898176634E-2</v>
      </c>
      <c r="N13" s="7">
        <v>6.5264110765747799E-2</v>
      </c>
      <c r="O13" s="7">
        <v>3.2614960965013505E-2</v>
      </c>
      <c r="P13" s="7">
        <v>3.9216801531218502E-2</v>
      </c>
      <c r="Q13" s="7">
        <v>6.9095638788174596E-2</v>
      </c>
      <c r="R13" s="7">
        <v>6.5079973663901794E-2</v>
      </c>
      <c r="S13" s="7">
        <v>6.8954525713181891E-2</v>
      </c>
      <c r="T13" s="7">
        <v>8.18616876032595E-2</v>
      </c>
      <c r="U13" s="7">
        <v>6.9554431725446203E-2</v>
      </c>
      <c r="V13" s="7">
        <v>6.80639932944576E-2</v>
      </c>
      <c r="W13" s="7">
        <v>5.8893224671631099E-2</v>
      </c>
      <c r="X13" s="7">
        <v>5.2374529177989702E-2</v>
      </c>
      <c r="Y13" s="7">
        <v>7.6177346313013705E-2</v>
      </c>
      <c r="Z13" s="7">
        <v>8.2245531226471102E-2</v>
      </c>
      <c r="AA13" s="7">
        <v>8.3059832746614201E-2</v>
      </c>
      <c r="AB13" s="7">
        <v>4.9204276081556697E-2</v>
      </c>
      <c r="AC13" s="7">
        <v>1.7749302348462701E-2</v>
      </c>
      <c r="AD13" s="7">
        <v>8.4700055769105914E-2</v>
      </c>
      <c r="AE13" s="7">
        <v>6.1666411428840898E-2</v>
      </c>
      <c r="AF13" s="7">
        <v>5.1391542347599205E-2</v>
      </c>
      <c r="AG13" s="7">
        <v>6.0028729099381201E-2</v>
      </c>
      <c r="AH13" s="7">
        <v>8.3757500012132613E-2</v>
      </c>
      <c r="AI13" s="7">
        <v>9.5083496018737695E-2</v>
      </c>
      <c r="AJ13" s="7">
        <v>7.709456317385191E-2</v>
      </c>
      <c r="AK13" s="7">
        <v>7.6028756883563309E-2</v>
      </c>
      <c r="AL13" s="7">
        <v>5.4947261055636604E-2</v>
      </c>
      <c r="AM13" s="7">
        <v>7.0756120025004199E-2</v>
      </c>
      <c r="AN13" s="7">
        <v>4.4344348387036006E-2</v>
      </c>
      <c r="AO13" s="7">
        <v>6.4049477215161799E-2</v>
      </c>
      <c r="AP13" s="7">
        <v>6.2037504591891501E-2</v>
      </c>
      <c r="AQ13" s="7">
        <v>0</v>
      </c>
      <c r="AR13" s="7">
        <v>7.1397425179853702E-2</v>
      </c>
      <c r="AS13" s="7">
        <v>0</v>
      </c>
      <c r="AT13" s="7">
        <v>1.8793949651656601E-2</v>
      </c>
      <c r="AU13" s="7">
        <v>0</v>
      </c>
      <c r="AV13" s="7">
        <v>7.3184554099134796E-2</v>
      </c>
      <c r="AW13" s="7">
        <v>5.0812833329098597E-2</v>
      </c>
      <c r="AX13" s="7">
        <v>6.8576194284781095E-2</v>
      </c>
      <c r="AY13" s="7">
        <v>5.52023500278691E-2</v>
      </c>
      <c r="AZ13" s="7">
        <v>5.5832367510351005E-2</v>
      </c>
      <c r="BA13" s="7">
        <v>6.6084593459686702E-2</v>
      </c>
      <c r="BB13" s="7">
        <v>7.44771087618223E-2</v>
      </c>
      <c r="BC13" s="7">
        <v>3.0441648349277602E-2</v>
      </c>
      <c r="BD13" s="7">
        <v>5.89099135654748E-2</v>
      </c>
      <c r="BE13" s="7">
        <v>7.1131273864622604E-2</v>
      </c>
      <c r="BF13" s="7">
        <v>7.39203696640926E-2</v>
      </c>
      <c r="BG13" s="7">
        <v>5.1831267582732196E-2</v>
      </c>
      <c r="BH13" s="7">
        <v>5.5818713617032403E-2</v>
      </c>
      <c r="BI13" s="7">
        <v>9.0552754179718212E-2</v>
      </c>
    </row>
    <row r="14" spans="1:61">
      <c r="A14" s="36"/>
      <c r="B14" s="4">
        <v>134</v>
      </c>
      <c r="C14" s="4">
        <v>27</v>
      </c>
      <c r="D14" s="4">
        <v>33</v>
      </c>
      <c r="E14" s="4">
        <v>7</v>
      </c>
      <c r="F14" s="4">
        <v>4</v>
      </c>
      <c r="G14" s="4">
        <v>0</v>
      </c>
      <c r="H14" s="4">
        <v>3</v>
      </c>
      <c r="I14" s="4">
        <v>1</v>
      </c>
      <c r="J14" s="4">
        <v>2</v>
      </c>
      <c r="K14" s="4">
        <v>35</v>
      </c>
      <c r="L14" s="4">
        <v>46</v>
      </c>
      <c r="M14" s="4">
        <v>10</v>
      </c>
      <c r="N14" s="4">
        <v>33</v>
      </c>
      <c r="O14" s="4">
        <v>10</v>
      </c>
      <c r="P14" s="4">
        <v>5</v>
      </c>
      <c r="Q14" s="4">
        <v>10</v>
      </c>
      <c r="R14" s="4">
        <v>64</v>
      </c>
      <c r="S14" s="4">
        <v>71</v>
      </c>
      <c r="T14" s="4">
        <v>46</v>
      </c>
      <c r="U14" s="4">
        <v>25</v>
      </c>
      <c r="V14" s="4">
        <v>21</v>
      </c>
      <c r="W14" s="4">
        <v>16</v>
      </c>
      <c r="X14" s="4">
        <v>26</v>
      </c>
      <c r="Y14" s="4">
        <v>35</v>
      </c>
      <c r="Z14" s="4">
        <v>26</v>
      </c>
      <c r="AA14" s="4">
        <v>22</v>
      </c>
      <c r="AB14" s="4">
        <v>31</v>
      </c>
      <c r="AC14" s="4">
        <v>2</v>
      </c>
      <c r="AD14" s="4">
        <v>14</v>
      </c>
      <c r="AE14" s="4">
        <v>3</v>
      </c>
      <c r="AF14" s="4">
        <v>50</v>
      </c>
      <c r="AG14" s="4">
        <v>11</v>
      </c>
      <c r="AH14" s="4">
        <v>65</v>
      </c>
      <c r="AI14" s="4">
        <v>18</v>
      </c>
      <c r="AJ14" s="4">
        <v>28</v>
      </c>
      <c r="AK14" s="4">
        <v>58</v>
      </c>
      <c r="AL14" s="4">
        <v>48</v>
      </c>
      <c r="AM14" s="4">
        <v>47</v>
      </c>
      <c r="AN14" s="4">
        <v>22</v>
      </c>
      <c r="AO14" s="4">
        <v>11</v>
      </c>
      <c r="AP14" s="4">
        <v>4</v>
      </c>
      <c r="AQ14" s="4">
        <v>0</v>
      </c>
      <c r="AR14" s="4">
        <v>2</v>
      </c>
      <c r="AS14" s="4">
        <v>0</v>
      </c>
      <c r="AT14" s="4">
        <v>1</v>
      </c>
      <c r="AU14" s="4">
        <v>0</v>
      </c>
      <c r="AV14" s="4">
        <v>47</v>
      </c>
      <c r="AW14" s="4">
        <v>33</v>
      </c>
      <c r="AX14" s="4">
        <v>29</v>
      </c>
      <c r="AY14" s="4">
        <v>35</v>
      </c>
      <c r="AZ14" s="4">
        <v>56</v>
      </c>
      <c r="BA14" s="4">
        <v>61</v>
      </c>
      <c r="BB14" s="4">
        <v>48</v>
      </c>
      <c r="BC14" s="4">
        <v>5</v>
      </c>
      <c r="BD14" s="4">
        <v>24</v>
      </c>
      <c r="BE14" s="4">
        <v>49</v>
      </c>
      <c r="BF14" s="4">
        <v>56</v>
      </c>
      <c r="BG14" s="4">
        <v>26</v>
      </c>
      <c r="BH14" s="4">
        <v>38</v>
      </c>
      <c r="BI14" s="4">
        <v>52</v>
      </c>
    </row>
    <row r="15" spans="1:61">
      <c r="A15" s="36" t="s">
        <v>250</v>
      </c>
      <c r="B15" s="7">
        <v>0.39684762283795999</v>
      </c>
      <c r="C15" s="7">
        <v>0.39047484288891998</v>
      </c>
      <c r="D15" s="7">
        <v>0.35602012636531</v>
      </c>
      <c r="E15" s="7">
        <v>0.47901273600378902</v>
      </c>
      <c r="F15" s="7">
        <v>0.36659847185628797</v>
      </c>
      <c r="G15" s="7">
        <v>0.228502953154612</v>
      </c>
      <c r="H15" s="7">
        <v>0.54105033282617199</v>
      </c>
      <c r="I15" s="7">
        <v>0.26661736550135601</v>
      </c>
      <c r="J15" s="7">
        <v>0.34916549802770297</v>
      </c>
      <c r="K15" s="7">
        <v>0.33966523442493196</v>
      </c>
      <c r="L15" s="7">
        <v>0.35172477278134801</v>
      </c>
      <c r="M15" s="7">
        <v>0.439831408144018</v>
      </c>
      <c r="N15" s="7">
        <v>0.32273956157113404</v>
      </c>
      <c r="O15" s="7">
        <v>0.33675770029441404</v>
      </c>
      <c r="P15" s="7">
        <v>0.44872395977104501</v>
      </c>
      <c r="Q15" s="7">
        <v>0.26983548660337503</v>
      </c>
      <c r="R15" s="7">
        <v>0.49553637701761505</v>
      </c>
      <c r="S15" s="7">
        <v>0.30263425954980999</v>
      </c>
      <c r="T15" s="7">
        <v>0.58418766739621508</v>
      </c>
      <c r="U15" s="7">
        <v>0.44594687230188801</v>
      </c>
      <c r="V15" s="7">
        <v>0.30734170692620399</v>
      </c>
      <c r="W15" s="7">
        <v>0.30612718598183902</v>
      </c>
      <c r="X15" s="7">
        <v>0.25506012859829902</v>
      </c>
      <c r="Y15" s="7">
        <v>0.38346197493800799</v>
      </c>
      <c r="Z15" s="7">
        <v>0.455009271433581</v>
      </c>
      <c r="AA15" s="7">
        <v>0.38852956223428303</v>
      </c>
      <c r="AB15" s="7">
        <v>0.40582652433748401</v>
      </c>
      <c r="AC15" s="7">
        <v>0.32453999673579803</v>
      </c>
      <c r="AD15" s="7">
        <v>0.35844250210002104</v>
      </c>
      <c r="AE15" s="7">
        <v>0.35005100842258502</v>
      </c>
      <c r="AF15" s="7">
        <v>0.40119153445573802</v>
      </c>
      <c r="AG15" s="7">
        <v>0.35266779106527202</v>
      </c>
      <c r="AH15" s="7">
        <v>0.40782325267823599</v>
      </c>
      <c r="AI15" s="7">
        <v>0.36797207124750897</v>
      </c>
      <c r="AJ15" s="7">
        <v>0.36000942426870902</v>
      </c>
      <c r="AK15" s="7">
        <v>0.41950180945515797</v>
      </c>
      <c r="AL15" s="7">
        <v>0.39223879110030802</v>
      </c>
      <c r="AM15" s="7">
        <v>0.35163881248237305</v>
      </c>
      <c r="AN15" s="7">
        <v>0.36648714954532402</v>
      </c>
      <c r="AO15" s="7">
        <v>0.35254344718151104</v>
      </c>
      <c r="AP15" s="7">
        <v>0.32834600289967902</v>
      </c>
      <c r="AQ15" s="7">
        <v>0.34111621413592302</v>
      </c>
      <c r="AR15" s="7">
        <v>0.35700755053238997</v>
      </c>
      <c r="AS15" s="7">
        <v>0.62232110242995597</v>
      </c>
      <c r="AT15" s="7">
        <v>0.28658718439137698</v>
      </c>
      <c r="AU15" s="7">
        <v>0.214148789996089</v>
      </c>
      <c r="AV15" s="7">
        <v>0.45683830785576396</v>
      </c>
      <c r="AW15" s="7">
        <v>0.33979373345938302</v>
      </c>
      <c r="AX15" s="7">
        <v>0.39661018092966205</v>
      </c>
      <c r="AY15" s="7">
        <v>0.50548645172195006</v>
      </c>
      <c r="AZ15" s="7">
        <v>0.29836160225832697</v>
      </c>
      <c r="BA15" s="7">
        <v>0.39149345440382199</v>
      </c>
      <c r="BB15" s="7">
        <v>0.43377428560596099</v>
      </c>
      <c r="BC15" s="7">
        <v>0.34845001599116204</v>
      </c>
      <c r="BD15" s="7">
        <v>0.42110490905306497</v>
      </c>
      <c r="BE15" s="7">
        <v>0.47158229881574798</v>
      </c>
      <c r="BF15" s="7">
        <v>0.38336114993204101</v>
      </c>
      <c r="BG15" s="7">
        <v>0.31562929016614899</v>
      </c>
      <c r="BH15" s="7">
        <v>0.50134025800841497</v>
      </c>
      <c r="BI15" s="7">
        <v>0.40634378169755203</v>
      </c>
    </row>
    <row r="16" spans="1:61">
      <c r="A16" s="36"/>
      <c r="B16" s="4">
        <v>794</v>
      </c>
      <c r="C16" s="4">
        <v>198</v>
      </c>
      <c r="D16" s="4">
        <v>183</v>
      </c>
      <c r="E16" s="4">
        <v>47</v>
      </c>
      <c r="F16" s="4">
        <v>23</v>
      </c>
      <c r="G16" s="4">
        <v>2</v>
      </c>
      <c r="H16" s="4">
        <v>24</v>
      </c>
      <c r="I16" s="4">
        <v>12</v>
      </c>
      <c r="J16" s="4">
        <v>12</v>
      </c>
      <c r="K16" s="4">
        <v>240</v>
      </c>
      <c r="L16" s="4">
        <v>268</v>
      </c>
      <c r="M16" s="4">
        <v>60</v>
      </c>
      <c r="N16" s="4">
        <v>162</v>
      </c>
      <c r="O16" s="4">
        <v>104</v>
      </c>
      <c r="P16" s="4">
        <v>57</v>
      </c>
      <c r="Q16" s="4">
        <v>38</v>
      </c>
      <c r="R16" s="4">
        <v>484</v>
      </c>
      <c r="S16" s="4">
        <v>310</v>
      </c>
      <c r="T16" s="4">
        <v>328</v>
      </c>
      <c r="U16" s="4">
        <v>161</v>
      </c>
      <c r="V16" s="4">
        <v>95</v>
      </c>
      <c r="W16" s="4">
        <v>83</v>
      </c>
      <c r="X16" s="4">
        <v>127</v>
      </c>
      <c r="Y16" s="4">
        <v>178</v>
      </c>
      <c r="Z16" s="4">
        <v>146</v>
      </c>
      <c r="AA16" s="4">
        <v>102</v>
      </c>
      <c r="AB16" s="4">
        <v>256</v>
      </c>
      <c r="AC16" s="4">
        <v>31</v>
      </c>
      <c r="AD16" s="4">
        <v>60</v>
      </c>
      <c r="AE16" s="4">
        <v>19</v>
      </c>
      <c r="AF16" s="4">
        <v>391</v>
      </c>
      <c r="AG16" s="4">
        <v>66</v>
      </c>
      <c r="AH16" s="4">
        <v>318</v>
      </c>
      <c r="AI16" s="4">
        <v>71</v>
      </c>
      <c r="AJ16" s="4">
        <v>131</v>
      </c>
      <c r="AK16" s="4">
        <v>322</v>
      </c>
      <c r="AL16" s="4">
        <v>341</v>
      </c>
      <c r="AM16" s="4">
        <v>235</v>
      </c>
      <c r="AN16" s="4">
        <v>180</v>
      </c>
      <c r="AO16" s="4">
        <v>62</v>
      </c>
      <c r="AP16" s="4">
        <v>20</v>
      </c>
      <c r="AQ16" s="4">
        <v>3</v>
      </c>
      <c r="AR16" s="4">
        <v>11</v>
      </c>
      <c r="AS16" s="4">
        <v>3</v>
      </c>
      <c r="AT16" s="4">
        <v>12</v>
      </c>
      <c r="AU16" s="4">
        <v>3</v>
      </c>
      <c r="AV16" s="4">
        <v>293</v>
      </c>
      <c r="AW16" s="4">
        <v>222</v>
      </c>
      <c r="AX16" s="4">
        <v>167</v>
      </c>
      <c r="AY16" s="4">
        <v>316</v>
      </c>
      <c r="AZ16" s="4">
        <v>299</v>
      </c>
      <c r="BA16" s="4">
        <v>363</v>
      </c>
      <c r="BB16" s="4">
        <v>281</v>
      </c>
      <c r="BC16" s="4">
        <v>58</v>
      </c>
      <c r="BD16" s="4">
        <v>174</v>
      </c>
      <c r="BE16" s="4">
        <v>326</v>
      </c>
      <c r="BF16" s="4">
        <v>290</v>
      </c>
      <c r="BG16" s="4">
        <v>157</v>
      </c>
      <c r="BH16" s="4">
        <v>338</v>
      </c>
      <c r="BI16" s="4">
        <v>231</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6AD3C499-8CC0-4523-A80D-5170B2F1796E}"/>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0.111060702226307</v>
      </c>
      <c r="C5" s="7">
        <v>0.146834461417922</v>
      </c>
      <c r="D5" s="7">
        <v>8.7618524662639988E-2</v>
      </c>
      <c r="E5" s="7">
        <v>0.137145719470563</v>
      </c>
      <c r="F5" s="7">
        <v>0.14364684103831801</v>
      </c>
      <c r="G5" s="7">
        <v>0</v>
      </c>
      <c r="H5" s="7">
        <v>0.21530859460688798</v>
      </c>
      <c r="I5" s="7">
        <v>0.11182951380738899</v>
      </c>
      <c r="J5" s="7">
        <v>0.143411572638935</v>
      </c>
      <c r="K5" s="7">
        <v>0.12259716535844101</v>
      </c>
      <c r="L5" s="7">
        <v>0.117306058848237</v>
      </c>
      <c r="M5" s="7">
        <v>0.146359299292009</v>
      </c>
      <c r="N5" s="7">
        <v>0.12984796404507201</v>
      </c>
      <c r="O5" s="7">
        <v>0.112327004608252</v>
      </c>
      <c r="P5" s="7">
        <v>9.5129430740129306E-2</v>
      </c>
      <c r="Q5" s="7">
        <v>0.11131629925751801</v>
      </c>
      <c r="R5" s="7">
        <v>0.121683450386179</v>
      </c>
      <c r="S5" s="7">
        <v>0.10091968018358599</v>
      </c>
      <c r="T5" s="7">
        <v>0.101693978207886</v>
      </c>
      <c r="U5" s="7">
        <v>0.10099613248577301</v>
      </c>
      <c r="V5" s="7">
        <v>0.17373055068255203</v>
      </c>
      <c r="W5" s="7">
        <v>8.6374355089583202E-2</v>
      </c>
      <c r="X5" s="7">
        <v>0.10336109571629301</v>
      </c>
      <c r="Y5" s="7">
        <v>0.12228045035053499</v>
      </c>
      <c r="Z5" s="7">
        <v>8.1599089739373798E-2</v>
      </c>
      <c r="AA5" s="7">
        <v>9.65306858037462E-2</v>
      </c>
      <c r="AB5" s="7">
        <v>0.116747840727385</v>
      </c>
      <c r="AC5" s="7">
        <v>5.7277070605585401E-2</v>
      </c>
      <c r="AD5" s="7">
        <v>0.14085407213442799</v>
      </c>
      <c r="AE5" s="7">
        <v>0.19556925758284099</v>
      </c>
      <c r="AF5" s="7">
        <v>0.11685944818751601</v>
      </c>
      <c r="AG5" s="7">
        <v>7.8639539862354293E-2</v>
      </c>
      <c r="AH5" s="7">
        <v>0.114233840902395</v>
      </c>
      <c r="AI5" s="7">
        <v>0.109541514097311</v>
      </c>
      <c r="AJ5" s="7">
        <v>9.0162533120985891E-2</v>
      </c>
      <c r="AK5" s="7">
        <v>0.118159614279678</v>
      </c>
      <c r="AL5" s="7">
        <v>0.11352764392685399</v>
      </c>
      <c r="AM5" s="7">
        <v>0.142631146841733</v>
      </c>
      <c r="AN5" s="7">
        <v>9.9868908526083502E-2</v>
      </c>
      <c r="AO5" s="7">
        <v>0.106386170442825</v>
      </c>
      <c r="AP5" s="7">
        <v>8.7244249960983997E-2</v>
      </c>
      <c r="AQ5" s="7">
        <v>6.3170759891945108E-2</v>
      </c>
      <c r="AR5" s="7">
        <v>7.4054222091527802E-2</v>
      </c>
      <c r="AS5" s="7">
        <v>0</v>
      </c>
      <c r="AT5" s="7">
        <v>9.2696353719403206E-3</v>
      </c>
      <c r="AU5" s="7">
        <v>0.2729433043001</v>
      </c>
      <c r="AV5" s="7">
        <v>0.140305618178449</v>
      </c>
      <c r="AW5" s="7">
        <v>9.3493733409777E-2</v>
      </c>
      <c r="AX5" s="7">
        <v>0.120279568257474</v>
      </c>
      <c r="AY5" s="7">
        <v>0.14265352750485799</v>
      </c>
      <c r="AZ5" s="7">
        <v>0.10458583848345</v>
      </c>
      <c r="BA5" s="7">
        <v>0.10997583427995901</v>
      </c>
      <c r="BB5" s="7">
        <v>9.08288139180774E-2</v>
      </c>
      <c r="BC5" s="7">
        <v>0.13260202716417602</v>
      </c>
      <c r="BD5" s="7">
        <v>0.115464374330501</v>
      </c>
      <c r="BE5" s="7">
        <v>9.6585970476827404E-2</v>
      </c>
      <c r="BF5" s="7">
        <v>0.12032558381037299</v>
      </c>
      <c r="BG5" s="7">
        <v>0.10830781055911701</v>
      </c>
      <c r="BH5" s="7">
        <v>0.114804806443023</v>
      </c>
      <c r="BI5" s="7">
        <v>0.120615236506909</v>
      </c>
    </row>
    <row r="6" spans="1:61">
      <c r="A6" s="36"/>
      <c r="B6" s="4">
        <v>222</v>
      </c>
      <c r="C6" s="4">
        <v>75</v>
      </c>
      <c r="D6" s="4">
        <v>45</v>
      </c>
      <c r="E6" s="4">
        <v>13</v>
      </c>
      <c r="F6" s="4">
        <v>9</v>
      </c>
      <c r="G6" s="4">
        <v>0</v>
      </c>
      <c r="H6" s="4">
        <v>10</v>
      </c>
      <c r="I6" s="4">
        <v>5</v>
      </c>
      <c r="J6" s="4">
        <v>5</v>
      </c>
      <c r="K6" s="4">
        <v>87</v>
      </c>
      <c r="L6" s="4">
        <v>90</v>
      </c>
      <c r="M6" s="4">
        <v>20</v>
      </c>
      <c r="N6" s="4">
        <v>65</v>
      </c>
      <c r="O6" s="4">
        <v>35</v>
      </c>
      <c r="P6" s="4">
        <v>12</v>
      </c>
      <c r="Q6" s="4">
        <v>16</v>
      </c>
      <c r="R6" s="4">
        <v>119</v>
      </c>
      <c r="S6" s="4">
        <v>103</v>
      </c>
      <c r="T6" s="4">
        <v>57</v>
      </c>
      <c r="U6" s="4">
        <v>36</v>
      </c>
      <c r="V6" s="4">
        <v>54</v>
      </c>
      <c r="W6" s="4">
        <v>24</v>
      </c>
      <c r="X6" s="4">
        <v>51</v>
      </c>
      <c r="Y6" s="4">
        <v>57</v>
      </c>
      <c r="Z6" s="4">
        <v>26</v>
      </c>
      <c r="AA6" s="4">
        <v>25</v>
      </c>
      <c r="AB6" s="4">
        <v>74</v>
      </c>
      <c r="AC6" s="4">
        <v>5</v>
      </c>
      <c r="AD6" s="4">
        <v>24</v>
      </c>
      <c r="AE6" s="4">
        <v>11</v>
      </c>
      <c r="AF6" s="4">
        <v>114</v>
      </c>
      <c r="AG6" s="4">
        <v>15</v>
      </c>
      <c r="AH6" s="4">
        <v>89</v>
      </c>
      <c r="AI6" s="4">
        <v>21</v>
      </c>
      <c r="AJ6" s="4">
        <v>33</v>
      </c>
      <c r="AK6" s="4">
        <v>91</v>
      </c>
      <c r="AL6" s="4">
        <v>99</v>
      </c>
      <c r="AM6" s="4">
        <v>96</v>
      </c>
      <c r="AN6" s="4">
        <v>49</v>
      </c>
      <c r="AO6" s="4">
        <v>19</v>
      </c>
      <c r="AP6" s="4">
        <v>5</v>
      </c>
      <c r="AQ6" s="4">
        <v>0</v>
      </c>
      <c r="AR6" s="4">
        <v>2</v>
      </c>
      <c r="AS6" s="4">
        <v>0</v>
      </c>
      <c r="AT6" s="4">
        <v>0</v>
      </c>
      <c r="AU6" s="4">
        <v>4</v>
      </c>
      <c r="AV6" s="4">
        <v>90</v>
      </c>
      <c r="AW6" s="4">
        <v>61</v>
      </c>
      <c r="AX6" s="4">
        <v>51</v>
      </c>
      <c r="AY6" s="4">
        <v>89</v>
      </c>
      <c r="AZ6" s="4">
        <v>105</v>
      </c>
      <c r="BA6" s="4">
        <v>102</v>
      </c>
      <c r="BB6" s="4">
        <v>59</v>
      </c>
      <c r="BC6" s="4">
        <v>22</v>
      </c>
      <c r="BD6" s="4">
        <v>48</v>
      </c>
      <c r="BE6" s="4">
        <v>67</v>
      </c>
      <c r="BF6" s="4">
        <v>91</v>
      </c>
      <c r="BG6" s="4">
        <v>54</v>
      </c>
      <c r="BH6" s="4">
        <v>78</v>
      </c>
      <c r="BI6" s="4">
        <v>69</v>
      </c>
    </row>
    <row r="7" spans="1:61">
      <c r="A7" s="36" t="s">
        <v>246</v>
      </c>
      <c r="B7" s="7">
        <v>0.17350489898344701</v>
      </c>
      <c r="C7" s="7">
        <v>0.174211982989395</v>
      </c>
      <c r="D7" s="7">
        <v>0.14945116301709999</v>
      </c>
      <c r="E7" s="7">
        <v>0.22209809736167699</v>
      </c>
      <c r="F7" s="7">
        <v>0.229988379420832</v>
      </c>
      <c r="G7" s="7">
        <v>0.26288643550156099</v>
      </c>
      <c r="H7" s="7">
        <v>0.140083826972006</v>
      </c>
      <c r="I7" s="7">
        <v>0.12927032447536901</v>
      </c>
      <c r="J7" s="7">
        <v>0.11022570370271299</v>
      </c>
      <c r="K7" s="7">
        <v>0.13861599546375999</v>
      </c>
      <c r="L7" s="7">
        <v>0.15612594914994199</v>
      </c>
      <c r="M7" s="7">
        <v>0.155961623669434</v>
      </c>
      <c r="N7" s="7">
        <v>0.14831429317008901</v>
      </c>
      <c r="O7" s="7">
        <v>0.15135982490640901</v>
      </c>
      <c r="P7" s="7">
        <v>0.16681392989478097</v>
      </c>
      <c r="Q7" s="7">
        <v>0.12315998958452701</v>
      </c>
      <c r="R7" s="7">
        <v>0.217597994818131</v>
      </c>
      <c r="S7" s="7">
        <v>0.13141136065779399</v>
      </c>
      <c r="T7" s="7">
        <v>0.26661470991844699</v>
      </c>
      <c r="U7" s="7">
        <v>0.18256097604351901</v>
      </c>
      <c r="V7" s="7">
        <v>0.12770282172379901</v>
      </c>
      <c r="W7" s="7">
        <v>0.125437741987066</v>
      </c>
      <c r="X7" s="7">
        <v>0.116617885269568</v>
      </c>
      <c r="Y7" s="7">
        <v>0.18951736263843</v>
      </c>
      <c r="Z7" s="7">
        <v>0.21055142021554601</v>
      </c>
      <c r="AA7" s="7">
        <v>0.13038538214564802</v>
      </c>
      <c r="AB7" s="7">
        <v>0.17252517262837799</v>
      </c>
      <c r="AC7" s="7">
        <v>0.17359364321676801</v>
      </c>
      <c r="AD7" s="7">
        <v>0.16052036647499102</v>
      </c>
      <c r="AE7" s="7">
        <v>7.7927342318016291E-2</v>
      </c>
      <c r="AF7" s="7">
        <v>0.18478999774270899</v>
      </c>
      <c r="AG7" s="7">
        <v>8.1541077295450695E-2</v>
      </c>
      <c r="AH7" s="7">
        <v>0.177736451833479</v>
      </c>
      <c r="AI7" s="7">
        <v>0.16367607648427399</v>
      </c>
      <c r="AJ7" s="7">
        <v>0.12564093395260001</v>
      </c>
      <c r="AK7" s="7">
        <v>0.177243034338461</v>
      </c>
      <c r="AL7" s="7">
        <v>0.19021496222614298</v>
      </c>
      <c r="AM7" s="7">
        <v>0.15165741532204499</v>
      </c>
      <c r="AN7" s="7">
        <v>0.16306491447361499</v>
      </c>
      <c r="AO7" s="7">
        <v>0.17628288830414199</v>
      </c>
      <c r="AP7" s="7">
        <v>0.17595357690505101</v>
      </c>
      <c r="AQ7" s="7">
        <v>0.12239731571349599</v>
      </c>
      <c r="AR7" s="7">
        <v>0.15460670722942699</v>
      </c>
      <c r="AS7" s="7">
        <v>0.191046908671785</v>
      </c>
      <c r="AT7" s="7">
        <v>0.145806501371889</v>
      </c>
      <c r="AU7" s="7">
        <v>0.108216788450141</v>
      </c>
      <c r="AV7" s="7">
        <v>0.21904825870951497</v>
      </c>
      <c r="AW7" s="7">
        <v>0.14852665171973201</v>
      </c>
      <c r="AX7" s="7">
        <v>0.16962382479202801</v>
      </c>
      <c r="AY7" s="7">
        <v>0.248104464352392</v>
      </c>
      <c r="AZ7" s="7">
        <v>0.124223852750958</v>
      </c>
      <c r="BA7" s="7">
        <v>0.16458439142481399</v>
      </c>
      <c r="BB7" s="7">
        <v>0.212163162200424</v>
      </c>
      <c r="BC7" s="7">
        <v>0.14098026922849999</v>
      </c>
      <c r="BD7" s="7">
        <v>0.20326904422379399</v>
      </c>
      <c r="BE7" s="7">
        <v>0.20311257095954199</v>
      </c>
      <c r="BF7" s="7">
        <v>0.181507154396086</v>
      </c>
      <c r="BG7" s="7">
        <v>0.131351550339002</v>
      </c>
      <c r="BH7" s="7">
        <v>0.20792933679942902</v>
      </c>
      <c r="BI7" s="7">
        <v>0.18550310957393598</v>
      </c>
    </row>
    <row r="8" spans="1:61">
      <c r="A8" s="36"/>
      <c r="B8" s="4">
        <v>347</v>
      </c>
      <c r="C8" s="4">
        <v>88</v>
      </c>
      <c r="D8" s="4">
        <v>77</v>
      </c>
      <c r="E8" s="4">
        <v>22</v>
      </c>
      <c r="F8" s="4">
        <v>14</v>
      </c>
      <c r="G8" s="4">
        <v>3</v>
      </c>
      <c r="H8" s="4">
        <v>6</v>
      </c>
      <c r="I8" s="4">
        <v>6</v>
      </c>
      <c r="J8" s="4">
        <v>4</v>
      </c>
      <c r="K8" s="4">
        <v>98</v>
      </c>
      <c r="L8" s="4">
        <v>119</v>
      </c>
      <c r="M8" s="4">
        <v>21</v>
      </c>
      <c r="N8" s="4">
        <v>74</v>
      </c>
      <c r="O8" s="4">
        <v>47</v>
      </c>
      <c r="P8" s="4">
        <v>21</v>
      </c>
      <c r="Q8" s="4">
        <v>17</v>
      </c>
      <c r="R8" s="4">
        <v>213</v>
      </c>
      <c r="S8" s="4">
        <v>135</v>
      </c>
      <c r="T8" s="4">
        <v>150</v>
      </c>
      <c r="U8" s="4">
        <v>66</v>
      </c>
      <c r="V8" s="4">
        <v>40</v>
      </c>
      <c r="W8" s="4">
        <v>34</v>
      </c>
      <c r="X8" s="4">
        <v>58</v>
      </c>
      <c r="Y8" s="4">
        <v>88</v>
      </c>
      <c r="Z8" s="4">
        <v>68</v>
      </c>
      <c r="AA8" s="4">
        <v>34</v>
      </c>
      <c r="AB8" s="4">
        <v>109</v>
      </c>
      <c r="AC8" s="4">
        <v>17</v>
      </c>
      <c r="AD8" s="4">
        <v>27</v>
      </c>
      <c r="AE8" s="4">
        <v>4</v>
      </c>
      <c r="AF8" s="4">
        <v>180</v>
      </c>
      <c r="AG8" s="4">
        <v>15</v>
      </c>
      <c r="AH8" s="4">
        <v>139</v>
      </c>
      <c r="AI8" s="4">
        <v>32</v>
      </c>
      <c r="AJ8" s="4">
        <v>46</v>
      </c>
      <c r="AK8" s="4">
        <v>136</v>
      </c>
      <c r="AL8" s="4">
        <v>165</v>
      </c>
      <c r="AM8" s="4">
        <v>102</v>
      </c>
      <c r="AN8" s="4">
        <v>80</v>
      </c>
      <c r="AO8" s="4">
        <v>31</v>
      </c>
      <c r="AP8" s="4">
        <v>10</v>
      </c>
      <c r="AQ8" s="4">
        <v>1</v>
      </c>
      <c r="AR8" s="4">
        <v>5</v>
      </c>
      <c r="AS8" s="4">
        <v>1</v>
      </c>
      <c r="AT8" s="4">
        <v>6</v>
      </c>
      <c r="AU8" s="4">
        <v>2</v>
      </c>
      <c r="AV8" s="4">
        <v>140</v>
      </c>
      <c r="AW8" s="4">
        <v>97</v>
      </c>
      <c r="AX8" s="4">
        <v>71</v>
      </c>
      <c r="AY8" s="4">
        <v>155</v>
      </c>
      <c r="AZ8" s="4">
        <v>124</v>
      </c>
      <c r="BA8" s="4">
        <v>153</v>
      </c>
      <c r="BB8" s="4">
        <v>138</v>
      </c>
      <c r="BC8" s="4">
        <v>24</v>
      </c>
      <c r="BD8" s="4">
        <v>84</v>
      </c>
      <c r="BE8" s="4">
        <v>140</v>
      </c>
      <c r="BF8" s="4">
        <v>137</v>
      </c>
      <c r="BG8" s="4">
        <v>65</v>
      </c>
      <c r="BH8" s="4">
        <v>140</v>
      </c>
      <c r="BI8" s="4">
        <v>106</v>
      </c>
    </row>
    <row r="9" spans="1:61">
      <c r="A9" s="36" t="s">
        <v>247</v>
      </c>
      <c r="B9" s="7">
        <v>0.181476897412336</v>
      </c>
      <c r="C9" s="7">
        <v>0.11811840170521</v>
      </c>
      <c r="D9" s="7">
        <v>0.19297880660474501</v>
      </c>
      <c r="E9" s="7">
        <v>0.19148564268425999</v>
      </c>
      <c r="F9" s="7">
        <v>0.10291634685077801</v>
      </c>
      <c r="G9" s="7">
        <v>0</v>
      </c>
      <c r="H9" s="7">
        <v>0.26880733668060797</v>
      </c>
      <c r="I9" s="7">
        <v>0.16351084508542499</v>
      </c>
      <c r="J9" s="7">
        <v>0.25586501595552397</v>
      </c>
      <c r="K9" s="7">
        <v>0.145128558608866</v>
      </c>
      <c r="L9" s="7">
        <v>0.160860928289321</v>
      </c>
      <c r="M9" s="7">
        <v>0.147036728583508</v>
      </c>
      <c r="N9" s="7">
        <v>0.13611662551724099</v>
      </c>
      <c r="O9" s="7">
        <v>0.15370852085413</v>
      </c>
      <c r="P9" s="7">
        <v>0.25964511841601501</v>
      </c>
      <c r="Q9" s="7">
        <v>0.105200858129237</v>
      </c>
      <c r="R9" s="7">
        <v>0.21285090089707398</v>
      </c>
      <c r="S9" s="7">
        <v>0.15152565917165101</v>
      </c>
      <c r="T9" s="7">
        <v>0.23490131469285402</v>
      </c>
      <c r="U9" s="7">
        <v>0.24409801576187998</v>
      </c>
      <c r="V9" s="7">
        <v>0.131647608962804</v>
      </c>
      <c r="W9" s="7">
        <v>0.15074720261861502</v>
      </c>
      <c r="X9" s="7">
        <v>0.123645061169358</v>
      </c>
      <c r="Y9" s="7">
        <v>0.15462362449504499</v>
      </c>
      <c r="Z9" s="7">
        <v>0.218061200202642</v>
      </c>
      <c r="AA9" s="7">
        <v>0.23970918138961297</v>
      </c>
      <c r="AB9" s="7">
        <v>0.18260429348412799</v>
      </c>
      <c r="AC9" s="7">
        <v>0.13153904439504202</v>
      </c>
      <c r="AD9" s="7">
        <v>0.13736876145687199</v>
      </c>
      <c r="AE9" s="7">
        <v>0.125044609034481</v>
      </c>
      <c r="AF9" s="7">
        <v>0.16247125439995203</v>
      </c>
      <c r="AG9" s="7">
        <v>0.25406621844431498</v>
      </c>
      <c r="AH9" s="7">
        <v>0.189698094340639</v>
      </c>
      <c r="AI9" s="7">
        <v>0.15389951986693501</v>
      </c>
      <c r="AJ9" s="7">
        <v>0.205640438571874</v>
      </c>
      <c r="AK9" s="7">
        <v>0.18759114096325502</v>
      </c>
      <c r="AL9" s="7">
        <v>0.16597320360863102</v>
      </c>
      <c r="AM9" s="7">
        <v>0.133867389121717</v>
      </c>
      <c r="AN9" s="7">
        <v>0.18612481085731003</v>
      </c>
      <c r="AO9" s="7">
        <v>0.13301932349686799</v>
      </c>
      <c r="AP9" s="7">
        <v>0.11539552751907299</v>
      </c>
      <c r="AQ9" s="7">
        <v>0.20418540736937299</v>
      </c>
      <c r="AR9" s="7">
        <v>0.16219182366437798</v>
      </c>
      <c r="AS9" s="7">
        <v>0.431274193758171</v>
      </c>
      <c r="AT9" s="7">
        <v>0.16340838811573799</v>
      </c>
      <c r="AU9" s="7">
        <v>0.149056135540588</v>
      </c>
      <c r="AV9" s="7">
        <v>0.155399455799479</v>
      </c>
      <c r="AW9" s="7">
        <v>0.16976171577166402</v>
      </c>
      <c r="AX9" s="7">
        <v>0.18638524125688799</v>
      </c>
      <c r="AY9" s="7">
        <v>0.15998040616703102</v>
      </c>
      <c r="AZ9" s="7">
        <v>0.15134325125536502</v>
      </c>
      <c r="BA9" s="7">
        <v>0.18432119582322598</v>
      </c>
      <c r="BB9" s="7">
        <v>0.19090980790590201</v>
      </c>
      <c r="BC9" s="7">
        <v>0.19153248061806</v>
      </c>
      <c r="BD9" s="7">
        <v>0.20673236532454597</v>
      </c>
      <c r="BE9" s="7">
        <v>0.22909657941959199</v>
      </c>
      <c r="BF9" s="7">
        <v>0.14762111270921699</v>
      </c>
      <c r="BG9" s="7">
        <v>0.17089667325959501</v>
      </c>
      <c r="BH9" s="7">
        <v>0.22892525767150398</v>
      </c>
      <c r="BI9" s="7">
        <v>0.19365639512232502</v>
      </c>
    </row>
    <row r="10" spans="1:61">
      <c r="A10" s="36"/>
      <c r="B10" s="4">
        <v>363</v>
      </c>
      <c r="C10" s="4">
        <v>60</v>
      </c>
      <c r="D10" s="4">
        <v>99</v>
      </c>
      <c r="E10" s="4">
        <v>19</v>
      </c>
      <c r="F10" s="4">
        <v>6</v>
      </c>
      <c r="G10" s="4">
        <v>0</v>
      </c>
      <c r="H10" s="4">
        <v>12</v>
      </c>
      <c r="I10" s="4">
        <v>7</v>
      </c>
      <c r="J10" s="4">
        <v>9</v>
      </c>
      <c r="K10" s="4">
        <v>103</v>
      </c>
      <c r="L10" s="4">
        <v>123</v>
      </c>
      <c r="M10" s="4">
        <v>20</v>
      </c>
      <c r="N10" s="4">
        <v>68</v>
      </c>
      <c r="O10" s="4">
        <v>47</v>
      </c>
      <c r="P10" s="4">
        <v>33</v>
      </c>
      <c r="Q10" s="4">
        <v>15</v>
      </c>
      <c r="R10" s="4">
        <v>208</v>
      </c>
      <c r="S10" s="4">
        <v>155</v>
      </c>
      <c r="T10" s="4">
        <v>132</v>
      </c>
      <c r="U10" s="4">
        <v>88</v>
      </c>
      <c r="V10" s="4">
        <v>41</v>
      </c>
      <c r="W10" s="4">
        <v>41</v>
      </c>
      <c r="X10" s="4">
        <v>61</v>
      </c>
      <c r="Y10" s="4">
        <v>72</v>
      </c>
      <c r="Z10" s="4">
        <v>70</v>
      </c>
      <c r="AA10" s="4">
        <v>63</v>
      </c>
      <c r="AB10" s="4">
        <v>115</v>
      </c>
      <c r="AC10" s="4">
        <v>13</v>
      </c>
      <c r="AD10" s="4">
        <v>23</v>
      </c>
      <c r="AE10" s="4">
        <v>7</v>
      </c>
      <c r="AF10" s="4">
        <v>158</v>
      </c>
      <c r="AG10" s="4">
        <v>47</v>
      </c>
      <c r="AH10" s="4">
        <v>148</v>
      </c>
      <c r="AI10" s="4">
        <v>30</v>
      </c>
      <c r="AJ10" s="4">
        <v>75</v>
      </c>
      <c r="AK10" s="4">
        <v>144</v>
      </c>
      <c r="AL10" s="4">
        <v>144</v>
      </c>
      <c r="AM10" s="4">
        <v>90</v>
      </c>
      <c r="AN10" s="4">
        <v>92</v>
      </c>
      <c r="AO10" s="4">
        <v>24</v>
      </c>
      <c r="AP10" s="4">
        <v>7</v>
      </c>
      <c r="AQ10" s="4">
        <v>2</v>
      </c>
      <c r="AR10" s="4">
        <v>5</v>
      </c>
      <c r="AS10" s="4">
        <v>2</v>
      </c>
      <c r="AT10" s="4">
        <v>7</v>
      </c>
      <c r="AU10" s="4">
        <v>2</v>
      </c>
      <c r="AV10" s="4">
        <v>100</v>
      </c>
      <c r="AW10" s="4">
        <v>111</v>
      </c>
      <c r="AX10" s="4">
        <v>78</v>
      </c>
      <c r="AY10" s="4">
        <v>100</v>
      </c>
      <c r="AZ10" s="4">
        <v>152</v>
      </c>
      <c r="BA10" s="4">
        <v>171</v>
      </c>
      <c r="BB10" s="4">
        <v>124</v>
      </c>
      <c r="BC10" s="4">
        <v>32</v>
      </c>
      <c r="BD10" s="4">
        <v>85</v>
      </c>
      <c r="BE10" s="4">
        <v>158</v>
      </c>
      <c r="BF10" s="4">
        <v>112</v>
      </c>
      <c r="BG10" s="4">
        <v>85</v>
      </c>
      <c r="BH10" s="4">
        <v>155</v>
      </c>
      <c r="BI10" s="4">
        <v>110</v>
      </c>
    </row>
    <row r="11" spans="1:61">
      <c r="A11" s="36" t="s">
        <v>248</v>
      </c>
      <c r="B11" s="7">
        <v>0.467661392586039</v>
      </c>
      <c r="C11" s="7">
        <v>0.50987948004354899</v>
      </c>
      <c r="D11" s="7">
        <v>0.50763120727084099</v>
      </c>
      <c r="E11" s="7">
        <v>0.38713259647438197</v>
      </c>
      <c r="F11" s="7">
        <v>0.46343115028426296</v>
      </c>
      <c r="G11" s="7">
        <v>0.73711356449843901</v>
      </c>
      <c r="H11" s="7">
        <v>0.37580024174049798</v>
      </c>
      <c r="I11" s="7">
        <v>0.53476647039813097</v>
      </c>
      <c r="J11" s="7">
        <v>0.36917107040247399</v>
      </c>
      <c r="K11" s="7">
        <v>0.53657807379107192</v>
      </c>
      <c r="L11" s="7">
        <v>0.51282732746368698</v>
      </c>
      <c r="M11" s="7">
        <v>0.47952948275240898</v>
      </c>
      <c r="N11" s="7">
        <v>0.54162293329495803</v>
      </c>
      <c r="O11" s="7">
        <v>0.54418895428609293</v>
      </c>
      <c r="P11" s="7">
        <v>0.42872311995274004</v>
      </c>
      <c r="Q11" s="7">
        <v>0.59840691583760697</v>
      </c>
      <c r="R11" s="7">
        <v>0.37659170223845601</v>
      </c>
      <c r="S11" s="7">
        <v>0.554601205461139</v>
      </c>
      <c r="T11" s="7">
        <v>0.313532796927952</v>
      </c>
      <c r="U11" s="7">
        <v>0.39902164207444701</v>
      </c>
      <c r="V11" s="7">
        <v>0.49842546960150697</v>
      </c>
      <c r="W11" s="7">
        <v>0.56497905440358798</v>
      </c>
      <c r="X11" s="7">
        <v>0.61911626027218702</v>
      </c>
      <c r="Y11" s="7">
        <v>0.45871599695972398</v>
      </c>
      <c r="Z11" s="7">
        <v>0.41854449468005794</v>
      </c>
      <c r="AA11" s="7">
        <v>0.43997400617446603</v>
      </c>
      <c r="AB11" s="7">
        <v>0.49275651758693501</v>
      </c>
      <c r="AC11" s="7">
        <v>0.57571499401168102</v>
      </c>
      <c r="AD11" s="7">
        <v>0.46512456668820401</v>
      </c>
      <c r="AE11" s="7">
        <v>0.49430725677742898</v>
      </c>
      <c r="AF11" s="7">
        <v>0.48610285252095103</v>
      </c>
      <c r="AG11" s="7">
        <v>0.52026922551969201</v>
      </c>
      <c r="AH11" s="7">
        <v>0.44666084141526297</v>
      </c>
      <c r="AI11" s="7">
        <v>0.439646729634666</v>
      </c>
      <c r="AJ11" s="7">
        <v>0.478303608893688</v>
      </c>
      <c r="AK11" s="7">
        <v>0.45234292501984102</v>
      </c>
      <c r="AL11" s="7">
        <v>0.47674301806336106</v>
      </c>
      <c r="AM11" s="7">
        <v>0.51844233241001303</v>
      </c>
      <c r="AN11" s="7">
        <v>0.49985240941546105</v>
      </c>
      <c r="AO11" s="7">
        <v>0.52845721705726001</v>
      </c>
      <c r="AP11" s="7">
        <v>0.52931903115932299</v>
      </c>
      <c r="AQ11" s="7">
        <v>0.51968541886719199</v>
      </c>
      <c r="AR11" s="7">
        <v>0.53105622147929898</v>
      </c>
      <c r="AS11" s="7">
        <v>0.37767889757004397</v>
      </c>
      <c r="AT11" s="7">
        <v>0.60326122666805604</v>
      </c>
      <c r="AU11" s="7">
        <v>0.44495606477934802</v>
      </c>
      <c r="AV11" s="7">
        <v>0.416560288784805</v>
      </c>
      <c r="AW11" s="7">
        <v>0.54190780317768594</v>
      </c>
      <c r="AX11" s="7">
        <v>0.454913613943844</v>
      </c>
      <c r="AY11" s="7">
        <v>0.39725486235788998</v>
      </c>
      <c r="AZ11" s="7">
        <v>0.55766134095472097</v>
      </c>
      <c r="BA11" s="7">
        <v>0.48318447661089403</v>
      </c>
      <c r="BB11" s="7">
        <v>0.43571245470511899</v>
      </c>
      <c r="BC11" s="7">
        <v>0.47891120339987098</v>
      </c>
      <c r="BD11" s="7">
        <v>0.41384560851344804</v>
      </c>
      <c r="BE11" s="7">
        <v>0.40229588942861999</v>
      </c>
      <c r="BF11" s="7">
        <v>0.47499039079712602</v>
      </c>
      <c r="BG11" s="7">
        <v>0.54510935440609298</v>
      </c>
      <c r="BH11" s="7">
        <v>0.384579148161655</v>
      </c>
      <c r="BI11" s="7">
        <v>0.41361838019254399</v>
      </c>
    </row>
    <row r="12" spans="1:61">
      <c r="A12" s="36"/>
      <c r="B12" s="4">
        <v>936</v>
      </c>
      <c r="C12" s="4">
        <v>259</v>
      </c>
      <c r="D12" s="4">
        <v>261</v>
      </c>
      <c r="E12" s="4">
        <v>38</v>
      </c>
      <c r="F12" s="4">
        <v>29</v>
      </c>
      <c r="G12" s="4">
        <v>8</v>
      </c>
      <c r="H12" s="4">
        <v>17</v>
      </c>
      <c r="I12" s="4">
        <v>24</v>
      </c>
      <c r="J12" s="4">
        <v>13</v>
      </c>
      <c r="K12" s="4">
        <v>380</v>
      </c>
      <c r="L12" s="4">
        <v>391</v>
      </c>
      <c r="M12" s="4">
        <v>65</v>
      </c>
      <c r="N12" s="4">
        <v>272</v>
      </c>
      <c r="O12" s="4">
        <v>167</v>
      </c>
      <c r="P12" s="4">
        <v>55</v>
      </c>
      <c r="Q12" s="4">
        <v>84</v>
      </c>
      <c r="R12" s="4">
        <v>368</v>
      </c>
      <c r="S12" s="4">
        <v>568</v>
      </c>
      <c r="T12" s="4">
        <v>176</v>
      </c>
      <c r="U12" s="4">
        <v>144</v>
      </c>
      <c r="V12" s="4">
        <v>155</v>
      </c>
      <c r="W12" s="4">
        <v>154</v>
      </c>
      <c r="X12" s="4">
        <v>307</v>
      </c>
      <c r="Y12" s="4">
        <v>214</v>
      </c>
      <c r="Z12" s="4">
        <v>135</v>
      </c>
      <c r="AA12" s="4">
        <v>116</v>
      </c>
      <c r="AB12" s="4">
        <v>311</v>
      </c>
      <c r="AC12" s="4">
        <v>55</v>
      </c>
      <c r="AD12" s="4">
        <v>78</v>
      </c>
      <c r="AE12" s="4">
        <v>27</v>
      </c>
      <c r="AF12" s="4">
        <v>474</v>
      </c>
      <c r="AG12" s="4">
        <v>97</v>
      </c>
      <c r="AH12" s="4">
        <v>348</v>
      </c>
      <c r="AI12" s="4">
        <v>85</v>
      </c>
      <c r="AJ12" s="4">
        <v>174</v>
      </c>
      <c r="AK12" s="4">
        <v>347</v>
      </c>
      <c r="AL12" s="4">
        <v>415</v>
      </c>
      <c r="AM12" s="4">
        <v>347</v>
      </c>
      <c r="AN12" s="4">
        <v>246</v>
      </c>
      <c r="AO12" s="4">
        <v>94</v>
      </c>
      <c r="AP12" s="4">
        <v>32</v>
      </c>
      <c r="AQ12" s="4">
        <v>4</v>
      </c>
      <c r="AR12" s="4">
        <v>16</v>
      </c>
      <c r="AS12" s="4">
        <v>2</v>
      </c>
      <c r="AT12" s="4">
        <v>25</v>
      </c>
      <c r="AU12" s="4">
        <v>6</v>
      </c>
      <c r="AV12" s="4">
        <v>267</v>
      </c>
      <c r="AW12" s="4">
        <v>354</v>
      </c>
      <c r="AX12" s="4">
        <v>191</v>
      </c>
      <c r="AY12" s="4">
        <v>248</v>
      </c>
      <c r="AZ12" s="4">
        <v>559</v>
      </c>
      <c r="BA12" s="4">
        <v>448</v>
      </c>
      <c r="BB12" s="4">
        <v>283</v>
      </c>
      <c r="BC12" s="4">
        <v>80</v>
      </c>
      <c r="BD12" s="4">
        <v>171</v>
      </c>
      <c r="BE12" s="4">
        <v>278</v>
      </c>
      <c r="BF12" s="4">
        <v>359</v>
      </c>
      <c r="BG12" s="4">
        <v>270</v>
      </c>
      <c r="BH12" s="4">
        <v>260</v>
      </c>
      <c r="BI12" s="4">
        <v>236</v>
      </c>
    </row>
    <row r="13" spans="1:61">
      <c r="A13" s="36" t="s">
        <v>249</v>
      </c>
      <c r="B13" s="7">
        <v>6.62961087918707E-2</v>
      </c>
      <c r="C13" s="7">
        <v>5.0955673843924902E-2</v>
      </c>
      <c r="D13" s="7">
        <v>6.2320298444673995E-2</v>
      </c>
      <c r="E13" s="7">
        <v>6.2137944009117596E-2</v>
      </c>
      <c r="F13" s="7">
        <v>6.0017282405809301E-2</v>
      </c>
      <c r="G13" s="7">
        <v>0</v>
      </c>
      <c r="H13" s="7">
        <v>0</v>
      </c>
      <c r="I13" s="7">
        <v>6.0622846233685704E-2</v>
      </c>
      <c r="J13" s="7">
        <v>0.12132663730035401</v>
      </c>
      <c r="K13" s="7">
        <v>5.7080206777860701E-2</v>
      </c>
      <c r="L13" s="7">
        <v>5.2879736248813695E-2</v>
      </c>
      <c r="M13" s="7">
        <v>7.1112865702640499E-2</v>
      </c>
      <c r="N13" s="7">
        <v>4.4098183972640002E-2</v>
      </c>
      <c r="O13" s="7">
        <v>3.8415695345116498E-2</v>
      </c>
      <c r="P13" s="7">
        <v>4.9688400996334196E-2</v>
      </c>
      <c r="Q13" s="7">
        <v>6.1915937191111506E-2</v>
      </c>
      <c r="R13" s="7">
        <v>7.1275951660158793E-2</v>
      </c>
      <c r="S13" s="7">
        <v>6.1542094525829399E-2</v>
      </c>
      <c r="T13" s="7">
        <v>8.3257200252860486E-2</v>
      </c>
      <c r="U13" s="7">
        <v>7.3323233634381105E-2</v>
      </c>
      <c r="V13" s="7">
        <v>6.84935490293372E-2</v>
      </c>
      <c r="W13" s="7">
        <v>7.2461645901146704E-2</v>
      </c>
      <c r="X13" s="7">
        <v>3.7259697572594598E-2</v>
      </c>
      <c r="Y13" s="7">
        <v>7.4862565556265401E-2</v>
      </c>
      <c r="Z13" s="7">
        <v>7.1243795162381704E-2</v>
      </c>
      <c r="AA13" s="7">
        <v>9.3400744486527604E-2</v>
      </c>
      <c r="AB13" s="7">
        <v>3.5366175573176097E-2</v>
      </c>
      <c r="AC13" s="7">
        <v>6.1875247770923798E-2</v>
      </c>
      <c r="AD13" s="7">
        <v>9.6132233245505405E-2</v>
      </c>
      <c r="AE13" s="7">
        <v>0.10715153428723199</v>
      </c>
      <c r="AF13" s="7">
        <v>4.9776447148870299E-2</v>
      </c>
      <c r="AG13" s="7">
        <v>6.5483938878187903E-2</v>
      </c>
      <c r="AH13" s="7">
        <v>7.1670771508223902E-2</v>
      </c>
      <c r="AI13" s="7">
        <v>0.13323615991681401</v>
      </c>
      <c r="AJ13" s="7">
        <v>0.100252485460852</v>
      </c>
      <c r="AK13" s="7">
        <v>6.4663285398764897E-2</v>
      </c>
      <c r="AL13" s="7">
        <v>5.3541172175009102E-2</v>
      </c>
      <c r="AM13" s="7">
        <v>5.3401716304493106E-2</v>
      </c>
      <c r="AN13" s="7">
        <v>5.1088956727530901E-2</v>
      </c>
      <c r="AO13" s="7">
        <v>5.5854400698906001E-2</v>
      </c>
      <c r="AP13" s="7">
        <v>9.2087614455569011E-2</v>
      </c>
      <c r="AQ13" s="7">
        <v>9.0561098157994693E-2</v>
      </c>
      <c r="AR13" s="7">
        <v>7.8091025535367994E-2</v>
      </c>
      <c r="AS13" s="7">
        <v>0</v>
      </c>
      <c r="AT13" s="7">
        <v>7.8254248472376303E-2</v>
      </c>
      <c r="AU13" s="7">
        <v>2.48277069298228E-2</v>
      </c>
      <c r="AV13" s="7">
        <v>6.8686378527752098E-2</v>
      </c>
      <c r="AW13" s="7">
        <v>4.6310095921140097E-2</v>
      </c>
      <c r="AX13" s="7">
        <v>6.8797751749766003E-2</v>
      </c>
      <c r="AY13" s="7">
        <v>5.2006739617827903E-2</v>
      </c>
      <c r="AZ13" s="7">
        <v>6.2185716555506296E-2</v>
      </c>
      <c r="BA13" s="7">
        <v>5.7934101861107E-2</v>
      </c>
      <c r="BB13" s="7">
        <v>7.0385761270478908E-2</v>
      </c>
      <c r="BC13" s="7">
        <v>5.5974019589392902E-2</v>
      </c>
      <c r="BD13" s="7">
        <v>6.0688607607711401E-2</v>
      </c>
      <c r="BE13" s="7">
        <v>6.8908989715418492E-2</v>
      </c>
      <c r="BF13" s="7">
        <v>7.5555758287199501E-2</v>
      </c>
      <c r="BG13" s="7">
        <v>4.43346114361923E-2</v>
      </c>
      <c r="BH13" s="7">
        <v>6.3761450924389201E-2</v>
      </c>
      <c r="BI13" s="7">
        <v>8.6606878604286508E-2</v>
      </c>
    </row>
    <row r="14" spans="1:61">
      <c r="A14" s="36"/>
      <c r="B14" s="4">
        <v>133</v>
      </c>
      <c r="C14" s="4">
        <v>26</v>
      </c>
      <c r="D14" s="4">
        <v>32</v>
      </c>
      <c r="E14" s="4">
        <v>6</v>
      </c>
      <c r="F14" s="4">
        <v>4</v>
      </c>
      <c r="G14" s="4">
        <v>0</v>
      </c>
      <c r="H14" s="4">
        <v>0</v>
      </c>
      <c r="I14" s="4">
        <v>3</v>
      </c>
      <c r="J14" s="4">
        <v>4</v>
      </c>
      <c r="K14" s="4">
        <v>40</v>
      </c>
      <c r="L14" s="4">
        <v>40</v>
      </c>
      <c r="M14" s="4">
        <v>10</v>
      </c>
      <c r="N14" s="4">
        <v>22</v>
      </c>
      <c r="O14" s="4">
        <v>12</v>
      </c>
      <c r="P14" s="4">
        <v>6</v>
      </c>
      <c r="Q14" s="4">
        <v>9</v>
      </c>
      <c r="R14" s="4">
        <v>70</v>
      </c>
      <c r="S14" s="4">
        <v>63</v>
      </c>
      <c r="T14" s="4">
        <v>47</v>
      </c>
      <c r="U14" s="4">
        <v>26</v>
      </c>
      <c r="V14" s="4">
        <v>21</v>
      </c>
      <c r="W14" s="4">
        <v>20</v>
      </c>
      <c r="X14" s="4">
        <v>19</v>
      </c>
      <c r="Y14" s="4">
        <v>35</v>
      </c>
      <c r="Z14" s="4">
        <v>23</v>
      </c>
      <c r="AA14" s="4">
        <v>25</v>
      </c>
      <c r="AB14" s="4">
        <v>22</v>
      </c>
      <c r="AC14" s="4">
        <v>6</v>
      </c>
      <c r="AD14" s="4">
        <v>16</v>
      </c>
      <c r="AE14" s="4">
        <v>6</v>
      </c>
      <c r="AF14" s="4">
        <v>49</v>
      </c>
      <c r="AG14" s="4">
        <v>12</v>
      </c>
      <c r="AH14" s="4">
        <v>56</v>
      </c>
      <c r="AI14" s="4">
        <v>26</v>
      </c>
      <c r="AJ14" s="4">
        <v>36</v>
      </c>
      <c r="AK14" s="4">
        <v>50</v>
      </c>
      <c r="AL14" s="4">
        <v>47</v>
      </c>
      <c r="AM14" s="4">
        <v>36</v>
      </c>
      <c r="AN14" s="4">
        <v>25</v>
      </c>
      <c r="AO14" s="4">
        <v>10</v>
      </c>
      <c r="AP14" s="4">
        <v>5</v>
      </c>
      <c r="AQ14" s="4">
        <v>1</v>
      </c>
      <c r="AR14" s="4">
        <v>2</v>
      </c>
      <c r="AS14" s="4">
        <v>0</v>
      </c>
      <c r="AT14" s="4">
        <v>3</v>
      </c>
      <c r="AU14" s="4">
        <v>0</v>
      </c>
      <c r="AV14" s="4">
        <v>44</v>
      </c>
      <c r="AW14" s="4">
        <v>30</v>
      </c>
      <c r="AX14" s="4">
        <v>29</v>
      </c>
      <c r="AY14" s="4">
        <v>33</v>
      </c>
      <c r="AZ14" s="4">
        <v>62</v>
      </c>
      <c r="BA14" s="4">
        <v>54</v>
      </c>
      <c r="BB14" s="4">
        <v>46</v>
      </c>
      <c r="BC14" s="4">
        <v>9</v>
      </c>
      <c r="BD14" s="4">
        <v>25</v>
      </c>
      <c r="BE14" s="4">
        <v>48</v>
      </c>
      <c r="BF14" s="4">
        <v>57</v>
      </c>
      <c r="BG14" s="4">
        <v>22</v>
      </c>
      <c r="BH14" s="4">
        <v>43</v>
      </c>
      <c r="BI14" s="4">
        <v>49</v>
      </c>
    </row>
    <row r="15" spans="1:61">
      <c r="A15" s="36" t="s">
        <v>250</v>
      </c>
      <c r="B15" s="7">
        <v>0.46604249862209202</v>
      </c>
      <c r="C15" s="7">
        <v>0.43916484611252599</v>
      </c>
      <c r="D15" s="7">
        <v>0.43004849428448499</v>
      </c>
      <c r="E15" s="7">
        <v>0.55072945951649999</v>
      </c>
      <c r="F15" s="7">
        <v>0.47655156730992798</v>
      </c>
      <c r="G15" s="7">
        <v>0.26288643550156099</v>
      </c>
      <c r="H15" s="7">
        <v>0.62419975825950202</v>
      </c>
      <c r="I15" s="7">
        <v>0.40461068336818301</v>
      </c>
      <c r="J15" s="7">
        <v>0.50950229229717203</v>
      </c>
      <c r="K15" s="7">
        <v>0.40634171943106701</v>
      </c>
      <c r="L15" s="7">
        <v>0.43429293628750004</v>
      </c>
      <c r="M15" s="7">
        <v>0.449357651544951</v>
      </c>
      <c r="N15" s="7">
        <v>0.41427888273240199</v>
      </c>
      <c r="O15" s="7">
        <v>0.417395350368791</v>
      </c>
      <c r="P15" s="7">
        <v>0.52158847905092498</v>
      </c>
      <c r="Q15" s="7">
        <v>0.33967714697128204</v>
      </c>
      <c r="R15" s="7">
        <v>0.55213234610138395</v>
      </c>
      <c r="S15" s="7">
        <v>0.38385670001303196</v>
      </c>
      <c r="T15" s="7">
        <v>0.60321000281918702</v>
      </c>
      <c r="U15" s="7">
        <v>0.52765512429117101</v>
      </c>
      <c r="V15" s="7">
        <v>0.43308098136915496</v>
      </c>
      <c r="W15" s="7">
        <v>0.36255929969526401</v>
      </c>
      <c r="X15" s="7">
        <v>0.34362404215521897</v>
      </c>
      <c r="Y15" s="7">
        <v>0.46642143748400999</v>
      </c>
      <c r="Z15" s="7">
        <v>0.51021171015756106</v>
      </c>
      <c r="AA15" s="7">
        <v>0.46662524933900601</v>
      </c>
      <c r="AB15" s="7">
        <v>0.47187730683989004</v>
      </c>
      <c r="AC15" s="7">
        <v>0.36240975821739496</v>
      </c>
      <c r="AD15" s="7">
        <v>0.43874320006628997</v>
      </c>
      <c r="AE15" s="7">
        <v>0.39854120893533901</v>
      </c>
      <c r="AF15" s="7">
        <v>0.46412070033017699</v>
      </c>
      <c r="AG15" s="7">
        <v>0.41424683560212006</v>
      </c>
      <c r="AH15" s="7">
        <v>0.48166838707651299</v>
      </c>
      <c r="AI15" s="7">
        <v>0.42711711044852002</v>
      </c>
      <c r="AJ15" s="7">
        <v>0.42144390564546003</v>
      </c>
      <c r="AK15" s="7">
        <v>0.482993789581393</v>
      </c>
      <c r="AL15" s="7">
        <v>0.46971580976162797</v>
      </c>
      <c r="AM15" s="7">
        <v>0.42815595128549494</v>
      </c>
      <c r="AN15" s="7">
        <v>0.44905863385700795</v>
      </c>
      <c r="AO15" s="7">
        <v>0.41568838224383498</v>
      </c>
      <c r="AP15" s="7">
        <v>0.37859335438510799</v>
      </c>
      <c r="AQ15" s="7">
        <v>0.38975348297481405</v>
      </c>
      <c r="AR15" s="7">
        <v>0.39085275298533295</v>
      </c>
      <c r="AS15" s="7">
        <v>0.62232110242995597</v>
      </c>
      <c r="AT15" s="7">
        <v>0.31848452485956796</v>
      </c>
      <c r="AU15" s="7">
        <v>0.53021622829082904</v>
      </c>
      <c r="AV15" s="7">
        <v>0.51475333268744305</v>
      </c>
      <c r="AW15" s="7">
        <v>0.41178210090117295</v>
      </c>
      <c r="AX15" s="7">
        <v>0.47628863430638901</v>
      </c>
      <c r="AY15" s="7">
        <v>0.55073839802428093</v>
      </c>
      <c r="AZ15" s="7">
        <v>0.38015294248977299</v>
      </c>
      <c r="BA15" s="7">
        <v>0.45888142152799899</v>
      </c>
      <c r="BB15" s="7">
        <v>0.49390178402440299</v>
      </c>
      <c r="BC15" s="7">
        <v>0.465114777010736</v>
      </c>
      <c r="BD15" s="7">
        <v>0.52546578387884102</v>
      </c>
      <c r="BE15" s="7">
        <v>0.52879512085596192</v>
      </c>
      <c r="BF15" s="7">
        <v>0.44945385091567502</v>
      </c>
      <c r="BG15" s="7">
        <v>0.41055603415771502</v>
      </c>
      <c r="BH15" s="7">
        <v>0.55165940091395593</v>
      </c>
      <c r="BI15" s="7">
        <v>0.499774741203169</v>
      </c>
    </row>
    <row r="16" spans="1:61">
      <c r="A16" s="36"/>
      <c r="B16" s="4">
        <v>933</v>
      </c>
      <c r="C16" s="4">
        <v>223</v>
      </c>
      <c r="D16" s="4">
        <v>221</v>
      </c>
      <c r="E16" s="4">
        <v>53</v>
      </c>
      <c r="F16" s="4">
        <v>30</v>
      </c>
      <c r="G16" s="4">
        <v>3</v>
      </c>
      <c r="H16" s="4">
        <v>28</v>
      </c>
      <c r="I16" s="4">
        <v>18</v>
      </c>
      <c r="J16" s="4">
        <v>18</v>
      </c>
      <c r="K16" s="4">
        <v>288</v>
      </c>
      <c r="L16" s="4">
        <v>331</v>
      </c>
      <c r="M16" s="4">
        <v>61</v>
      </c>
      <c r="N16" s="4">
        <v>208</v>
      </c>
      <c r="O16" s="4">
        <v>128</v>
      </c>
      <c r="P16" s="4">
        <v>66</v>
      </c>
      <c r="Q16" s="4">
        <v>48</v>
      </c>
      <c r="R16" s="4">
        <v>540</v>
      </c>
      <c r="S16" s="4">
        <v>393</v>
      </c>
      <c r="T16" s="4">
        <v>339</v>
      </c>
      <c r="U16" s="4">
        <v>190</v>
      </c>
      <c r="V16" s="4">
        <v>134</v>
      </c>
      <c r="W16" s="4">
        <v>99</v>
      </c>
      <c r="X16" s="4">
        <v>171</v>
      </c>
      <c r="Y16" s="4">
        <v>217</v>
      </c>
      <c r="Z16" s="4">
        <v>164</v>
      </c>
      <c r="AA16" s="4">
        <v>123</v>
      </c>
      <c r="AB16" s="4">
        <v>298</v>
      </c>
      <c r="AC16" s="4">
        <v>35</v>
      </c>
      <c r="AD16" s="4">
        <v>74</v>
      </c>
      <c r="AE16" s="4">
        <v>22</v>
      </c>
      <c r="AF16" s="4">
        <v>452</v>
      </c>
      <c r="AG16" s="4">
        <v>77</v>
      </c>
      <c r="AH16" s="4">
        <v>375</v>
      </c>
      <c r="AI16" s="4">
        <v>83</v>
      </c>
      <c r="AJ16" s="4">
        <v>153</v>
      </c>
      <c r="AK16" s="4">
        <v>371</v>
      </c>
      <c r="AL16" s="4">
        <v>408</v>
      </c>
      <c r="AM16" s="4">
        <v>287</v>
      </c>
      <c r="AN16" s="4">
        <v>221</v>
      </c>
      <c r="AO16" s="4">
        <v>74</v>
      </c>
      <c r="AP16" s="4">
        <v>23</v>
      </c>
      <c r="AQ16" s="4">
        <v>3</v>
      </c>
      <c r="AR16" s="4">
        <v>12</v>
      </c>
      <c r="AS16" s="4">
        <v>3</v>
      </c>
      <c r="AT16" s="4">
        <v>13</v>
      </c>
      <c r="AU16" s="4">
        <v>8</v>
      </c>
      <c r="AV16" s="4">
        <v>330</v>
      </c>
      <c r="AW16" s="4">
        <v>269</v>
      </c>
      <c r="AX16" s="4">
        <v>200</v>
      </c>
      <c r="AY16" s="4">
        <v>344</v>
      </c>
      <c r="AZ16" s="4">
        <v>381</v>
      </c>
      <c r="BA16" s="4">
        <v>426</v>
      </c>
      <c r="BB16" s="4">
        <v>320</v>
      </c>
      <c r="BC16" s="4">
        <v>78</v>
      </c>
      <c r="BD16" s="4">
        <v>217</v>
      </c>
      <c r="BE16" s="4">
        <v>366</v>
      </c>
      <c r="BF16" s="4">
        <v>340</v>
      </c>
      <c r="BG16" s="4">
        <v>204</v>
      </c>
      <c r="BH16" s="4">
        <v>372</v>
      </c>
      <c r="BI16" s="4">
        <v>285</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671494A7-57F7-48CE-A070-12C1458A9E36}"/>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258</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0.117526210562475</v>
      </c>
      <c r="C5" s="7">
        <v>0.13731194824453499</v>
      </c>
      <c r="D5" s="7">
        <v>0.13080909070955901</v>
      </c>
      <c r="E5" s="7">
        <v>0.17452222886159402</v>
      </c>
      <c r="F5" s="7">
        <v>0.17638911315886102</v>
      </c>
      <c r="G5" s="7">
        <v>0</v>
      </c>
      <c r="H5" s="7">
        <v>0.108845479492373</v>
      </c>
      <c r="I5" s="7">
        <v>0.183305794761147</v>
      </c>
      <c r="J5" s="7">
        <v>6.4521362840384802E-2</v>
      </c>
      <c r="K5" s="7">
        <v>0.14299807882052298</v>
      </c>
      <c r="L5" s="7">
        <v>0.117854634065907</v>
      </c>
      <c r="M5" s="7">
        <v>0.13788824685168499</v>
      </c>
      <c r="N5" s="7">
        <v>0.12849682359235101</v>
      </c>
      <c r="O5" s="7">
        <v>0.141456110806115</v>
      </c>
      <c r="P5" s="7">
        <v>0.119024947634095</v>
      </c>
      <c r="Q5" s="7">
        <v>0.14645142839894501</v>
      </c>
      <c r="R5" s="7">
        <v>0.145849713539418</v>
      </c>
      <c r="S5" s="7">
        <v>9.0487137086058211E-2</v>
      </c>
      <c r="T5" s="7">
        <v>0.140398135983409</v>
      </c>
      <c r="U5" s="7">
        <v>0.11431932658499001</v>
      </c>
      <c r="V5" s="7">
        <v>0.126402048380896</v>
      </c>
      <c r="W5" s="7">
        <v>0.111085383764479</v>
      </c>
      <c r="X5" s="7">
        <v>9.1972369576869703E-2</v>
      </c>
      <c r="Y5" s="7">
        <v>0.13552076185589201</v>
      </c>
      <c r="Z5" s="7">
        <v>0.100315116369581</v>
      </c>
      <c r="AA5" s="7">
        <v>9.2505556600858407E-2</v>
      </c>
      <c r="AB5" s="7">
        <v>0.11468553268703501</v>
      </c>
      <c r="AC5" s="7">
        <v>8.9411609312325294E-2</v>
      </c>
      <c r="AD5" s="7">
        <v>0.133440930535213</v>
      </c>
      <c r="AE5" s="7">
        <v>0.21914645309257</v>
      </c>
      <c r="AF5" s="7">
        <v>0.11735262434107201</v>
      </c>
      <c r="AG5" s="7">
        <v>8.0821993598105393E-2</v>
      </c>
      <c r="AH5" s="7">
        <v>0.12930937613635002</v>
      </c>
      <c r="AI5" s="7">
        <v>0.113521757376771</v>
      </c>
      <c r="AJ5" s="7">
        <v>9.9727479653827694E-2</v>
      </c>
      <c r="AK5" s="7">
        <v>0.12554537764111401</v>
      </c>
      <c r="AL5" s="7">
        <v>0.11788438627217801</v>
      </c>
      <c r="AM5" s="7">
        <v>0.13675415277688699</v>
      </c>
      <c r="AN5" s="7">
        <v>0.131325388506187</v>
      </c>
      <c r="AO5" s="7">
        <v>0.17155851456696103</v>
      </c>
      <c r="AP5" s="7">
        <v>0.116784196609341</v>
      </c>
      <c r="AQ5" s="7">
        <v>6.3170759891945108E-2</v>
      </c>
      <c r="AR5" s="7">
        <v>8.1857410964439201E-2</v>
      </c>
      <c r="AS5" s="7">
        <v>0</v>
      </c>
      <c r="AT5" s="7">
        <v>5.2183148761701999E-2</v>
      </c>
      <c r="AU5" s="7">
        <v>0.10888906560941899</v>
      </c>
      <c r="AV5" s="7">
        <v>0.121389781647676</v>
      </c>
      <c r="AW5" s="7">
        <v>0.13505130138443999</v>
      </c>
      <c r="AX5" s="7">
        <v>0.11368448164245899</v>
      </c>
      <c r="AY5" s="7">
        <v>0.14209938504406</v>
      </c>
      <c r="AZ5" s="7">
        <v>0.12290607113274801</v>
      </c>
      <c r="BA5" s="7">
        <v>0.11208358320213099</v>
      </c>
      <c r="BB5" s="7">
        <v>0.100685682754748</v>
      </c>
      <c r="BC5" s="7">
        <v>0.16032049654413702</v>
      </c>
      <c r="BD5" s="7">
        <v>0.16041533175539199</v>
      </c>
      <c r="BE5" s="7">
        <v>8.9043022565958904E-2</v>
      </c>
      <c r="BF5" s="7">
        <v>0.14453361289462299</v>
      </c>
      <c r="BG5" s="7">
        <v>0.10538023398242601</v>
      </c>
      <c r="BH5" s="7">
        <v>0.11838036202344498</v>
      </c>
      <c r="BI5" s="7">
        <v>0.13189623048666299</v>
      </c>
    </row>
    <row r="6" spans="1:61">
      <c r="A6" s="36"/>
      <c r="B6" s="4">
        <v>235</v>
      </c>
      <c r="C6" s="4">
        <v>70</v>
      </c>
      <c r="D6" s="4">
        <v>67</v>
      </c>
      <c r="E6" s="4">
        <v>17</v>
      </c>
      <c r="F6" s="4">
        <v>11</v>
      </c>
      <c r="G6" s="4">
        <v>0</v>
      </c>
      <c r="H6" s="4">
        <v>5</v>
      </c>
      <c r="I6" s="4">
        <v>8</v>
      </c>
      <c r="J6" s="4">
        <v>2</v>
      </c>
      <c r="K6" s="4">
        <v>101</v>
      </c>
      <c r="L6" s="4">
        <v>90</v>
      </c>
      <c r="M6" s="4">
        <v>19</v>
      </c>
      <c r="N6" s="4">
        <v>64</v>
      </c>
      <c r="O6" s="4">
        <v>44</v>
      </c>
      <c r="P6" s="4">
        <v>15</v>
      </c>
      <c r="Q6" s="4">
        <v>21</v>
      </c>
      <c r="R6" s="4">
        <v>143</v>
      </c>
      <c r="S6" s="4">
        <v>93</v>
      </c>
      <c r="T6" s="4">
        <v>79</v>
      </c>
      <c r="U6" s="4">
        <v>41</v>
      </c>
      <c r="V6" s="4">
        <v>39</v>
      </c>
      <c r="W6" s="4">
        <v>30</v>
      </c>
      <c r="X6" s="4">
        <v>46</v>
      </c>
      <c r="Y6" s="4">
        <v>63</v>
      </c>
      <c r="Z6" s="4">
        <v>32</v>
      </c>
      <c r="AA6" s="4">
        <v>24</v>
      </c>
      <c r="AB6" s="4">
        <v>72</v>
      </c>
      <c r="AC6" s="4">
        <v>9</v>
      </c>
      <c r="AD6" s="4">
        <v>22</v>
      </c>
      <c r="AE6" s="4">
        <v>12</v>
      </c>
      <c r="AF6" s="4">
        <v>114</v>
      </c>
      <c r="AG6" s="4">
        <v>15</v>
      </c>
      <c r="AH6" s="4">
        <v>101</v>
      </c>
      <c r="AI6" s="4">
        <v>22</v>
      </c>
      <c r="AJ6" s="4">
        <v>36</v>
      </c>
      <c r="AK6" s="4">
        <v>96</v>
      </c>
      <c r="AL6" s="4">
        <v>102</v>
      </c>
      <c r="AM6" s="4">
        <v>92</v>
      </c>
      <c r="AN6" s="4">
        <v>65</v>
      </c>
      <c r="AO6" s="4">
        <v>30</v>
      </c>
      <c r="AP6" s="4">
        <v>7</v>
      </c>
      <c r="AQ6" s="4">
        <v>0</v>
      </c>
      <c r="AR6" s="4">
        <v>3</v>
      </c>
      <c r="AS6" s="4">
        <v>0</v>
      </c>
      <c r="AT6" s="4">
        <v>2</v>
      </c>
      <c r="AU6" s="4">
        <v>2</v>
      </c>
      <c r="AV6" s="4">
        <v>78</v>
      </c>
      <c r="AW6" s="4">
        <v>88</v>
      </c>
      <c r="AX6" s="4">
        <v>48</v>
      </c>
      <c r="AY6" s="4">
        <v>89</v>
      </c>
      <c r="AZ6" s="4">
        <v>123</v>
      </c>
      <c r="BA6" s="4">
        <v>104</v>
      </c>
      <c r="BB6" s="4">
        <v>65</v>
      </c>
      <c r="BC6" s="4">
        <v>27</v>
      </c>
      <c r="BD6" s="4">
        <v>66</v>
      </c>
      <c r="BE6" s="4">
        <v>62</v>
      </c>
      <c r="BF6" s="4">
        <v>109</v>
      </c>
      <c r="BG6" s="4">
        <v>52</v>
      </c>
      <c r="BH6" s="4">
        <v>80</v>
      </c>
      <c r="BI6" s="4">
        <v>75</v>
      </c>
    </row>
    <row r="7" spans="1:61">
      <c r="A7" s="36" t="s">
        <v>246</v>
      </c>
      <c r="B7" s="7">
        <v>0.21299810450455697</v>
      </c>
      <c r="C7" s="7">
        <v>0.20423905870740799</v>
      </c>
      <c r="D7" s="7">
        <v>0.26088147605567696</v>
      </c>
      <c r="E7" s="7">
        <v>0.194423963197874</v>
      </c>
      <c r="F7" s="7">
        <v>0.20981455844372199</v>
      </c>
      <c r="G7" s="7">
        <v>0.26288643550156099</v>
      </c>
      <c r="H7" s="7">
        <v>0.261501786048978</v>
      </c>
      <c r="I7" s="7">
        <v>7.7163904044585202E-2</v>
      </c>
      <c r="J7" s="7">
        <v>0.25971488623670702</v>
      </c>
      <c r="K7" s="7">
        <v>0.211028771256003</v>
      </c>
      <c r="L7" s="7">
        <v>0.214920479566762</v>
      </c>
      <c r="M7" s="7">
        <v>0.17982076758102999</v>
      </c>
      <c r="N7" s="7">
        <v>0.19716124167034599</v>
      </c>
      <c r="O7" s="7">
        <v>0.24083484732819699</v>
      </c>
      <c r="P7" s="7">
        <v>0.27871431767940402</v>
      </c>
      <c r="Q7" s="7">
        <v>0.17159764388263798</v>
      </c>
      <c r="R7" s="7">
        <v>0.23791481287767499</v>
      </c>
      <c r="S7" s="7">
        <v>0.18921133247146302</v>
      </c>
      <c r="T7" s="7">
        <v>0.25281943654383598</v>
      </c>
      <c r="U7" s="7">
        <v>0.25236688528412199</v>
      </c>
      <c r="V7" s="7">
        <v>0.19685723240752201</v>
      </c>
      <c r="W7" s="7">
        <v>0.15626375345433399</v>
      </c>
      <c r="X7" s="7">
        <v>0.18064395571365499</v>
      </c>
      <c r="Y7" s="7">
        <v>0.21340124527113802</v>
      </c>
      <c r="Z7" s="7">
        <v>0.233858729114407</v>
      </c>
      <c r="AA7" s="7">
        <v>0.222792571056773</v>
      </c>
      <c r="AB7" s="7">
        <v>0.208097862332558</v>
      </c>
      <c r="AC7" s="7">
        <v>0.19292333817987001</v>
      </c>
      <c r="AD7" s="7">
        <v>0.21630964868949501</v>
      </c>
      <c r="AE7" s="7">
        <v>0.12128425263100499</v>
      </c>
      <c r="AF7" s="7">
        <v>0.23304511706521003</v>
      </c>
      <c r="AG7" s="7">
        <v>0.154338654163517</v>
      </c>
      <c r="AH7" s="7">
        <v>0.20506824901986001</v>
      </c>
      <c r="AI7" s="7">
        <v>0.20094639736863001</v>
      </c>
      <c r="AJ7" s="7">
        <v>0.179240422587262</v>
      </c>
      <c r="AK7" s="7">
        <v>0.210975225221019</v>
      </c>
      <c r="AL7" s="7">
        <v>0.228899134651599</v>
      </c>
      <c r="AM7" s="7">
        <v>0.19525107034724001</v>
      </c>
      <c r="AN7" s="7">
        <v>0.246977054171307</v>
      </c>
      <c r="AO7" s="7">
        <v>0.17554101196315</v>
      </c>
      <c r="AP7" s="7">
        <v>0.21190895206451402</v>
      </c>
      <c r="AQ7" s="7">
        <v>0.32658272308286895</v>
      </c>
      <c r="AR7" s="7">
        <v>0.192286480497043</v>
      </c>
      <c r="AS7" s="7">
        <v>0</v>
      </c>
      <c r="AT7" s="7">
        <v>0.186856801579388</v>
      </c>
      <c r="AU7" s="7">
        <v>9.3218226655769204E-2</v>
      </c>
      <c r="AV7" s="7">
        <v>0.23262641694037398</v>
      </c>
      <c r="AW7" s="7">
        <v>0.237982039144117</v>
      </c>
      <c r="AX7" s="7">
        <v>0.16962247046576301</v>
      </c>
      <c r="AY7" s="7">
        <v>0.24467722015967999</v>
      </c>
      <c r="AZ7" s="7">
        <v>0.198744106076992</v>
      </c>
      <c r="BA7" s="7">
        <v>0.21656839957146801</v>
      </c>
      <c r="BB7" s="7">
        <v>0.22601882023953301</v>
      </c>
      <c r="BC7" s="7">
        <v>0.17007966421060999</v>
      </c>
      <c r="BD7" s="7">
        <v>0.18876037010028199</v>
      </c>
      <c r="BE7" s="7">
        <v>0.22030425786388999</v>
      </c>
      <c r="BF7" s="7">
        <v>0.20257382696929402</v>
      </c>
      <c r="BG7" s="7">
        <v>0.22979472548560601</v>
      </c>
      <c r="BH7" s="7">
        <v>0.25467929722546701</v>
      </c>
      <c r="BI7" s="7">
        <v>0.211261760032872</v>
      </c>
    </row>
    <row r="8" spans="1:61">
      <c r="A8" s="36"/>
      <c r="B8" s="4">
        <v>426</v>
      </c>
      <c r="C8" s="4">
        <v>104</v>
      </c>
      <c r="D8" s="4">
        <v>134</v>
      </c>
      <c r="E8" s="4">
        <v>19</v>
      </c>
      <c r="F8" s="4">
        <v>13</v>
      </c>
      <c r="G8" s="4">
        <v>3</v>
      </c>
      <c r="H8" s="4">
        <v>12</v>
      </c>
      <c r="I8" s="4">
        <v>3</v>
      </c>
      <c r="J8" s="4">
        <v>9</v>
      </c>
      <c r="K8" s="4">
        <v>149</v>
      </c>
      <c r="L8" s="4">
        <v>164</v>
      </c>
      <c r="M8" s="4">
        <v>24</v>
      </c>
      <c r="N8" s="4">
        <v>99</v>
      </c>
      <c r="O8" s="4">
        <v>74</v>
      </c>
      <c r="P8" s="4">
        <v>36</v>
      </c>
      <c r="Q8" s="4">
        <v>24</v>
      </c>
      <c r="R8" s="4">
        <v>233</v>
      </c>
      <c r="S8" s="4">
        <v>194</v>
      </c>
      <c r="T8" s="4">
        <v>142</v>
      </c>
      <c r="U8" s="4">
        <v>91</v>
      </c>
      <c r="V8" s="4">
        <v>61</v>
      </c>
      <c r="W8" s="4">
        <v>43</v>
      </c>
      <c r="X8" s="4">
        <v>90</v>
      </c>
      <c r="Y8" s="4">
        <v>99</v>
      </c>
      <c r="Z8" s="4">
        <v>75</v>
      </c>
      <c r="AA8" s="4">
        <v>59</v>
      </c>
      <c r="AB8" s="4">
        <v>132</v>
      </c>
      <c r="AC8" s="4">
        <v>18</v>
      </c>
      <c r="AD8" s="4">
        <v>36</v>
      </c>
      <c r="AE8" s="4">
        <v>7</v>
      </c>
      <c r="AF8" s="4">
        <v>227</v>
      </c>
      <c r="AG8" s="4">
        <v>29</v>
      </c>
      <c r="AH8" s="4">
        <v>160</v>
      </c>
      <c r="AI8" s="4">
        <v>39</v>
      </c>
      <c r="AJ8" s="4">
        <v>65</v>
      </c>
      <c r="AK8" s="4">
        <v>162</v>
      </c>
      <c r="AL8" s="4">
        <v>199</v>
      </c>
      <c r="AM8" s="4">
        <v>131</v>
      </c>
      <c r="AN8" s="4">
        <v>122</v>
      </c>
      <c r="AO8" s="4">
        <v>31</v>
      </c>
      <c r="AP8" s="4">
        <v>13</v>
      </c>
      <c r="AQ8" s="4">
        <v>2</v>
      </c>
      <c r="AR8" s="4">
        <v>6</v>
      </c>
      <c r="AS8" s="4">
        <v>0</v>
      </c>
      <c r="AT8" s="4">
        <v>8</v>
      </c>
      <c r="AU8" s="4">
        <v>1</v>
      </c>
      <c r="AV8" s="4">
        <v>149</v>
      </c>
      <c r="AW8" s="4">
        <v>155</v>
      </c>
      <c r="AX8" s="4">
        <v>71</v>
      </c>
      <c r="AY8" s="4">
        <v>153</v>
      </c>
      <c r="AZ8" s="4">
        <v>199</v>
      </c>
      <c r="BA8" s="4">
        <v>201</v>
      </c>
      <c r="BB8" s="4">
        <v>147</v>
      </c>
      <c r="BC8" s="4">
        <v>28</v>
      </c>
      <c r="BD8" s="4">
        <v>78</v>
      </c>
      <c r="BE8" s="4">
        <v>152</v>
      </c>
      <c r="BF8" s="4">
        <v>153</v>
      </c>
      <c r="BG8" s="4">
        <v>114</v>
      </c>
      <c r="BH8" s="4">
        <v>172</v>
      </c>
      <c r="BI8" s="4">
        <v>120</v>
      </c>
    </row>
    <row r="9" spans="1:61">
      <c r="A9" s="36" t="s">
        <v>247</v>
      </c>
      <c r="B9" s="7">
        <v>0.30447130773057401</v>
      </c>
      <c r="C9" s="7">
        <v>0.27433299662317001</v>
      </c>
      <c r="D9" s="7">
        <v>0.27984804428131299</v>
      </c>
      <c r="E9" s="7">
        <v>0.40323245544445796</v>
      </c>
      <c r="F9" s="7">
        <v>0.28579242701256402</v>
      </c>
      <c r="G9" s="7">
        <v>0.37517416053519903</v>
      </c>
      <c r="H9" s="7">
        <v>0.34699036884207701</v>
      </c>
      <c r="I9" s="7">
        <v>0.30484754682871501</v>
      </c>
      <c r="J9" s="7">
        <v>0.209791961048547</v>
      </c>
      <c r="K9" s="7">
        <v>0.30393520621048498</v>
      </c>
      <c r="L9" s="7">
        <v>0.25301664945408503</v>
      </c>
      <c r="M9" s="7">
        <v>0.33739851725657205</v>
      </c>
      <c r="N9" s="7">
        <v>0.25811158814249802</v>
      </c>
      <c r="O9" s="7">
        <v>0.29855965638376103</v>
      </c>
      <c r="P9" s="7">
        <v>0.24186008323847802</v>
      </c>
      <c r="Q9" s="7">
        <v>0.32707028384970099</v>
      </c>
      <c r="R9" s="7">
        <v>0.31071070688164598</v>
      </c>
      <c r="S9" s="7">
        <v>0.29851485621990198</v>
      </c>
      <c r="T9" s="7">
        <v>0.37307896909395505</v>
      </c>
      <c r="U9" s="7">
        <v>0.292229180981667</v>
      </c>
      <c r="V9" s="7">
        <v>0.28640840695588199</v>
      </c>
      <c r="W9" s="7">
        <v>0.28170819431183403</v>
      </c>
      <c r="X9" s="7">
        <v>0.25952145912587299</v>
      </c>
      <c r="Y9" s="7">
        <v>0.28779242198965699</v>
      </c>
      <c r="Z9" s="7">
        <v>0.33496282992958398</v>
      </c>
      <c r="AA9" s="7">
        <v>0.24089907852722101</v>
      </c>
      <c r="AB9" s="7">
        <v>0.34041272448721005</v>
      </c>
      <c r="AC9" s="7">
        <v>0.229524100509791</v>
      </c>
      <c r="AD9" s="7">
        <v>0.297753866422099</v>
      </c>
      <c r="AE9" s="7">
        <v>0.30976344525515698</v>
      </c>
      <c r="AF9" s="7">
        <v>0.31037163223793701</v>
      </c>
      <c r="AG9" s="7">
        <v>0.33225361870021997</v>
      </c>
      <c r="AH9" s="7">
        <v>0.31449327428801099</v>
      </c>
      <c r="AI9" s="7">
        <v>0.20112217597253099</v>
      </c>
      <c r="AJ9" s="7">
        <v>0.26421446751815997</v>
      </c>
      <c r="AK9" s="7">
        <v>0.29806308904884399</v>
      </c>
      <c r="AL9" s="7">
        <v>0.326963326218146</v>
      </c>
      <c r="AM9" s="7">
        <v>0.27294925175519497</v>
      </c>
      <c r="AN9" s="7">
        <v>0.292028018436505</v>
      </c>
      <c r="AO9" s="7">
        <v>0.34742900332972199</v>
      </c>
      <c r="AP9" s="7">
        <v>0.27106874140434301</v>
      </c>
      <c r="AQ9" s="7">
        <v>0.13867970956918499</v>
      </c>
      <c r="AR9" s="7">
        <v>0.30042494042470996</v>
      </c>
      <c r="AS9" s="7">
        <v>0.45381892963313497</v>
      </c>
      <c r="AT9" s="7">
        <v>0.30278463044373899</v>
      </c>
      <c r="AU9" s="7">
        <v>0.259649647827075</v>
      </c>
      <c r="AV9" s="7">
        <v>0.28661873718306002</v>
      </c>
      <c r="AW9" s="7">
        <v>0.291483388757655</v>
      </c>
      <c r="AX9" s="7">
        <v>0.328655739395604</v>
      </c>
      <c r="AY9" s="7">
        <v>0.30555418890245001</v>
      </c>
      <c r="AZ9" s="7">
        <v>0.28028471916993203</v>
      </c>
      <c r="BA9" s="7">
        <v>0.31146880071376304</v>
      </c>
      <c r="BB9" s="7">
        <v>0.29181607256782899</v>
      </c>
      <c r="BC9" s="7">
        <v>0.344973476034382</v>
      </c>
      <c r="BD9" s="7">
        <v>0.30486202230746701</v>
      </c>
      <c r="BE9" s="7">
        <v>0.329667489751863</v>
      </c>
      <c r="BF9" s="7">
        <v>0.28617414037615502</v>
      </c>
      <c r="BG9" s="7">
        <v>0.295181450818913</v>
      </c>
      <c r="BH9" s="7">
        <v>0.33933345720427505</v>
      </c>
      <c r="BI9" s="7">
        <v>0.29596790020791602</v>
      </c>
    </row>
    <row r="10" spans="1:61">
      <c r="A10" s="36"/>
      <c r="B10" s="4">
        <v>609</v>
      </c>
      <c r="C10" s="4">
        <v>139</v>
      </c>
      <c r="D10" s="4">
        <v>144</v>
      </c>
      <c r="E10" s="4">
        <v>39</v>
      </c>
      <c r="F10" s="4">
        <v>18</v>
      </c>
      <c r="G10" s="4">
        <v>4</v>
      </c>
      <c r="H10" s="4">
        <v>16</v>
      </c>
      <c r="I10" s="4">
        <v>14</v>
      </c>
      <c r="J10" s="4">
        <v>7</v>
      </c>
      <c r="K10" s="4">
        <v>215</v>
      </c>
      <c r="L10" s="4">
        <v>193</v>
      </c>
      <c r="M10" s="4">
        <v>46</v>
      </c>
      <c r="N10" s="4">
        <v>130</v>
      </c>
      <c r="O10" s="4">
        <v>92</v>
      </c>
      <c r="P10" s="4">
        <v>31</v>
      </c>
      <c r="Q10" s="4">
        <v>46</v>
      </c>
      <c r="R10" s="4">
        <v>304</v>
      </c>
      <c r="S10" s="4">
        <v>306</v>
      </c>
      <c r="T10" s="4">
        <v>210</v>
      </c>
      <c r="U10" s="4">
        <v>105</v>
      </c>
      <c r="V10" s="4">
        <v>89</v>
      </c>
      <c r="W10" s="4">
        <v>77</v>
      </c>
      <c r="X10" s="4">
        <v>129</v>
      </c>
      <c r="Y10" s="4">
        <v>134</v>
      </c>
      <c r="Z10" s="4">
        <v>108</v>
      </c>
      <c r="AA10" s="4">
        <v>63</v>
      </c>
      <c r="AB10" s="4">
        <v>215</v>
      </c>
      <c r="AC10" s="4">
        <v>22</v>
      </c>
      <c r="AD10" s="4">
        <v>50</v>
      </c>
      <c r="AE10" s="4">
        <v>17</v>
      </c>
      <c r="AF10" s="4">
        <v>302</v>
      </c>
      <c r="AG10" s="4">
        <v>62</v>
      </c>
      <c r="AH10" s="4">
        <v>245</v>
      </c>
      <c r="AI10" s="4">
        <v>39</v>
      </c>
      <c r="AJ10" s="4">
        <v>96</v>
      </c>
      <c r="AK10" s="4">
        <v>229</v>
      </c>
      <c r="AL10" s="4">
        <v>284</v>
      </c>
      <c r="AM10" s="4">
        <v>183</v>
      </c>
      <c r="AN10" s="4">
        <v>144</v>
      </c>
      <c r="AO10" s="4">
        <v>62</v>
      </c>
      <c r="AP10" s="4">
        <v>16</v>
      </c>
      <c r="AQ10" s="4">
        <v>1</v>
      </c>
      <c r="AR10" s="4">
        <v>9</v>
      </c>
      <c r="AS10" s="4">
        <v>2</v>
      </c>
      <c r="AT10" s="4">
        <v>13</v>
      </c>
      <c r="AU10" s="4">
        <v>4</v>
      </c>
      <c r="AV10" s="4">
        <v>184</v>
      </c>
      <c r="AW10" s="4">
        <v>190</v>
      </c>
      <c r="AX10" s="4">
        <v>138</v>
      </c>
      <c r="AY10" s="4">
        <v>191</v>
      </c>
      <c r="AZ10" s="4">
        <v>281</v>
      </c>
      <c r="BA10" s="4">
        <v>289</v>
      </c>
      <c r="BB10" s="4">
        <v>189</v>
      </c>
      <c r="BC10" s="4">
        <v>58</v>
      </c>
      <c r="BD10" s="4">
        <v>126</v>
      </c>
      <c r="BE10" s="4">
        <v>228</v>
      </c>
      <c r="BF10" s="4">
        <v>217</v>
      </c>
      <c r="BG10" s="4">
        <v>146</v>
      </c>
      <c r="BH10" s="4">
        <v>229</v>
      </c>
      <c r="BI10" s="4">
        <v>169</v>
      </c>
    </row>
    <row r="11" spans="1:61">
      <c r="A11" s="36" t="s">
        <v>248</v>
      </c>
      <c r="B11" s="7">
        <v>0.30529723997110297</v>
      </c>
      <c r="C11" s="7">
        <v>0.34327173283735002</v>
      </c>
      <c r="D11" s="7">
        <v>0.27446675426035999</v>
      </c>
      <c r="E11" s="7">
        <v>0.16602108488198097</v>
      </c>
      <c r="F11" s="7">
        <v>0.32800390138485297</v>
      </c>
      <c r="G11" s="7">
        <v>0.36193940396324004</v>
      </c>
      <c r="H11" s="7">
        <v>0.26337037729117801</v>
      </c>
      <c r="I11" s="7">
        <v>0.36883587747888397</v>
      </c>
      <c r="J11" s="7">
        <v>0.35645097226460698</v>
      </c>
      <c r="K11" s="7">
        <v>0.30939826982285901</v>
      </c>
      <c r="L11" s="7">
        <v>0.36638685347188799</v>
      </c>
      <c r="M11" s="7">
        <v>0.30255317279514599</v>
      </c>
      <c r="N11" s="7">
        <v>0.37815403514694401</v>
      </c>
      <c r="O11" s="7">
        <v>0.29627054997131702</v>
      </c>
      <c r="P11" s="7">
        <v>0.30113188597455504</v>
      </c>
      <c r="Q11" s="7">
        <v>0.30520130080109698</v>
      </c>
      <c r="R11" s="7">
        <v>0.25264340911134697</v>
      </c>
      <c r="S11" s="7">
        <v>0.35556329648927998</v>
      </c>
      <c r="T11" s="7">
        <v>0.15092978847956101</v>
      </c>
      <c r="U11" s="7">
        <v>0.29653834477104202</v>
      </c>
      <c r="V11" s="7">
        <v>0.329865272411351</v>
      </c>
      <c r="W11" s="7">
        <v>0.37437623896953098</v>
      </c>
      <c r="X11" s="7">
        <v>0.43298558398836001</v>
      </c>
      <c r="Y11" s="7">
        <v>0.29045969541515798</v>
      </c>
      <c r="Z11" s="7">
        <v>0.26461365314056501</v>
      </c>
      <c r="AA11" s="7">
        <v>0.34861573458650397</v>
      </c>
      <c r="AB11" s="7">
        <v>0.30241725639428396</v>
      </c>
      <c r="AC11" s="7">
        <v>0.44677161068875298</v>
      </c>
      <c r="AD11" s="7">
        <v>0.28841522802796499</v>
      </c>
      <c r="AE11" s="7">
        <v>0.299695578082878</v>
      </c>
      <c r="AF11" s="7">
        <v>0.296962063066459</v>
      </c>
      <c r="AG11" s="7">
        <v>0.36349178105521096</v>
      </c>
      <c r="AH11" s="7">
        <v>0.284230464210186</v>
      </c>
      <c r="AI11" s="7">
        <v>0.36051578050476801</v>
      </c>
      <c r="AJ11" s="7">
        <v>0.36376561131629204</v>
      </c>
      <c r="AK11" s="7">
        <v>0.29751544356140697</v>
      </c>
      <c r="AL11" s="7">
        <v>0.28772530839832999</v>
      </c>
      <c r="AM11" s="7">
        <v>0.35196884118211996</v>
      </c>
      <c r="AN11" s="7">
        <v>0.28721350413213698</v>
      </c>
      <c r="AO11" s="7">
        <v>0.26001393378109899</v>
      </c>
      <c r="AP11" s="7">
        <v>0.38710000674795902</v>
      </c>
      <c r="AQ11" s="7">
        <v>0.47156680745600099</v>
      </c>
      <c r="AR11" s="7">
        <v>0.34090302076338602</v>
      </c>
      <c r="AS11" s="7">
        <v>0.37767889757004397</v>
      </c>
      <c r="AT11" s="7">
        <v>0.37992117074279497</v>
      </c>
      <c r="AU11" s="7">
        <v>0.51341535297791407</v>
      </c>
      <c r="AV11" s="7">
        <v>0.29796646938591598</v>
      </c>
      <c r="AW11" s="7">
        <v>0.29169892153785498</v>
      </c>
      <c r="AX11" s="7">
        <v>0.33218998277603901</v>
      </c>
      <c r="AY11" s="7">
        <v>0.26263629740667799</v>
      </c>
      <c r="AZ11" s="7">
        <v>0.34862024017617005</v>
      </c>
      <c r="BA11" s="7">
        <v>0.30688214408298498</v>
      </c>
      <c r="BB11" s="7">
        <v>0.30802619846066298</v>
      </c>
      <c r="BC11" s="7">
        <v>0.28239687569014199</v>
      </c>
      <c r="BD11" s="7">
        <v>0.287225928662943</v>
      </c>
      <c r="BE11" s="7">
        <v>0.29124586235880501</v>
      </c>
      <c r="BF11" s="7">
        <v>0.30172042403784999</v>
      </c>
      <c r="BG11" s="7">
        <v>0.33065972548405903</v>
      </c>
      <c r="BH11" s="7">
        <v>0.23351855152571399</v>
      </c>
      <c r="BI11" s="7">
        <v>0.289757965150236</v>
      </c>
    </row>
    <row r="12" spans="1:61">
      <c r="A12" s="36"/>
      <c r="B12" s="4">
        <v>611</v>
      </c>
      <c r="C12" s="4">
        <v>174</v>
      </c>
      <c r="D12" s="4">
        <v>141</v>
      </c>
      <c r="E12" s="4">
        <v>16</v>
      </c>
      <c r="F12" s="4">
        <v>20</v>
      </c>
      <c r="G12" s="4">
        <v>4</v>
      </c>
      <c r="H12" s="4">
        <v>12</v>
      </c>
      <c r="I12" s="4">
        <v>17</v>
      </c>
      <c r="J12" s="4">
        <v>13</v>
      </c>
      <c r="K12" s="4">
        <v>219</v>
      </c>
      <c r="L12" s="4">
        <v>280</v>
      </c>
      <c r="M12" s="4">
        <v>41</v>
      </c>
      <c r="N12" s="4">
        <v>190</v>
      </c>
      <c r="O12" s="4">
        <v>91</v>
      </c>
      <c r="P12" s="4">
        <v>38</v>
      </c>
      <c r="Q12" s="4">
        <v>43</v>
      </c>
      <c r="R12" s="4">
        <v>247</v>
      </c>
      <c r="S12" s="4">
        <v>364</v>
      </c>
      <c r="T12" s="4">
        <v>85</v>
      </c>
      <c r="U12" s="4">
        <v>107</v>
      </c>
      <c r="V12" s="4">
        <v>102</v>
      </c>
      <c r="W12" s="4">
        <v>102</v>
      </c>
      <c r="X12" s="4">
        <v>215</v>
      </c>
      <c r="Y12" s="4">
        <v>135</v>
      </c>
      <c r="Z12" s="4">
        <v>85</v>
      </c>
      <c r="AA12" s="4">
        <v>92</v>
      </c>
      <c r="AB12" s="4">
        <v>191</v>
      </c>
      <c r="AC12" s="4">
        <v>43</v>
      </c>
      <c r="AD12" s="4">
        <v>49</v>
      </c>
      <c r="AE12" s="4">
        <v>16</v>
      </c>
      <c r="AF12" s="4">
        <v>289</v>
      </c>
      <c r="AG12" s="4">
        <v>68</v>
      </c>
      <c r="AH12" s="4">
        <v>222</v>
      </c>
      <c r="AI12" s="4">
        <v>70</v>
      </c>
      <c r="AJ12" s="4">
        <v>132</v>
      </c>
      <c r="AK12" s="4">
        <v>228</v>
      </c>
      <c r="AL12" s="4">
        <v>250</v>
      </c>
      <c r="AM12" s="4">
        <v>236</v>
      </c>
      <c r="AN12" s="4">
        <v>141</v>
      </c>
      <c r="AO12" s="4">
        <v>46</v>
      </c>
      <c r="AP12" s="4">
        <v>23</v>
      </c>
      <c r="AQ12" s="4">
        <v>3</v>
      </c>
      <c r="AR12" s="4">
        <v>11</v>
      </c>
      <c r="AS12" s="4">
        <v>2</v>
      </c>
      <c r="AT12" s="4">
        <v>16</v>
      </c>
      <c r="AU12" s="4">
        <v>7</v>
      </c>
      <c r="AV12" s="4">
        <v>191</v>
      </c>
      <c r="AW12" s="4">
        <v>190</v>
      </c>
      <c r="AX12" s="4">
        <v>140</v>
      </c>
      <c r="AY12" s="4">
        <v>164</v>
      </c>
      <c r="AZ12" s="4">
        <v>349</v>
      </c>
      <c r="BA12" s="4">
        <v>285</v>
      </c>
      <c r="BB12" s="4">
        <v>200</v>
      </c>
      <c r="BC12" s="4">
        <v>47</v>
      </c>
      <c r="BD12" s="4">
        <v>119</v>
      </c>
      <c r="BE12" s="4">
        <v>201</v>
      </c>
      <c r="BF12" s="4">
        <v>228</v>
      </c>
      <c r="BG12" s="4">
        <v>164</v>
      </c>
      <c r="BH12" s="4">
        <v>158</v>
      </c>
      <c r="BI12" s="4">
        <v>165</v>
      </c>
    </row>
    <row r="13" spans="1:61">
      <c r="A13" s="36" t="s">
        <v>249</v>
      </c>
      <c r="B13" s="7">
        <v>5.9707137231291299E-2</v>
      </c>
      <c r="C13" s="7">
        <v>4.0844263587537594E-2</v>
      </c>
      <c r="D13" s="7">
        <v>5.3994634693091001E-2</v>
      </c>
      <c r="E13" s="7">
        <v>6.1800267614093601E-2</v>
      </c>
      <c r="F13" s="7">
        <v>0</v>
      </c>
      <c r="G13" s="7">
        <v>0</v>
      </c>
      <c r="H13" s="7">
        <v>1.9291988325393902E-2</v>
      </c>
      <c r="I13" s="7">
        <v>6.5846876886667197E-2</v>
      </c>
      <c r="J13" s="7">
        <v>0.109520817609754</v>
      </c>
      <c r="K13" s="7">
        <v>3.2639673890129998E-2</v>
      </c>
      <c r="L13" s="7">
        <v>4.7821383441358202E-2</v>
      </c>
      <c r="M13" s="7">
        <v>4.2339295515567602E-2</v>
      </c>
      <c r="N13" s="7">
        <v>3.8076311447862096E-2</v>
      </c>
      <c r="O13" s="7">
        <v>2.2878835510609499E-2</v>
      </c>
      <c r="P13" s="7">
        <v>5.9268765473467197E-2</v>
      </c>
      <c r="Q13" s="7">
        <v>4.9679343067619897E-2</v>
      </c>
      <c r="R13" s="7">
        <v>5.2881357589913899E-2</v>
      </c>
      <c r="S13" s="7">
        <v>6.6223377733296798E-2</v>
      </c>
      <c r="T13" s="7">
        <v>8.2773669899239413E-2</v>
      </c>
      <c r="U13" s="7">
        <v>4.4546262378178401E-2</v>
      </c>
      <c r="V13" s="7">
        <v>6.0467039844349202E-2</v>
      </c>
      <c r="W13" s="7">
        <v>7.6566429499821897E-2</v>
      </c>
      <c r="X13" s="7">
        <v>3.48766315952432E-2</v>
      </c>
      <c r="Y13" s="7">
        <v>7.2825875468153195E-2</v>
      </c>
      <c r="Z13" s="7">
        <v>6.6249671445863301E-2</v>
      </c>
      <c r="AA13" s="7">
        <v>9.51870592286444E-2</v>
      </c>
      <c r="AB13" s="7">
        <v>3.4386624098914395E-2</v>
      </c>
      <c r="AC13" s="7">
        <v>4.13693413092611E-2</v>
      </c>
      <c r="AD13" s="7">
        <v>6.408032632522849E-2</v>
      </c>
      <c r="AE13" s="7">
        <v>5.0110270938390496E-2</v>
      </c>
      <c r="AF13" s="7">
        <v>4.22685632893205E-2</v>
      </c>
      <c r="AG13" s="7">
        <v>6.9093952482947099E-2</v>
      </c>
      <c r="AH13" s="7">
        <v>6.689863634559319E-2</v>
      </c>
      <c r="AI13" s="7">
        <v>0.12389388877730101</v>
      </c>
      <c r="AJ13" s="7">
        <v>9.3052018924458205E-2</v>
      </c>
      <c r="AK13" s="7">
        <v>6.7900864527615498E-2</v>
      </c>
      <c r="AL13" s="7">
        <v>3.85278444597454E-2</v>
      </c>
      <c r="AM13" s="7">
        <v>4.30766839385592E-2</v>
      </c>
      <c r="AN13" s="7">
        <v>4.24560347538641E-2</v>
      </c>
      <c r="AO13" s="7">
        <v>4.5457536359068393E-2</v>
      </c>
      <c r="AP13" s="7">
        <v>1.3138103173843401E-2</v>
      </c>
      <c r="AQ13" s="7">
        <v>0</v>
      </c>
      <c r="AR13" s="7">
        <v>8.4528147350421495E-2</v>
      </c>
      <c r="AS13" s="7">
        <v>0.16850217279682</v>
      </c>
      <c r="AT13" s="7">
        <v>7.8254248472376303E-2</v>
      </c>
      <c r="AU13" s="7">
        <v>2.48277069298228E-2</v>
      </c>
      <c r="AV13" s="7">
        <v>6.1398594842974802E-2</v>
      </c>
      <c r="AW13" s="7">
        <v>4.3784349175933296E-2</v>
      </c>
      <c r="AX13" s="7">
        <v>5.5847325720134802E-2</v>
      </c>
      <c r="AY13" s="7">
        <v>4.5032908487131394E-2</v>
      </c>
      <c r="AZ13" s="7">
        <v>4.9444863444158299E-2</v>
      </c>
      <c r="BA13" s="7">
        <v>5.2997072429653604E-2</v>
      </c>
      <c r="BB13" s="7">
        <v>7.3453225977227601E-2</v>
      </c>
      <c r="BC13" s="7">
        <v>4.2229487520729199E-2</v>
      </c>
      <c r="BD13" s="7">
        <v>5.8736347173916501E-2</v>
      </c>
      <c r="BE13" s="7">
        <v>6.9739367459483392E-2</v>
      </c>
      <c r="BF13" s="7">
        <v>6.4997995722077997E-2</v>
      </c>
      <c r="BG13" s="7">
        <v>3.8983864228996398E-2</v>
      </c>
      <c r="BH13" s="7">
        <v>5.4088332021099202E-2</v>
      </c>
      <c r="BI13" s="7">
        <v>7.1116144122312402E-2</v>
      </c>
    </row>
    <row r="14" spans="1:61">
      <c r="A14" s="36"/>
      <c r="B14" s="4">
        <v>119</v>
      </c>
      <c r="C14" s="4">
        <v>21</v>
      </c>
      <c r="D14" s="4">
        <v>28</v>
      </c>
      <c r="E14" s="4">
        <v>6</v>
      </c>
      <c r="F14" s="4">
        <v>0</v>
      </c>
      <c r="G14" s="4">
        <v>0</v>
      </c>
      <c r="H14" s="4">
        <v>1</v>
      </c>
      <c r="I14" s="4">
        <v>3</v>
      </c>
      <c r="J14" s="4">
        <v>4</v>
      </c>
      <c r="K14" s="4">
        <v>23</v>
      </c>
      <c r="L14" s="4">
        <v>36</v>
      </c>
      <c r="M14" s="4">
        <v>6</v>
      </c>
      <c r="N14" s="4">
        <v>19</v>
      </c>
      <c r="O14" s="4">
        <v>7</v>
      </c>
      <c r="P14" s="4">
        <v>8</v>
      </c>
      <c r="Q14" s="4">
        <v>7</v>
      </c>
      <c r="R14" s="4">
        <v>52</v>
      </c>
      <c r="S14" s="4">
        <v>68</v>
      </c>
      <c r="T14" s="4">
        <v>46</v>
      </c>
      <c r="U14" s="4">
        <v>16</v>
      </c>
      <c r="V14" s="4">
        <v>19</v>
      </c>
      <c r="W14" s="4">
        <v>21</v>
      </c>
      <c r="X14" s="4">
        <v>17</v>
      </c>
      <c r="Y14" s="4">
        <v>34</v>
      </c>
      <c r="Z14" s="4">
        <v>21</v>
      </c>
      <c r="AA14" s="4">
        <v>25</v>
      </c>
      <c r="AB14" s="4">
        <v>22</v>
      </c>
      <c r="AC14" s="4">
        <v>4</v>
      </c>
      <c r="AD14" s="4">
        <v>11</v>
      </c>
      <c r="AE14" s="4">
        <v>3</v>
      </c>
      <c r="AF14" s="4">
        <v>41</v>
      </c>
      <c r="AG14" s="4">
        <v>13</v>
      </c>
      <c r="AH14" s="4">
        <v>52</v>
      </c>
      <c r="AI14" s="4">
        <v>24</v>
      </c>
      <c r="AJ14" s="4">
        <v>34</v>
      </c>
      <c r="AK14" s="4">
        <v>52</v>
      </c>
      <c r="AL14" s="4">
        <v>33</v>
      </c>
      <c r="AM14" s="4">
        <v>29</v>
      </c>
      <c r="AN14" s="4">
        <v>21</v>
      </c>
      <c r="AO14" s="4">
        <v>8</v>
      </c>
      <c r="AP14" s="4">
        <v>1</v>
      </c>
      <c r="AQ14" s="4">
        <v>0</v>
      </c>
      <c r="AR14" s="4">
        <v>3</v>
      </c>
      <c r="AS14" s="4">
        <v>1</v>
      </c>
      <c r="AT14" s="4">
        <v>3</v>
      </c>
      <c r="AU14" s="4">
        <v>0</v>
      </c>
      <c r="AV14" s="4">
        <v>39</v>
      </c>
      <c r="AW14" s="4">
        <v>29</v>
      </c>
      <c r="AX14" s="4">
        <v>24</v>
      </c>
      <c r="AY14" s="4">
        <v>28</v>
      </c>
      <c r="AZ14" s="4">
        <v>50</v>
      </c>
      <c r="BA14" s="4">
        <v>49</v>
      </c>
      <c r="BB14" s="4">
        <v>48</v>
      </c>
      <c r="BC14" s="4">
        <v>7</v>
      </c>
      <c r="BD14" s="4">
        <v>24</v>
      </c>
      <c r="BE14" s="4">
        <v>48</v>
      </c>
      <c r="BF14" s="4">
        <v>49</v>
      </c>
      <c r="BG14" s="4">
        <v>19</v>
      </c>
      <c r="BH14" s="4">
        <v>37</v>
      </c>
      <c r="BI14" s="4">
        <v>40</v>
      </c>
    </row>
    <row r="15" spans="1:61">
      <c r="A15" s="36" t="s">
        <v>250</v>
      </c>
      <c r="B15" s="7">
        <v>0.63499562279760702</v>
      </c>
      <c r="C15" s="7">
        <v>0.61588400357511297</v>
      </c>
      <c r="D15" s="7">
        <v>0.67153861104654888</v>
      </c>
      <c r="E15" s="7">
        <v>0.77217864750392595</v>
      </c>
      <c r="F15" s="7">
        <v>0.67199609861514698</v>
      </c>
      <c r="G15" s="7">
        <v>0.63806059603676002</v>
      </c>
      <c r="H15" s="7">
        <v>0.71733763438342801</v>
      </c>
      <c r="I15" s="7">
        <v>0.56531724563444796</v>
      </c>
      <c r="J15" s="7">
        <v>0.53402821012563895</v>
      </c>
      <c r="K15" s="7">
        <v>0.65796205628701099</v>
      </c>
      <c r="L15" s="7">
        <v>0.58579176308675396</v>
      </c>
      <c r="M15" s="7">
        <v>0.65510753168928704</v>
      </c>
      <c r="N15" s="7">
        <v>0.58376965340519393</v>
      </c>
      <c r="O15" s="7">
        <v>0.68085061451807305</v>
      </c>
      <c r="P15" s="7">
        <v>0.63959934855197698</v>
      </c>
      <c r="Q15" s="7">
        <v>0.64511935613128402</v>
      </c>
      <c r="R15" s="7">
        <v>0.69447523329873806</v>
      </c>
      <c r="S15" s="7">
        <v>0.57821332577742401</v>
      </c>
      <c r="T15" s="7">
        <v>0.76629654162119909</v>
      </c>
      <c r="U15" s="7">
        <v>0.65891539285077994</v>
      </c>
      <c r="V15" s="7">
        <v>0.60966768774430002</v>
      </c>
      <c r="W15" s="7">
        <v>0.54905733153064706</v>
      </c>
      <c r="X15" s="7">
        <v>0.53213778441639692</v>
      </c>
      <c r="Y15" s="7">
        <v>0.63671442911668796</v>
      </c>
      <c r="Z15" s="7">
        <v>0.66913667541357202</v>
      </c>
      <c r="AA15" s="7">
        <v>0.55619720618485202</v>
      </c>
      <c r="AB15" s="7">
        <v>0.66319611950680202</v>
      </c>
      <c r="AC15" s="7">
        <v>0.51185904800198601</v>
      </c>
      <c r="AD15" s="7">
        <v>0.64750444564680709</v>
      </c>
      <c r="AE15" s="7">
        <v>0.65019415097873212</v>
      </c>
      <c r="AF15" s="7">
        <v>0.66076937364421895</v>
      </c>
      <c r="AG15" s="7">
        <v>0.56741426646184201</v>
      </c>
      <c r="AH15" s="7">
        <v>0.64887089944422105</v>
      </c>
      <c r="AI15" s="7">
        <v>0.51559033071793203</v>
      </c>
      <c r="AJ15" s="7">
        <v>0.54318236975924894</v>
      </c>
      <c r="AK15" s="7">
        <v>0.63458369191097708</v>
      </c>
      <c r="AL15" s="7">
        <v>0.67374684714192301</v>
      </c>
      <c r="AM15" s="7">
        <v>0.60495447487932208</v>
      </c>
      <c r="AN15" s="7">
        <v>0.67033046111399897</v>
      </c>
      <c r="AO15" s="7">
        <v>0.69452852985983293</v>
      </c>
      <c r="AP15" s="7">
        <v>0.59976189007819802</v>
      </c>
      <c r="AQ15" s="7">
        <v>0.52843319254399901</v>
      </c>
      <c r="AR15" s="7">
        <v>0.57456883188619201</v>
      </c>
      <c r="AS15" s="7">
        <v>0.45381892963313497</v>
      </c>
      <c r="AT15" s="7">
        <v>0.54182458078482898</v>
      </c>
      <c r="AU15" s="7">
        <v>0.46175694009226298</v>
      </c>
      <c r="AV15" s="7">
        <v>0.64063493577111008</v>
      </c>
      <c r="AW15" s="7">
        <v>0.66451672928621208</v>
      </c>
      <c r="AX15" s="7">
        <v>0.61196269150382598</v>
      </c>
      <c r="AY15" s="7">
        <v>0.69233079410619003</v>
      </c>
      <c r="AZ15" s="7">
        <v>0.60193489637967201</v>
      </c>
      <c r="BA15" s="7">
        <v>0.64012078348736201</v>
      </c>
      <c r="BB15" s="7">
        <v>0.61852057556211104</v>
      </c>
      <c r="BC15" s="7">
        <v>0.67537363678912998</v>
      </c>
      <c r="BD15" s="7">
        <v>0.65403772416314099</v>
      </c>
      <c r="BE15" s="7">
        <v>0.63901477018171204</v>
      </c>
      <c r="BF15" s="7">
        <v>0.63328158024007197</v>
      </c>
      <c r="BG15" s="7">
        <v>0.630356410286945</v>
      </c>
      <c r="BH15" s="7">
        <v>0.71239311645318693</v>
      </c>
      <c r="BI15" s="7">
        <v>0.63912589072745096</v>
      </c>
    </row>
    <row r="16" spans="1:61">
      <c r="A16" s="36"/>
      <c r="B16" s="4">
        <v>1271</v>
      </c>
      <c r="C16" s="4">
        <v>313</v>
      </c>
      <c r="D16" s="4">
        <v>346</v>
      </c>
      <c r="E16" s="4">
        <v>75</v>
      </c>
      <c r="F16" s="4">
        <v>42</v>
      </c>
      <c r="G16" s="4">
        <v>7</v>
      </c>
      <c r="H16" s="4">
        <v>32</v>
      </c>
      <c r="I16" s="4">
        <v>26</v>
      </c>
      <c r="J16" s="4">
        <v>19</v>
      </c>
      <c r="K16" s="4">
        <v>466</v>
      </c>
      <c r="L16" s="4">
        <v>447</v>
      </c>
      <c r="M16" s="4">
        <v>89</v>
      </c>
      <c r="N16" s="4">
        <v>293</v>
      </c>
      <c r="O16" s="4">
        <v>210</v>
      </c>
      <c r="P16" s="4">
        <v>82</v>
      </c>
      <c r="Q16" s="4">
        <v>90</v>
      </c>
      <c r="R16" s="4">
        <v>679</v>
      </c>
      <c r="S16" s="4">
        <v>592</v>
      </c>
      <c r="T16" s="4">
        <v>430</v>
      </c>
      <c r="U16" s="4">
        <v>237</v>
      </c>
      <c r="V16" s="4">
        <v>189</v>
      </c>
      <c r="W16" s="4">
        <v>150</v>
      </c>
      <c r="X16" s="4">
        <v>264</v>
      </c>
      <c r="Y16" s="4">
        <v>296</v>
      </c>
      <c r="Z16" s="4">
        <v>215</v>
      </c>
      <c r="AA16" s="4">
        <v>146</v>
      </c>
      <c r="AB16" s="4">
        <v>419</v>
      </c>
      <c r="AC16" s="4">
        <v>49</v>
      </c>
      <c r="AD16" s="4">
        <v>109</v>
      </c>
      <c r="AE16" s="4">
        <v>36</v>
      </c>
      <c r="AF16" s="4">
        <v>644</v>
      </c>
      <c r="AG16" s="4">
        <v>106</v>
      </c>
      <c r="AH16" s="4">
        <v>506</v>
      </c>
      <c r="AI16" s="4">
        <v>100</v>
      </c>
      <c r="AJ16" s="4">
        <v>197</v>
      </c>
      <c r="AK16" s="4">
        <v>487</v>
      </c>
      <c r="AL16" s="4">
        <v>586</v>
      </c>
      <c r="AM16" s="4">
        <v>405</v>
      </c>
      <c r="AN16" s="4">
        <v>330</v>
      </c>
      <c r="AO16" s="4">
        <v>123</v>
      </c>
      <c r="AP16" s="4">
        <v>36</v>
      </c>
      <c r="AQ16" s="4">
        <v>4</v>
      </c>
      <c r="AR16" s="4">
        <v>18</v>
      </c>
      <c r="AS16" s="4">
        <v>2</v>
      </c>
      <c r="AT16" s="4">
        <v>22</v>
      </c>
      <c r="AU16" s="4">
        <v>7</v>
      </c>
      <c r="AV16" s="4">
        <v>411</v>
      </c>
      <c r="AW16" s="4">
        <v>434</v>
      </c>
      <c r="AX16" s="4">
        <v>258</v>
      </c>
      <c r="AY16" s="4">
        <v>433</v>
      </c>
      <c r="AZ16" s="4">
        <v>603</v>
      </c>
      <c r="BA16" s="4">
        <v>594</v>
      </c>
      <c r="BB16" s="4">
        <v>401</v>
      </c>
      <c r="BC16" s="4">
        <v>113</v>
      </c>
      <c r="BD16" s="4">
        <v>270</v>
      </c>
      <c r="BE16" s="4">
        <v>442</v>
      </c>
      <c r="BF16" s="4">
        <v>479</v>
      </c>
      <c r="BG16" s="4">
        <v>313</v>
      </c>
      <c r="BH16" s="4">
        <v>481</v>
      </c>
      <c r="BI16" s="4">
        <v>364</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96F53742-CAAF-498F-AE40-EA49DAEEAB3C}"/>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I18"/>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259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245</v>
      </c>
      <c r="B5" s="7">
        <v>0.197982353612116</v>
      </c>
      <c r="C5" s="7">
        <v>0.207766549448751</v>
      </c>
      <c r="D5" s="7">
        <v>0.23060557962807698</v>
      </c>
      <c r="E5" s="7">
        <v>0.27693617187925301</v>
      </c>
      <c r="F5" s="7">
        <v>0.29272213358568999</v>
      </c>
      <c r="G5" s="7">
        <v>0.116263352312934</v>
      </c>
      <c r="H5" s="7">
        <v>0.17196183018026498</v>
      </c>
      <c r="I5" s="7">
        <v>0.164215432531503</v>
      </c>
      <c r="J5" s="7">
        <v>0.1858852197841</v>
      </c>
      <c r="K5" s="7">
        <v>0.23361018282947602</v>
      </c>
      <c r="L5" s="7">
        <v>0.200534445910896</v>
      </c>
      <c r="M5" s="7">
        <v>0.23713092552512902</v>
      </c>
      <c r="N5" s="7">
        <v>0.19673765163312301</v>
      </c>
      <c r="O5" s="7">
        <v>0.22729354070326299</v>
      </c>
      <c r="P5" s="7">
        <v>0.22658979701192902</v>
      </c>
      <c r="Q5" s="7">
        <v>0.28106698410229397</v>
      </c>
      <c r="R5" s="7">
        <v>0.17131997773362698</v>
      </c>
      <c r="S5" s="7">
        <v>0.223435629678327</v>
      </c>
      <c r="T5" s="7">
        <v>0.22459367091108401</v>
      </c>
      <c r="U5" s="7">
        <v>0.18831418778297601</v>
      </c>
      <c r="V5" s="7">
        <v>0.144860935196268</v>
      </c>
      <c r="W5" s="7">
        <v>0.221587023026171</v>
      </c>
      <c r="X5" s="7">
        <v>0.19511114424916401</v>
      </c>
      <c r="Y5" s="7">
        <v>0.21056074934841898</v>
      </c>
      <c r="Z5" s="7">
        <v>0.16139442850484201</v>
      </c>
      <c r="AA5" s="7">
        <v>0.16055052077794599</v>
      </c>
      <c r="AB5" s="7">
        <v>0.18588879896018898</v>
      </c>
      <c r="AC5" s="7">
        <v>0.28682827067833799</v>
      </c>
      <c r="AD5" s="7">
        <v>0.29333534377022596</v>
      </c>
      <c r="AE5" s="7">
        <v>0.17640299809159099</v>
      </c>
      <c r="AF5" s="7">
        <v>0.20709976069820901</v>
      </c>
      <c r="AG5" s="7">
        <v>0.16943038648060299</v>
      </c>
      <c r="AH5" s="7">
        <v>0.194390653553246</v>
      </c>
      <c r="AI5" s="7">
        <v>0.17538151933827201</v>
      </c>
      <c r="AJ5" s="7">
        <v>0.17386188471239802</v>
      </c>
      <c r="AK5" s="7">
        <v>0.18652196111080202</v>
      </c>
      <c r="AL5" s="7">
        <v>0.21819041813411999</v>
      </c>
      <c r="AM5" s="7">
        <v>0.21112199100648499</v>
      </c>
      <c r="AN5" s="7">
        <v>0.22992879948362499</v>
      </c>
      <c r="AO5" s="7">
        <v>0.29005815316122602</v>
      </c>
      <c r="AP5" s="7">
        <v>0.21961369488303903</v>
      </c>
      <c r="AQ5" s="7">
        <v>0.20418540736937299</v>
      </c>
      <c r="AR5" s="7">
        <v>0.17363681565546901</v>
      </c>
      <c r="AS5" s="7">
        <v>0.16850217279682</v>
      </c>
      <c r="AT5" s="7">
        <v>0.14272794382121801</v>
      </c>
      <c r="AU5" s="7">
        <v>0.24341030902277999</v>
      </c>
      <c r="AV5" s="7">
        <v>0.17653740154264599</v>
      </c>
      <c r="AW5" s="7">
        <v>0.21797241911585</v>
      </c>
      <c r="AX5" s="7">
        <v>0.19038001239573402</v>
      </c>
      <c r="AY5" s="7">
        <v>0.21972064863124602</v>
      </c>
      <c r="AZ5" s="7">
        <v>0.22399636823243899</v>
      </c>
      <c r="BA5" s="7">
        <v>0.19426091406339802</v>
      </c>
      <c r="BB5" s="7">
        <v>0.16341264606407399</v>
      </c>
      <c r="BC5" s="7">
        <v>0.261006418145526</v>
      </c>
      <c r="BD5" s="7">
        <v>0.22441285421474499</v>
      </c>
      <c r="BE5" s="7">
        <v>0.16688341832393799</v>
      </c>
      <c r="BF5" s="7">
        <v>0.21846573440609598</v>
      </c>
      <c r="BG5" s="7">
        <v>0.21167204540829998</v>
      </c>
      <c r="BH5" s="7">
        <v>0.203292102727861</v>
      </c>
      <c r="BI5" s="7">
        <v>0.20940899825666801</v>
      </c>
    </row>
    <row r="6" spans="1:61">
      <c r="A6" s="36"/>
      <c r="B6" s="4">
        <v>396</v>
      </c>
      <c r="C6" s="4">
        <v>105</v>
      </c>
      <c r="D6" s="4">
        <v>119</v>
      </c>
      <c r="E6" s="4">
        <v>27</v>
      </c>
      <c r="F6" s="4">
        <v>18</v>
      </c>
      <c r="G6" s="4">
        <v>1</v>
      </c>
      <c r="H6" s="4">
        <v>8</v>
      </c>
      <c r="I6" s="4">
        <v>7</v>
      </c>
      <c r="J6" s="4">
        <v>7</v>
      </c>
      <c r="K6" s="4">
        <v>165</v>
      </c>
      <c r="L6" s="4">
        <v>153</v>
      </c>
      <c r="M6" s="4">
        <v>32</v>
      </c>
      <c r="N6" s="4">
        <v>99</v>
      </c>
      <c r="O6" s="4">
        <v>70</v>
      </c>
      <c r="P6" s="4">
        <v>29</v>
      </c>
      <c r="Q6" s="4">
        <v>39</v>
      </c>
      <c r="R6" s="4">
        <v>167</v>
      </c>
      <c r="S6" s="4">
        <v>229</v>
      </c>
      <c r="T6" s="4">
        <v>126</v>
      </c>
      <c r="U6" s="4">
        <v>68</v>
      </c>
      <c r="V6" s="4">
        <v>45</v>
      </c>
      <c r="W6" s="4">
        <v>60</v>
      </c>
      <c r="X6" s="4">
        <v>97</v>
      </c>
      <c r="Y6" s="4">
        <v>98</v>
      </c>
      <c r="Z6" s="4">
        <v>52</v>
      </c>
      <c r="AA6" s="4">
        <v>42</v>
      </c>
      <c r="AB6" s="4">
        <v>117</v>
      </c>
      <c r="AC6" s="4">
        <v>27</v>
      </c>
      <c r="AD6" s="4">
        <v>49</v>
      </c>
      <c r="AE6" s="4">
        <v>10</v>
      </c>
      <c r="AF6" s="4">
        <v>202</v>
      </c>
      <c r="AG6" s="4">
        <v>32</v>
      </c>
      <c r="AH6" s="4">
        <v>152</v>
      </c>
      <c r="AI6" s="4">
        <v>34</v>
      </c>
      <c r="AJ6" s="4">
        <v>63</v>
      </c>
      <c r="AK6" s="4">
        <v>143</v>
      </c>
      <c r="AL6" s="4">
        <v>190</v>
      </c>
      <c r="AM6" s="4">
        <v>141</v>
      </c>
      <c r="AN6" s="4">
        <v>113</v>
      </c>
      <c r="AO6" s="4">
        <v>51</v>
      </c>
      <c r="AP6" s="4">
        <v>13</v>
      </c>
      <c r="AQ6" s="4">
        <v>2</v>
      </c>
      <c r="AR6" s="4">
        <v>5</v>
      </c>
      <c r="AS6" s="4">
        <v>1</v>
      </c>
      <c r="AT6" s="4">
        <v>6</v>
      </c>
      <c r="AU6" s="4">
        <v>4</v>
      </c>
      <c r="AV6" s="4">
        <v>113</v>
      </c>
      <c r="AW6" s="4">
        <v>142</v>
      </c>
      <c r="AX6" s="4">
        <v>80</v>
      </c>
      <c r="AY6" s="4">
        <v>137</v>
      </c>
      <c r="AZ6" s="4">
        <v>224</v>
      </c>
      <c r="BA6" s="4">
        <v>180</v>
      </c>
      <c r="BB6" s="4">
        <v>106</v>
      </c>
      <c r="BC6" s="4">
        <v>44</v>
      </c>
      <c r="BD6" s="4">
        <v>93</v>
      </c>
      <c r="BE6" s="4">
        <v>115</v>
      </c>
      <c r="BF6" s="4">
        <v>165</v>
      </c>
      <c r="BG6" s="4">
        <v>105</v>
      </c>
      <c r="BH6" s="4">
        <v>137</v>
      </c>
      <c r="BI6" s="4">
        <v>119</v>
      </c>
    </row>
    <row r="7" spans="1:61">
      <c r="A7" s="36" t="s">
        <v>246</v>
      </c>
      <c r="B7" s="7">
        <v>0.25299109891406901</v>
      </c>
      <c r="C7" s="7">
        <v>0.24544852886041099</v>
      </c>
      <c r="D7" s="7">
        <v>0.266787262245825</v>
      </c>
      <c r="E7" s="7">
        <v>0.207577952425371</v>
      </c>
      <c r="F7" s="7">
        <v>0.198248250664359</v>
      </c>
      <c r="G7" s="7">
        <v>0.21074273314804401</v>
      </c>
      <c r="H7" s="7">
        <v>0.18868229441072301</v>
      </c>
      <c r="I7" s="7">
        <v>0.15094502435027299</v>
      </c>
      <c r="J7" s="7">
        <v>0.270771697635526</v>
      </c>
      <c r="K7" s="7">
        <v>0.24694594694019797</v>
      </c>
      <c r="L7" s="7">
        <v>0.23944727568796398</v>
      </c>
      <c r="M7" s="7">
        <v>0.24877833634229699</v>
      </c>
      <c r="N7" s="7">
        <v>0.24824836713438303</v>
      </c>
      <c r="O7" s="7">
        <v>0.28610311435540103</v>
      </c>
      <c r="P7" s="7">
        <v>0.27207195821222702</v>
      </c>
      <c r="Q7" s="7">
        <v>0.174484855659292</v>
      </c>
      <c r="R7" s="7">
        <v>0.30181071631189399</v>
      </c>
      <c r="S7" s="7">
        <v>0.20638537987624597</v>
      </c>
      <c r="T7" s="7">
        <v>0.29642581604941598</v>
      </c>
      <c r="U7" s="7">
        <v>0.26365952688198502</v>
      </c>
      <c r="V7" s="7">
        <v>0.25852023114136502</v>
      </c>
      <c r="W7" s="7">
        <v>0.20352659971478201</v>
      </c>
      <c r="X7" s="7">
        <v>0.219829560669147</v>
      </c>
      <c r="Y7" s="7">
        <v>0.28784409753404699</v>
      </c>
      <c r="Z7" s="7">
        <v>0.277636677484841</v>
      </c>
      <c r="AA7" s="7">
        <v>0.17498745402462601</v>
      </c>
      <c r="AB7" s="7">
        <v>0.27108634439532997</v>
      </c>
      <c r="AC7" s="7">
        <v>0.14535001819336801</v>
      </c>
      <c r="AD7" s="7">
        <v>0.218177590658922</v>
      </c>
      <c r="AE7" s="7">
        <v>0.27360873517369899</v>
      </c>
      <c r="AF7" s="7">
        <v>0.285327675765639</v>
      </c>
      <c r="AG7" s="7">
        <v>0.13930733371784598</v>
      </c>
      <c r="AH7" s="7">
        <v>0.24649837972130101</v>
      </c>
      <c r="AI7" s="7">
        <v>0.214642750946172</v>
      </c>
      <c r="AJ7" s="7">
        <v>0.176313214546443</v>
      </c>
      <c r="AK7" s="7">
        <v>0.25519206745900197</v>
      </c>
      <c r="AL7" s="7">
        <v>0.28310615124288097</v>
      </c>
      <c r="AM7" s="7">
        <v>0.24340360609063003</v>
      </c>
      <c r="AN7" s="7">
        <v>0.27354256063076504</v>
      </c>
      <c r="AO7" s="7">
        <v>0.17006760364460299</v>
      </c>
      <c r="AP7" s="7">
        <v>0.206197298988786</v>
      </c>
      <c r="AQ7" s="7">
        <v>0.20236912688882999</v>
      </c>
      <c r="AR7" s="7">
        <v>0.16049412855335501</v>
      </c>
      <c r="AS7" s="7">
        <v>0.191046908671785</v>
      </c>
      <c r="AT7" s="7">
        <v>0.207781724034623</v>
      </c>
      <c r="AU7" s="7">
        <v>4.34624405585535E-2</v>
      </c>
      <c r="AV7" s="7">
        <v>0.29355260302894204</v>
      </c>
      <c r="AW7" s="7">
        <v>0.25800822831278902</v>
      </c>
      <c r="AX7" s="7">
        <v>0.21904656914381701</v>
      </c>
      <c r="AY7" s="7">
        <v>0.311668785981491</v>
      </c>
      <c r="AZ7" s="7">
        <v>0.21968284838399899</v>
      </c>
      <c r="BA7" s="7">
        <v>0.23792362273288301</v>
      </c>
      <c r="BB7" s="7">
        <v>0.29281003592902</v>
      </c>
      <c r="BC7" s="7">
        <v>0.21901314583825301</v>
      </c>
      <c r="BD7" s="7">
        <v>0.231813145675137</v>
      </c>
      <c r="BE7" s="7">
        <v>0.24670230796550499</v>
      </c>
      <c r="BF7" s="7">
        <v>0.253951632793329</v>
      </c>
      <c r="BG7" s="7">
        <v>0.259183985415328</v>
      </c>
      <c r="BH7" s="7">
        <v>0.28746340986251701</v>
      </c>
      <c r="BI7" s="7">
        <v>0.24752077948579199</v>
      </c>
    </row>
    <row r="8" spans="1:61">
      <c r="A8" s="36"/>
      <c r="B8" s="4">
        <v>506</v>
      </c>
      <c r="C8" s="4">
        <v>125</v>
      </c>
      <c r="D8" s="4">
        <v>137</v>
      </c>
      <c r="E8" s="4">
        <v>20</v>
      </c>
      <c r="F8" s="4">
        <v>12</v>
      </c>
      <c r="G8" s="4">
        <v>2</v>
      </c>
      <c r="H8" s="4">
        <v>8</v>
      </c>
      <c r="I8" s="4">
        <v>7</v>
      </c>
      <c r="J8" s="4">
        <v>10</v>
      </c>
      <c r="K8" s="4">
        <v>175</v>
      </c>
      <c r="L8" s="4">
        <v>183</v>
      </c>
      <c r="M8" s="4">
        <v>34</v>
      </c>
      <c r="N8" s="4">
        <v>125</v>
      </c>
      <c r="O8" s="4">
        <v>88</v>
      </c>
      <c r="P8" s="4">
        <v>35</v>
      </c>
      <c r="Q8" s="4">
        <v>24</v>
      </c>
      <c r="R8" s="4">
        <v>295</v>
      </c>
      <c r="S8" s="4">
        <v>211</v>
      </c>
      <c r="T8" s="4">
        <v>166</v>
      </c>
      <c r="U8" s="4">
        <v>95</v>
      </c>
      <c r="V8" s="4">
        <v>80</v>
      </c>
      <c r="W8" s="4">
        <v>55</v>
      </c>
      <c r="X8" s="4">
        <v>109</v>
      </c>
      <c r="Y8" s="4">
        <v>134</v>
      </c>
      <c r="Z8" s="4">
        <v>89</v>
      </c>
      <c r="AA8" s="4">
        <v>46</v>
      </c>
      <c r="AB8" s="4">
        <v>171</v>
      </c>
      <c r="AC8" s="4">
        <v>14</v>
      </c>
      <c r="AD8" s="4">
        <v>37</v>
      </c>
      <c r="AE8" s="4">
        <v>15</v>
      </c>
      <c r="AF8" s="4">
        <v>278</v>
      </c>
      <c r="AG8" s="4">
        <v>26</v>
      </c>
      <c r="AH8" s="4">
        <v>192</v>
      </c>
      <c r="AI8" s="4">
        <v>42</v>
      </c>
      <c r="AJ8" s="4">
        <v>64</v>
      </c>
      <c r="AK8" s="4">
        <v>196</v>
      </c>
      <c r="AL8" s="4">
        <v>246</v>
      </c>
      <c r="AM8" s="4">
        <v>163</v>
      </c>
      <c r="AN8" s="4">
        <v>135</v>
      </c>
      <c r="AO8" s="4">
        <v>30</v>
      </c>
      <c r="AP8" s="4">
        <v>12</v>
      </c>
      <c r="AQ8" s="4">
        <v>1</v>
      </c>
      <c r="AR8" s="4">
        <v>5</v>
      </c>
      <c r="AS8" s="4">
        <v>1</v>
      </c>
      <c r="AT8" s="4">
        <v>9</v>
      </c>
      <c r="AU8" s="4">
        <v>1</v>
      </c>
      <c r="AV8" s="4">
        <v>188</v>
      </c>
      <c r="AW8" s="4">
        <v>168</v>
      </c>
      <c r="AX8" s="4">
        <v>92</v>
      </c>
      <c r="AY8" s="4">
        <v>195</v>
      </c>
      <c r="AZ8" s="4">
        <v>220</v>
      </c>
      <c r="BA8" s="4">
        <v>221</v>
      </c>
      <c r="BB8" s="4">
        <v>190</v>
      </c>
      <c r="BC8" s="4">
        <v>37</v>
      </c>
      <c r="BD8" s="4">
        <v>96</v>
      </c>
      <c r="BE8" s="4">
        <v>171</v>
      </c>
      <c r="BF8" s="4">
        <v>192</v>
      </c>
      <c r="BG8" s="4">
        <v>129</v>
      </c>
      <c r="BH8" s="4">
        <v>194</v>
      </c>
      <c r="BI8" s="4">
        <v>141</v>
      </c>
    </row>
    <row r="9" spans="1:61">
      <c r="A9" s="36" t="s">
        <v>247</v>
      </c>
      <c r="B9" s="7">
        <v>0.256008837550111</v>
      </c>
      <c r="C9" s="7">
        <v>0.225163740680805</v>
      </c>
      <c r="D9" s="7">
        <v>0.24138340148427401</v>
      </c>
      <c r="E9" s="7">
        <v>0.29416358427705402</v>
      </c>
      <c r="F9" s="7">
        <v>0.245517752883293</v>
      </c>
      <c r="G9" s="7">
        <v>0.33831639047624601</v>
      </c>
      <c r="H9" s="7">
        <v>0.35597582046243603</v>
      </c>
      <c r="I9" s="7">
        <v>0.26602780862257902</v>
      </c>
      <c r="J9" s="7">
        <v>0.16962574766370297</v>
      </c>
      <c r="K9" s="7">
        <v>0.24373136798273101</v>
      </c>
      <c r="L9" s="7">
        <v>0.23727222374613799</v>
      </c>
      <c r="M9" s="7">
        <v>0.21159783235315799</v>
      </c>
      <c r="N9" s="7">
        <v>0.22042817998295</v>
      </c>
      <c r="O9" s="7">
        <v>0.235345267665204</v>
      </c>
      <c r="P9" s="7">
        <v>0.27982435264230804</v>
      </c>
      <c r="Q9" s="7">
        <v>0.28280842137924</v>
      </c>
      <c r="R9" s="7">
        <v>0.24736695191734701</v>
      </c>
      <c r="S9" s="7">
        <v>0.26425882628876801</v>
      </c>
      <c r="T9" s="7">
        <v>0.27561249081542899</v>
      </c>
      <c r="U9" s="7">
        <v>0.28865913036455598</v>
      </c>
      <c r="V9" s="7">
        <v>0.22506088051341203</v>
      </c>
      <c r="W9" s="7">
        <v>0.22848904463177899</v>
      </c>
      <c r="X9" s="7">
        <v>0.24460356942123698</v>
      </c>
      <c r="Y9" s="7">
        <v>0.225768049217941</v>
      </c>
      <c r="Z9" s="7">
        <v>0.25939996711919699</v>
      </c>
      <c r="AA9" s="7">
        <v>0.36117072458194399</v>
      </c>
      <c r="AB9" s="7">
        <v>0.24575338836078298</v>
      </c>
      <c r="AC9" s="7">
        <v>0.28994791135749798</v>
      </c>
      <c r="AD9" s="7">
        <v>0.19424407651537798</v>
      </c>
      <c r="AE9" s="7">
        <v>0.23674055487816201</v>
      </c>
      <c r="AF9" s="7">
        <v>0.25474106598540502</v>
      </c>
      <c r="AG9" s="7">
        <v>0.34746626026456701</v>
      </c>
      <c r="AH9" s="7">
        <v>0.25641320130855699</v>
      </c>
      <c r="AI9" s="7">
        <v>0.200362746543994</v>
      </c>
      <c r="AJ9" s="7">
        <v>0.27091314453294202</v>
      </c>
      <c r="AK9" s="7">
        <v>0.25826870525734102</v>
      </c>
      <c r="AL9" s="7">
        <v>0.24778111425836902</v>
      </c>
      <c r="AM9" s="7">
        <v>0.21928065336272698</v>
      </c>
      <c r="AN9" s="7">
        <v>0.24045735795779299</v>
      </c>
      <c r="AO9" s="7">
        <v>0.29252604376206298</v>
      </c>
      <c r="AP9" s="7">
        <v>0.24379958167148799</v>
      </c>
      <c r="AQ9" s="7">
        <v>0.25100313895382398</v>
      </c>
      <c r="AR9" s="7">
        <v>0.33781486140353501</v>
      </c>
      <c r="AS9" s="7">
        <v>0.26277202096134999</v>
      </c>
      <c r="AT9" s="7">
        <v>0.34947567186107198</v>
      </c>
      <c r="AU9" s="7">
        <v>0.104921417822757</v>
      </c>
      <c r="AV9" s="7">
        <v>0.24162679842309601</v>
      </c>
      <c r="AW9" s="7">
        <v>0.26551168857615798</v>
      </c>
      <c r="AX9" s="7">
        <v>0.24842271685252101</v>
      </c>
      <c r="AY9" s="7">
        <v>0.21482386808740001</v>
      </c>
      <c r="AZ9" s="7">
        <v>0.23800948951682499</v>
      </c>
      <c r="BA9" s="7">
        <v>0.26655942427517099</v>
      </c>
      <c r="BB9" s="7">
        <v>0.26625258858756101</v>
      </c>
      <c r="BC9" s="7">
        <v>0.23104976789755199</v>
      </c>
      <c r="BD9" s="7">
        <v>0.25440870855862802</v>
      </c>
      <c r="BE9" s="7">
        <v>0.29014509647734099</v>
      </c>
      <c r="BF9" s="7">
        <v>0.23809297752496</v>
      </c>
      <c r="BG9" s="7">
        <v>0.23615788656264702</v>
      </c>
      <c r="BH9" s="7">
        <v>0.29237120013315099</v>
      </c>
      <c r="BI9" s="7">
        <v>0.235061203382295</v>
      </c>
    </row>
    <row r="10" spans="1:61">
      <c r="A10" s="36"/>
      <c r="B10" s="4">
        <v>512</v>
      </c>
      <c r="C10" s="4">
        <v>114</v>
      </c>
      <c r="D10" s="4">
        <v>124</v>
      </c>
      <c r="E10" s="4">
        <v>29</v>
      </c>
      <c r="F10" s="4">
        <v>15</v>
      </c>
      <c r="G10" s="4">
        <v>4</v>
      </c>
      <c r="H10" s="4">
        <v>16</v>
      </c>
      <c r="I10" s="4">
        <v>12</v>
      </c>
      <c r="J10" s="4">
        <v>6</v>
      </c>
      <c r="K10" s="4">
        <v>172</v>
      </c>
      <c r="L10" s="4">
        <v>181</v>
      </c>
      <c r="M10" s="4">
        <v>29</v>
      </c>
      <c r="N10" s="4">
        <v>111</v>
      </c>
      <c r="O10" s="4">
        <v>72</v>
      </c>
      <c r="P10" s="4">
        <v>36</v>
      </c>
      <c r="Q10" s="4">
        <v>40</v>
      </c>
      <c r="R10" s="4">
        <v>242</v>
      </c>
      <c r="S10" s="4">
        <v>271</v>
      </c>
      <c r="T10" s="4">
        <v>155</v>
      </c>
      <c r="U10" s="4">
        <v>104</v>
      </c>
      <c r="V10" s="4">
        <v>70</v>
      </c>
      <c r="W10" s="4">
        <v>62</v>
      </c>
      <c r="X10" s="4">
        <v>121</v>
      </c>
      <c r="Y10" s="4">
        <v>105</v>
      </c>
      <c r="Z10" s="4">
        <v>83</v>
      </c>
      <c r="AA10" s="4">
        <v>95</v>
      </c>
      <c r="AB10" s="4">
        <v>155</v>
      </c>
      <c r="AC10" s="4">
        <v>28</v>
      </c>
      <c r="AD10" s="4">
        <v>33</v>
      </c>
      <c r="AE10" s="4">
        <v>13</v>
      </c>
      <c r="AF10" s="4">
        <v>248</v>
      </c>
      <c r="AG10" s="4">
        <v>65</v>
      </c>
      <c r="AH10" s="4">
        <v>200</v>
      </c>
      <c r="AI10" s="4">
        <v>39</v>
      </c>
      <c r="AJ10" s="4">
        <v>98</v>
      </c>
      <c r="AK10" s="4">
        <v>198</v>
      </c>
      <c r="AL10" s="4">
        <v>215</v>
      </c>
      <c r="AM10" s="4">
        <v>147</v>
      </c>
      <c r="AN10" s="4">
        <v>118</v>
      </c>
      <c r="AO10" s="4">
        <v>52</v>
      </c>
      <c r="AP10" s="4">
        <v>15</v>
      </c>
      <c r="AQ10" s="4">
        <v>2</v>
      </c>
      <c r="AR10" s="4">
        <v>10</v>
      </c>
      <c r="AS10" s="4">
        <v>1</v>
      </c>
      <c r="AT10" s="4">
        <v>14</v>
      </c>
      <c r="AU10" s="4">
        <v>2</v>
      </c>
      <c r="AV10" s="4">
        <v>155</v>
      </c>
      <c r="AW10" s="4">
        <v>173</v>
      </c>
      <c r="AX10" s="4">
        <v>105</v>
      </c>
      <c r="AY10" s="4">
        <v>134</v>
      </c>
      <c r="AZ10" s="4">
        <v>239</v>
      </c>
      <c r="BA10" s="4">
        <v>247</v>
      </c>
      <c r="BB10" s="4">
        <v>173</v>
      </c>
      <c r="BC10" s="4">
        <v>39</v>
      </c>
      <c r="BD10" s="4">
        <v>105</v>
      </c>
      <c r="BE10" s="4">
        <v>201</v>
      </c>
      <c r="BF10" s="4">
        <v>180</v>
      </c>
      <c r="BG10" s="4">
        <v>117</v>
      </c>
      <c r="BH10" s="4">
        <v>197</v>
      </c>
      <c r="BI10" s="4">
        <v>134</v>
      </c>
    </row>
    <row r="11" spans="1:61">
      <c r="A11" s="36" t="s">
        <v>248</v>
      </c>
      <c r="B11" s="7">
        <v>0.23348342610251399</v>
      </c>
      <c r="C11" s="7">
        <v>0.27516820066838099</v>
      </c>
      <c r="D11" s="7">
        <v>0.21321649359838801</v>
      </c>
      <c r="E11" s="7">
        <v>0.163585946922887</v>
      </c>
      <c r="F11" s="7">
        <v>0.21306068892550201</v>
      </c>
      <c r="G11" s="7">
        <v>0.33467752406277596</v>
      </c>
      <c r="H11" s="7">
        <v>0.224313338188461</v>
      </c>
      <c r="I11" s="7">
        <v>0.31819091121857701</v>
      </c>
      <c r="J11" s="7">
        <v>0.27565738115685701</v>
      </c>
      <c r="K11" s="7">
        <v>0.226228269535663</v>
      </c>
      <c r="L11" s="7">
        <v>0.28008918486244</v>
      </c>
      <c r="M11" s="7">
        <v>0.26402677294636101</v>
      </c>
      <c r="N11" s="7">
        <v>0.29202902096876598</v>
      </c>
      <c r="O11" s="7">
        <v>0.21741490791235499</v>
      </c>
      <c r="P11" s="7">
        <v>0.18462495209590202</v>
      </c>
      <c r="Q11" s="7">
        <v>0.20408767129130301</v>
      </c>
      <c r="R11" s="7">
        <v>0.21548435219686499</v>
      </c>
      <c r="S11" s="7">
        <v>0.25066626828974103</v>
      </c>
      <c r="T11" s="7">
        <v>0.12605690049117299</v>
      </c>
      <c r="U11" s="7">
        <v>0.195454500634304</v>
      </c>
      <c r="V11" s="7">
        <v>0.31775052762852701</v>
      </c>
      <c r="W11" s="7">
        <v>0.28206152505568099</v>
      </c>
      <c r="X11" s="7">
        <v>0.30326212165529504</v>
      </c>
      <c r="Y11" s="7">
        <v>0.21659359424775299</v>
      </c>
      <c r="Z11" s="7">
        <v>0.23945763534943298</v>
      </c>
      <c r="AA11" s="7">
        <v>0.20163973182921599</v>
      </c>
      <c r="AB11" s="7">
        <v>0.25649128389696302</v>
      </c>
      <c r="AC11" s="7">
        <v>0.27367127728354501</v>
      </c>
      <c r="AD11" s="7">
        <v>0.206756468998433</v>
      </c>
      <c r="AE11" s="7">
        <v>0.24137563549184801</v>
      </c>
      <c r="AF11" s="7">
        <v>0.20698089951687501</v>
      </c>
      <c r="AG11" s="7">
        <v>0.284338118910342</v>
      </c>
      <c r="AH11" s="7">
        <v>0.23929181958168003</v>
      </c>
      <c r="AI11" s="7">
        <v>0.28772121927623401</v>
      </c>
      <c r="AJ11" s="7">
        <v>0.28889331104205301</v>
      </c>
      <c r="AK11" s="7">
        <v>0.23885717689470201</v>
      </c>
      <c r="AL11" s="7">
        <v>0.205569650693465</v>
      </c>
      <c r="AM11" s="7">
        <v>0.28054225804689198</v>
      </c>
      <c r="AN11" s="7">
        <v>0.21257845944617798</v>
      </c>
      <c r="AO11" s="7">
        <v>0.194276639476027</v>
      </c>
      <c r="AP11" s="7">
        <v>0.23528371212243801</v>
      </c>
      <c r="AQ11" s="7">
        <v>0.34244232678797198</v>
      </c>
      <c r="AR11" s="7">
        <v>0.25284510705631702</v>
      </c>
      <c r="AS11" s="7">
        <v>0.37767889757004397</v>
      </c>
      <c r="AT11" s="7">
        <v>0.25537278505704597</v>
      </c>
      <c r="AU11" s="7">
        <v>0.60820583259590999</v>
      </c>
      <c r="AV11" s="7">
        <v>0.22876141253168497</v>
      </c>
      <c r="AW11" s="7">
        <v>0.21795080203497</v>
      </c>
      <c r="AX11" s="7">
        <v>0.262953444423695</v>
      </c>
      <c r="AY11" s="7">
        <v>0.19918501430874203</v>
      </c>
      <c r="AZ11" s="7">
        <v>0.27210354004146103</v>
      </c>
      <c r="BA11" s="7">
        <v>0.24690991876646598</v>
      </c>
      <c r="BB11" s="7">
        <v>0.21006260318316999</v>
      </c>
      <c r="BC11" s="7">
        <v>0.267594562212427</v>
      </c>
      <c r="BD11" s="7">
        <v>0.23135048577796799</v>
      </c>
      <c r="BE11" s="7">
        <v>0.22276171825180602</v>
      </c>
      <c r="BF11" s="7">
        <v>0.22667688606835099</v>
      </c>
      <c r="BG11" s="7">
        <v>0.25901507531079998</v>
      </c>
      <c r="BH11" s="7">
        <v>0.161741549269419</v>
      </c>
      <c r="BI11" s="7">
        <v>0.231190107071227</v>
      </c>
    </row>
    <row r="12" spans="1:61">
      <c r="A12" s="36"/>
      <c r="B12" s="4">
        <v>467</v>
      </c>
      <c r="C12" s="4">
        <v>140</v>
      </c>
      <c r="D12" s="4">
        <v>110</v>
      </c>
      <c r="E12" s="4">
        <v>16</v>
      </c>
      <c r="F12" s="4">
        <v>13</v>
      </c>
      <c r="G12" s="4">
        <v>3</v>
      </c>
      <c r="H12" s="4">
        <v>10</v>
      </c>
      <c r="I12" s="4">
        <v>14</v>
      </c>
      <c r="J12" s="4">
        <v>10</v>
      </c>
      <c r="K12" s="4">
        <v>160</v>
      </c>
      <c r="L12" s="4">
        <v>214</v>
      </c>
      <c r="M12" s="4">
        <v>36</v>
      </c>
      <c r="N12" s="4">
        <v>147</v>
      </c>
      <c r="O12" s="4">
        <v>67</v>
      </c>
      <c r="P12" s="4">
        <v>24</v>
      </c>
      <c r="Q12" s="4">
        <v>29</v>
      </c>
      <c r="R12" s="4">
        <v>211</v>
      </c>
      <c r="S12" s="4">
        <v>257</v>
      </c>
      <c r="T12" s="4">
        <v>71</v>
      </c>
      <c r="U12" s="4">
        <v>70</v>
      </c>
      <c r="V12" s="4">
        <v>99</v>
      </c>
      <c r="W12" s="4">
        <v>77</v>
      </c>
      <c r="X12" s="4">
        <v>151</v>
      </c>
      <c r="Y12" s="4">
        <v>101</v>
      </c>
      <c r="Z12" s="4">
        <v>77</v>
      </c>
      <c r="AA12" s="4">
        <v>53</v>
      </c>
      <c r="AB12" s="4">
        <v>162</v>
      </c>
      <c r="AC12" s="4">
        <v>26</v>
      </c>
      <c r="AD12" s="4">
        <v>35</v>
      </c>
      <c r="AE12" s="4">
        <v>13</v>
      </c>
      <c r="AF12" s="4">
        <v>202</v>
      </c>
      <c r="AG12" s="4">
        <v>53</v>
      </c>
      <c r="AH12" s="4">
        <v>187</v>
      </c>
      <c r="AI12" s="4">
        <v>56</v>
      </c>
      <c r="AJ12" s="4">
        <v>105</v>
      </c>
      <c r="AK12" s="4">
        <v>183</v>
      </c>
      <c r="AL12" s="4">
        <v>179</v>
      </c>
      <c r="AM12" s="4">
        <v>188</v>
      </c>
      <c r="AN12" s="4">
        <v>105</v>
      </c>
      <c r="AO12" s="4">
        <v>34</v>
      </c>
      <c r="AP12" s="4">
        <v>14</v>
      </c>
      <c r="AQ12" s="4">
        <v>3</v>
      </c>
      <c r="AR12" s="4">
        <v>8</v>
      </c>
      <c r="AS12" s="4">
        <v>2</v>
      </c>
      <c r="AT12" s="4">
        <v>11</v>
      </c>
      <c r="AU12" s="4">
        <v>9</v>
      </c>
      <c r="AV12" s="4">
        <v>147</v>
      </c>
      <c r="AW12" s="4">
        <v>142</v>
      </c>
      <c r="AX12" s="4">
        <v>111</v>
      </c>
      <c r="AY12" s="4">
        <v>125</v>
      </c>
      <c r="AZ12" s="4">
        <v>273</v>
      </c>
      <c r="BA12" s="4">
        <v>229</v>
      </c>
      <c r="BB12" s="4">
        <v>136</v>
      </c>
      <c r="BC12" s="4">
        <v>45</v>
      </c>
      <c r="BD12" s="4">
        <v>96</v>
      </c>
      <c r="BE12" s="4">
        <v>154</v>
      </c>
      <c r="BF12" s="4">
        <v>172</v>
      </c>
      <c r="BG12" s="4">
        <v>128</v>
      </c>
      <c r="BH12" s="4">
        <v>109</v>
      </c>
      <c r="BI12" s="4">
        <v>132</v>
      </c>
    </row>
    <row r="13" spans="1:61">
      <c r="A13" s="36" t="s">
        <v>249</v>
      </c>
      <c r="B13" s="7">
        <v>5.9534283821191102E-2</v>
      </c>
      <c r="C13" s="7">
        <v>4.6452980341651996E-2</v>
      </c>
      <c r="D13" s="7">
        <v>4.8007263043436194E-2</v>
      </c>
      <c r="E13" s="7">
        <v>5.7736344495434098E-2</v>
      </c>
      <c r="F13" s="7">
        <v>5.0451173941154996E-2</v>
      </c>
      <c r="G13" s="7">
        <v>0</v>
      </c>
      <c r="H13" s="7">
        <v>5.9066716758114396E-2</v>
      </c>
      <c r="I13" s="7">
        <v>0.10062082327706699</v>
      </c>
      <c r="J13" s="7">
        <v>9.8059953759813592E-2</v>
      </c>
      <c r="K13" s="7">
        <v>4.9484232711931003E-2</v>
      </c>
      <c r="L13" s="7">
        <v>4.2656869792562405E-2</v>
      </c>
      <c r="M13" s="7">
        <v>3.8466132833055305E-2</v>
      </c>
      <c r="N13" s="7">
        <v>4.2556780280777605E-2</v>
      </c>
      <c r="O13" s="7">
        <v>3.3843169363776703E-2</v>
      </c>
      <c r="P13" s="7">
        <v>3.6888940037633898E-2</v>
      </c>
      <c r="Q13" s="7">
        <v>5.7552067567870901E-2</v>
      </c>
      <c r="R13" s="7">
        <v>6.4018001840265903E-2</v>
      </c>
      <c r="S13" s="7">
        <v>5.5253895866918798E-2</v>
      </c>
      <c r="T13" s="7">
        <v>7.7311121732897198E-2</v>
      </c>
      <c r="U13" s="7">
        <v>6.3912654336178806E-2</v>
      </c>
      <c r="V13" s="7">
        <v>5.3807425520426701E-2</v>
      </c>
      <c r="W13" s="7">
        <v>6.4335807571586606E-2</v>
      </c>
      <c r="X13" s="7">
        <v>3.7193604005156498E-2</v>
      </c>
      <c r="Y13" s="7">
        <v>5.9233509651840502E-2</v>
      </c>
      <c r="Z13" s="7">
        <v>6.2111291541687999E-2</v>
      </c>
      <c r="AA13" s="7">
        <v>0.10165156878626799</v>
      </c>
      <c r="AB13" s="7">
        <v>4.0780184386736702E-2</v>
      </c>
      <c r="AC13" s="7">
        <v>4.20252248725123E-3</v>
      </c>
      <c r="AD13" s="7">
        <v>8.7486520057040801E-2</v>
      </c>
      <c r="AE13" s="7">
        <v>7.1872076364699902E-2</v>
      </c>
      <c r="AF13" s="7">
        <v>4.5850598033870205E-2</v>
      </c>
      <c r="AG13" s="7">
        <v>5.9457900626641802E-2</v>
      </c>
      <c r="AH13" s="7">
        <v>6.3405945835216304E-2</v>
      </c>
      <c r="AI13" s="7">
        <v>0.12189176389532901</v>
      </c>
      <c r="AJ13" s="7">
        <v>9.0018445166163696E-2</v>
      </c>
      <c r="AK13" s="7">
        <v>6.11600892781533E-2</v>
      </c>
      <c r="AL13" s="7">
        <v>4.5352665671164194E-2</v>
      </c>
      <c r="AM13" s="7">
        <v>4.5651491493267103E-2</v>
      </c>
      <c r="AN13" s="7">
        <v>4.3492822481638299E-2</v>
      </c>
      <c r="AO13" s="7">
        <v>5.3071559956082398E-2</v>
      </c>
      <c r="AP13" s="7">
        <v>9.5105712334248901E-2</v>
      </c>
      <c r="AQ13" s="7">
        <v>0</v>
      </c>
      <c r="AR13" s="7">
        <v>7.5209087331324392E-2</v>
      </c>
      <c r="AS13" s="7">
        <v>0</v>
      </c>
      <c r="AT13" s="7">
        <v>4.4641875226040802E-2</v>
      </c>
      <c r="AU13" s="7">
        <v>0</v>
      </c>
      <c r="AV13" s="7">
        <v>5.9521784473631698E-2</v>
      </c>
      <c r="AW13" s="7">
        <v>4.0556861960233406E-2</v>
      </c>
      <c r="AX13" s="7">
        <v>7.9197257184232997E-2</v>
      </c>
      <c r="AY13" s="7">
        <v>5.4601682991120899E-2</v>
      </c>
      <c r="AZ13" s="7">
        <v>4.6207753825277996E-2</v>
      </c>
      <c r="BA13" s="7">
        <v>5.43461201620822E-2</v>
      </c>
      <c r="BB13" s="7">
        <v>6.7462126236174993E-2</v>
      </c>
      <c r="BC13" s="7">
        <v>2.1336105906242003E-2</v>
      </c>
      <c r="BD13" s="7">
        <v>5.80148057735222E-2</v>
      </c>
      <c r="BE13" s="7">
        <v>7.3507458981410909E-2</v>
      </c>
      <c r="BF13" s="7">
        <v>6.2812769207264904E-2</v>
      </c>
      <c r="BG13" s="7">
        <v>3.39710073029246E-2</v>
      </c>
      <c r="BH13" s="7">
        <v>5.5131738007052303E-2</v>
      </c>
      <c r="BI13" s="7">
        <v>7.6818911804017898E-2</v>
      </c>
    </row>
    <row r="14" spans="1:61">
      <c r="A14" s="36"/>
      <c r="B14" s="4">
        <v>119</v>
      </c>
      <c r="C14" s="4">
        <v>24</v>
      </c>
      <c r="D14" s="4">
        <v>25</v>
      </c>
      <c r="E14" s="4">
        <v>6</v>
      </c>
      <c r="F14" s="4">
        <v>3</v>
      </c>
      <c r="G14" s="4">
        <v>0</v>
      </c>
      <c r="H14" s="4">
        <v>3</v>
      </c>
      <c r="I14" s="4">
        <v>5</v>
      </c>
      <c r="J14" s="4">
        <v>3</v>
      </c>
      <c r="K14" s="4">
        <v>35</v>
      </c>
      <c r="L14" s="4">
        <v>33</v>
      </c>
      <c r="M14" s="4">
        <v>5</v>
      </c>
      <c r="N14" s="4">
        <v>21</v>
      </c>
      <c r="O14" s="4">
        <v>10</v>
      </c>
      <c r="P14" s="4">
        <v>5</v>
      </c>
      <c r="Q14" s="4">
        <v>8</v>
      </c>
      <c r="R14" s="4">
        <v>63</v>
      </c>
      <c r="S14" s="4">
        <v>57</v>
      </c>
      <c r="T14" s="4">
        <v>43</v>
      </c>
      <c r="U14" s="4">
        <v>23</v>
      </c>
      <c r="V14" s="4">
        <v>17</v>
      </c>
      <c r="W14" s="4">
        <v>18</v>
      </c>
      <c r="X14" s="4">
        <v>18</v>
      </c>
      <c r="Y14" s="4">
        <v>28</v>
      </c>
      <c r="Z14" s="4">
        <v>20</v>
      </c>
      <c r="AA14" s="4">
        <v>27</v>
      </c>
      <c r="AB14" s="4">
        <v>26</v>
      </c>
      <c r="AC14" s="4">
        <v>0</v>
      </c>
      <c r="AD14" s="4">
        <v>15</v>
      </c>
      <c r="AE14" s="4">
        <v>4</v>
      </c>
      <c r="AF14" s="4">
        <v>45</v>
      </c>
      <c r="AG14" s="4">
        <v>11</v>
      </c>
      <c r="AH14" s="4">
        <v>49</v>
      </c>
      <c r="AI14" s="4">
        <v>24</v>
      </c>
      <c r="AJ14" s="4">
        <v>33</v>
      </c>
      <c r="AK14" s="4">
        <v>47</v>
      </c>
      <c r="AL14" s="4">
        <v>39</v>
      </c>
      <c r="AM14" s="4">
        <v>31</v>
      </c>
      <c r="AN14" s="4">
        <v>21</v>
      </c>
      <c r="AO14" s="4">
        <v>9</v>
      </c>
      <c r="AP14" s="4">
        <v>6</v>
      </c>
      <c r="AQ14" s="4">
        <v>0</v>
      </c>
      <c r="AR14" s="4">
        <v>2</v>
      </c>
      <c r="AS14" s="4">
        <v>0</v>
      </c>
      <c r="AT14" s="4">
        <v>2</v>
      </c>
      <c r="AU14" s="4">
        <v>0</v>
      </c>
      <c r="AV14" s="4">
        <v>38</v>
      </c>
      <c r="AW14" s="4">
        <v>26</v>
      </c>
      <c r="AX14" s="4">
        <v>33</v>
      </c>
      <c r="AY14" s="4">
        <v>34</v>
      </c>
      <c r="AZ14" s="4">
        <v>46</v>
      </c>
      <c r="BA14" s="4">
        <v>50</v>
      </c>
      <c r="BB14" s="4">
        <v>44</v>
      </c>
      <c r="BC14" s="4">
        <v>4</v>
      </c>
      <c r="BD14" s="4">
        <v>24</v>
      </c>
      <c r="BE14" s="4">
        <v>51</v>
      </c>
      <c r="BF14" s="4">
        <v>48</v>
      </c>
      <c r="BG14" s="4">
        <v>17</v>
      </c>
      <c r="BH14" s="4">
        <v>37</v>
      </c>
      <c r="BI14" s="4">
        <v>44</v>
      </c>
    </row>
    <row r="15" spans="1:61">
      <c r="A15" s="36" t="s">
        <v>250</v>
      </c>
      <c r="B15" s="7">
        <v>0.70698229007629609</v>
      </c>
      <c r="C15" s="7">
        <v>0.67837881898996699</v>
      </c>
      <c r="D15" s="7">
        <v>0.73877624335817604</v>
      </c>
      <c r="E15" s="7">
        <v>0.77867770858167906</v>
      </c>
      <c r="F15" s="7">
        <v>0.73648813713334305</v>
      </c>
      <c r="G15" s="7">
        <v>0.66532247593722404</v>
      </c>
      <c r="H15" s="7">
        <v>0.71661994505342508</v>
      </c>
      <c r="I15" s="7">
        <v>0.58118826550435498</v>
      </c>
      <c r="J15" s="7">
        <v>0.62628266508332897</v>
      </c>
      <c r="K15" s="7">
        <v>0.72428749775240509</v>
      </c>
      <c r="L15" s="7">
        <v>0.67725394534499794</v>
      </c>
      <c r="M15" s="7">
        <v>0.6975070942205851</v>
      </c>
      <c r="N15" s="7">
        <v>0.66541419875045604</v>
      </c>
      <c r="O15" s="7">
        <v>0.74874192272386797</v>
      </c>
      <c r="P15" s="7">
        <v>0.77848610786646399</v>
      </c>
      <c r="Q15" s="7">
        <v>0.73836026114082598</v>
      </c>
      <c r="R15" s="7">
        <v>0.72049764596286803</v>
      </c>
      <c r="S15" s="7">
        <v>0.6940798358433411</v>
      </c>
      <c r="T15" s="7">
        <v>0.79663197777592998</v>
      </c>
      <c r="U15" s="7">
        <v>0.74063284502951698</v>
      </c>
      <c r="V15" s="7">
        <v>0.62844204685104699</v>
      </c>
      <c r="W15" s="7">
        <v>0.65360266737273198</v>
      </c>
      <c r="X15" s="7">
        <v>0.6595442743395481</v>
      </c>
      <c r="Y15" s="7">
        <v>0.72417289610040603</v>
      </c>
      <c r="Z15" s="7">
        <v>0.69843107310887997</v>
      </c>
      <c r="AA15" s="7">
        <v>0.69670869938451707</v>
      </c>
      <c r="AB15" s="7">
        <v>0.70272853171630001</v>
      </c>
      <c r="AC15" s="7">
        <v>0.72212620022920304</v>
      </c>
      <c r="AD15" s="7">
        <v>0.70575701094452592</v>
      </c>
      <c r="AE15" s="7">
        <v>0.68675228814345302</v>
      </c>
      <c r="AF15" s="7">
        <v>0.74716850244925392</v>
      </c>
      <c r="AG15" s="7">
        <v>0.65620398046301598</v>
      </c>
      <c r="AH15" s="7">
        <v>0.69730223458310403</v>
      </c>
      <c r="AI15" s="7">
        <v>0.59038701682843697</v>
      </c>
      <c r="AJ15" s="7">
        <v>0.62108824379178396</v>
      </c>
      <c r="AK15" s="7">
        <v>0.69998273382714504</v>
      </c>
      <c r="AL15" s="7">
        <v>0.74907768363536997</v>
      </c>
      <c r="AM15" s="7">
        <v>0.67380625045984299</v>
      </c>
      <c r="AN15" s="7">
        <v>0.74392871807218397</v>
      </c>
      <c r="AO15" s="7">
        <v>0.75265180056789105</v>
      </c>
      <c r="AP15" s="7">
        <v>0.66961057554331305</v>
      </c>
      <c r="AQ15" s="7">
        <v>0.65755767321202796</v>
      </c>
      <c r="AR15" s="7">
        <v>0.67194580561235895</v>
      </c>
      <c r="AS15" s="7">
        <v>0.62232110242995597</v>
      </c>
      <c r="AT15" s="7">
        <v>0.69998533971691301</v>
      </c>
      <c r="AU15" s="7">
        <v>0.39179416740409001</v>
      </c>
      <c r="AV15" s="7">
        <v>0.71171680299468409</v>
      </c>
      <c r="AW15" s="7">
        <v>0.74149233600479703</v>
      </c>
      <c r="AX15" s="7">
        <v>0.65784929839207196</v>
      </c>
      <c r="AY15" s="7">
        <v>0.74621330270013697</v>
      </c>
      <c r="AZ15" s="7">
        <v>0.68168870613326205</v>
      </c>
      <c r="BA15" s="7">
        <v>0.69874396107145198</v>
      </c>
      <c r="BB15" s="7">
        <v>0.72247527058065597</v>
      </c>
      <c r="BC15" s="7">
        <v>0.71106933188133103</v>
      </c>
      <c r="BD15" s="7">
        <v>0.71063470844850996</v>
      </c>
      <c r="BE15" s="7">
        <v>0.703730822766784</v>
      </c>
      <c r="BF15" s="7">
        <v>0.71051034472438501</v>
      </c>
      <c r="BG15" s="7">
        <v>0.70701391738627506</v>
      </c>
      <c r="BH15" s="7">
        <v>0.78312671272352896</v>
      </c>
      <c r="BI15" s="7">
        <v>0.69199098112475499</v>
      </c>
    </row>
    <row r="16" spans="1:61">
      <c r="A16" s="36"/>
      <c r="B16" s="4">
        <v>1415</v>
      </c>
      <c r="C16" s="4">
        <v>344</v>
      </c>
      <c r="D16" s="4">
        <v>380</v>
      </c>
      <c r="E16" s="4">
        <v>76</v>
      </c>
      <c r="F16" s="4">
        <v>46</v>
      </c>
      <c r="G16" s="4">
        <v>7</v>
      </c>
      <c r="H16" s="4">
        <v>32</v>
      </c>
      <c r="I16" s="4">
        <v>26</v>
      </c>
      <c r="J16" s="4">
        <v>22</v>
      </c>
      <c r="K16" s="4">
        <v>512</v>
      </c>
      <c r="L16" s="4">
        <v>517</v>
      </c>
      <c r="M16" s="4">
        <v>94</v>
      </c>
      <c r="N16" s="4">
        <v>334</v>
      </c>
      <c r="O16" s="4">
        <v>230</v>
      </c>
      <c r="P16" s="4">
        <v>99</v>
      </c>
      <c r="Q16" s="4">
        <v>103</v>
      </c>
      <c r="R16" s="4">
        <v>704</v>
      </c>
      <c r="S16" s="4">
        <v>711</v>
      </c>
      <c r="T16" s="4">
        <v>447</v>
      </c>
      <c r="U16" s="4">
        <v>267</v>
      </c>
      <c r="V16" s="4">
        <v>195</v>
      </c>
      <c r="W16" s="4">
        <v>178</v>
      </c>
      <c r="X16" s="4">
        <v>328</v>
      </c>
      <c r="Y16" s="4">
        <v>337</v>
      </c>
      <c r="Z16" s="4">
        <v>225</v>
      </c>
      <c r="AA16" s="4">
        <v>183</v>
      </c>
      <c r="AB16" s="4">
        <v>444</v>
      </c>
      <c r="AC16" s="4">
        <v>69</v>
      </c>
      <c r="AD16" s="4">
        <v>119</v>
      </c>
      <c r="AE16" s="4">
        <v>38</v>
      </c>
      <c r="AF16" s="4">
        <v>728</v>
      </c>
      <c r="AG16" s="4">
        <v>122</v>
      </c>
      <c r="AH16" s="4">
        <v>544</v>
      </c>
      <c r="AI16" s="4">
        <v>115</v>
      </c>
      <c r="AJ16" s="4">
        <v>226</v>
      </c>
      <c r="AK16" s="4">
        <v>538</v>
      </c>
      <c r="AL16" s="4">
        <v>651</v>
      </c>
      <c r="AM16" s="4">
        <v>451</v>
      </c>
      <c r="AN16" s="4">
        <v>366</v>
      </c>
      <c r="AO16" s="4">
        <v>133</v>
      </c>
      <c r="AP16" s="4">
        <v>40</v>
      </c>
      <c r="AQ16" s="4">
        <v>5</v>
      </c>
      <c r="AR16" s="4">
        <v>21</v>
      </c>
      <c r="AS16" s="4">
        <v>3</v>
      </c>
      <c r="AT16" s="4">
        <v>29</v>
      </c>
      <c r="AU16" s="4">
        <v>6</v>
      </c>
      <c r="AV16" s="4">
        <v>456</v>
      </c>
      <c r="AW16" s="4">
        <v>484</v>
      </c>
      <c r="AX16" s="4">
        <v>277</v>
      </c>
      <c r="AY16" s="4">
        <v>467</v>
      </c>
      <c r="AZ16" s="4">
        <v>683</v>
      </c>
      <c r="BA16" s="4">
        <v>648</v>
      </c>
      <c r="BB16" s="4">
        <v>468</v>
      </c>
      <c r="BC16" s="4">
        <v>119</v>
      </c>
      <c r="BD16" s="4">
        <v>294</v>
      </c>
      <c r="BE16" s="4">
        <v>487</v>
      </c>
      <c r="BF16" s="4">
        <v>538</v>
      </c>
      <c r="BG16" s="4">
        <v>351</v>
      </c>
      <c r="BH16" s="4">
        <v>529</v>
      </c>
      <c r="BI16" s="4">
        <v>394</v>
      </c>
    </row>
    <row r="18" spans="1:1">
      <c r="A18" s="8" t="s">
        <v>283</v>
      </c>
    </row>
  </sheetData>
  <mergeCells count="22">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5:A6"/>
    <mergeCell ref="A7:A8"/>
    <mergeCell ref="A9:A10"/>
    <mergeCell ref="A11:A12"/>
    <mergeCell ref="A13:A14"/>
  </mergeCells>
  <hyperlinks>
    <hyperlink ref="A18" location="'Index'!A1" display="Return to index" xr:uid="{770D8B47-0E95-43BB-BD33-C543ADF41FE2}"/>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I22"/>
  <sheetViews>
    <sheetView showGridLines="0" topLeftCell="A4" zoomScale="85" zoomScaleNormal="85" workbookViewId="0">
      <selection activeCell="V18" sqref="V18"/>
    </sheetView>
  </sheetViews>
  <sheetFormatPr defaultColWidth="8.7109375" defaultRowHeight="15"/>
  <cols>
    <col min="1" max="1" width="45.5703125" customWidth="1"/>
    <col min="2" max="12" width="12.5703125" customWidth="1"/>
    <col min="13" max="61" width="14.5703125" customWidth="1"/>
  </cols>
  <sheetData>
    <row r="1" spans="1:61" ht="35.1" customHeight="1">
      <c r="A1" s="37" t="s">
        <v>260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261</v>
      </c>
      <c r="B5" s="7">
        <v>0.42320767437916201</v>
      </c>
      <c r="C5" s="7">
        <v>0.402095574699118</v>
      </c>
      <c r="D5" s="7">
        <v>0.42666251784106501</v>
      </c>
      <c r="E5" s="7">
        <v>0.34455411787219803</v>
      </c>
      <c r="F5" s="7">
        <v>0.53522839079024198</v>
      </c>
      <c r="G5" s="7">
        <v>0.25626866541389098</v>
      </c>
      <c r="H5" s="7">
        <v>0.41127851530969201</v>
      </c>
      <c r="I5" s="7">
        <v>0.45198245782117297</v>
      </c>
      <c r="J5" s="7">
        <v>0.26825587042930898</v>
      </c>
      <c r="K5" s="7">
        <v>0.41286040371164501</v>
      </c>
      <c r="L5" s="7">
        <v>0.418159944307614</v>
      </c>
      <c r="M5" s="7">
        <v>0.34136925436825599</v>
      </c>
      <c r="N5" s="7">
        <v>0.44159725663099103</v>
      </c>
      <c r="O5" s="7">
        <v>0.42813090062322401</v>
      </c>
      <c r="P5" s="7">
        <v>0.39716549930425304</v>
      </c>
      <c r="Q5" s="7">
        <v>0.40681388564569898</v>
      </c>
      <c r="R5" s="7">
        <v>0.44260163351482196</v>
      </c>
      <c r="S5" s="7">
        <v>0.40469320297021805</v>
      </c>
      <c r="T5" s="7">
        <v>0.383275699906722</v>
      </c>
      <c r="U5" s="7">
        <v>0.34552130353411398</v>
      </c>
      <c r="V5" s="7">
        <v>0.40315158903063797</v>
      </c>
      <c r="W5" s="7">
        <v>0.433938328830762</v>
      </c>
      <c r="X5" s="7">
        <v>0.53132828091260598</v>
      </c>
      <c r="Y5" s="7">
        <v>0.38740651864615899</v>
      </c>
      <c r="Z5" s="7">
        <v>0.456282372249454</v>
      </c>
      <c r="AA5" s="7">
        <v>0.40780509864153897</v>
      </c>
      <c r="AB5" s="7">
        <v>0.44228314259201901</v>
      </c>
      <c r="AC5" s="7">
        <v>0.41964877449001103</v>
      </c>
      <c r="AD5" s="7">
        <v>0.44758509937480201</v>
      </c>
      <c r="AE5" s="7">
        <v>0.31813530291256703</v>
      </c>
      <c r="AF5" s="7">
        <v>0.46116826122939203</v>
      </c>
      <c r="AG5" s="7">
        <v>0.536468084840377</v>
      </c>
      <c r="AH5" s="7">
        <v>0.332598451844897</v>
      </c>
      <c r="AI5" s="7">
        <v>0.45956327116719697</v>
      </c>
      <c r="AJ5" s="7">
        <v>0.49487607252171201</v>
      </c>
      <c r="AK5" s="7">
        <v>0.43832969219460699</v>
      </c>
      <c r="AL5" s="7">
        <v>0.37988529902505397</v>
      </c>
      <c r="AM5" s="7">
        <v>0.40898294792301199</v>
      </c>
      <c r="AN5" s="7">
        <v>0.41948534282873801</v>
      </c>
      <c r="AO5" s="7">
        <v>0.36380524256093105</v>
      </c>
      <c r="AP5" s="7">
        <v>0.51745620009688098</v>
      </c>
      <c r="AQ5" s="7">
        <v>0.45467314566939399</v>
      </c>
      <c r="AR5" s="7">
        <v>0.47041862519454597</v>
      </c>
      <c r="AS5" s="7">
        <v>0.17673886696489599</v>
      </c>
      <c r="AT5" s="7">
        <v>0.39321542010317001</v>
      </c>
      <c r="AU5" s="7">
        <v>0.311151437037889</v>
      </c>
      <c r="AV5" s="7">
        <v>0.435909442526279</v>
      </c>
      <c r="AW5" s="7">
        <v>0.45649293536272095</v>
      </c>
      <c r="AX5" s="7">
        <v>0.37476587191853805</v>
      </c>
      <c r="AY5" s="7">
        <v>0.47940290796100099</v>
      </c>
      <c r="AZ5" s="7">
        <v>0.45191529487969295</v>
      </c>
      <c r="BA5" s="7">
        <v>0.41115911250866999</v>
      </c>
      <c r="BB5" s="7">
        <v>0.44839542858550202</v>
      </c>
      <c r="BC5" s="7">
        <v>0.38756702465166498</v>
      </c>
      <c r="BD5" s="7">
        <v>0.402619799446232</v>
      </c>
      <c r="BE5" s="7">
        <v>0.45538567821141596</v>
      </c>
      <c r="BF5" s="7">
        <v>0.40076906358539705</v>
      </c>
      <c r="BG5" s="7">
        <v>0.42439981705281904</v>
      </c>
      <c r="BH5" s="7">
        <v>0.44143535441107401</v>
      </c>
      <c r="BI5" s="7">
        <v>0.33382088212053296</v>
      </c>
    </row>
    <row r="6" spans="1:61">
      <c r="A6" s="36"/>
      <c r="B6" s="4">
        <v>847</v>
      </c>
      <c r="C6" s="4">
        <v>204</v>
      </c>
      <c r="D6" s="4">
        <v>220</v>
      </c>
      <c r="E6" s="4">
        <v>33</v>
      </c>
      <c r="F6" s="4">
        <v>33</v>
      </c>
      <c r="G6" s="4">
        <v>3</v>
      </c>
      <c r="H6" s="4">
        <v>18</v>
      </c>
      <c r="I6" s="4">
        <v>20</v>
      </c>
      <c r="J6" s="4">
        <v>10</v>
      </c>
      <c r="K6" s="4">
        <v>292</v>
      </c>
      <c r="L6" s="4">
        <v>319</v>
      </c>
      <c r="M6" s="4">
        <v>46</v>
      </c>
      <c r="N6" s="4">
        <v>222</v>
      </c>
      <c r="O6" s="4">
        <v>132</v>
      </c>
      <c r="P6" s="4">
        <v>51</v>
      </c>
      <c r="Q6" s="4">
        <v>57</v>
      </c>
      <c r="R6" s="4">
        <v>433</v>
      </c>
      <c r="S6" s="4">
        <v>414</v>
      </c>
      <c r="T6" s="4">
        <v>215</v>
      </c>
      <c r="U6" s="4">
        <v>124</v>
      </c>
      <c r="V6" s="4">
        <v>125</v>
      </c>
      <c r="W6" s="4">
        <v>118</v>
      </c>
      <c r="X6" s="4">
        <v>264</v>
      </c>
      <c r="Y6" s="4">
        <v>180</v>
      </c>
      <c r="Z6" s="4">
        <v>147</v>
      </c>
      <c r="AA6" s="4">
        <v>107</v>
      </c>
      <c r="AB6" s="4">
        <v>279</v>
      </c>
      <c r="AC6" s="4">
        <v>40</v>
      </c>
      <c r="AD6" s="4">
        <v>75</v>
      </c>
      <c r="AE6" s="4">
        <v>17</v>
      </c>
      <c r="AF6" s="4">
        <v>449</v>
      </c>
      <c r="AG6" s="4">
        <v>100</v>
      </c>
      <c r="AH6" s="4">
        <v>259</v>
      </c>
      <c r="AI6" s="4">
        <v>89</v>
      </c>
      <c r="AJ6" s="4">
        <v>180</v>
      </c>
      <c r="AK6" s="4">
        <v>337</v>
      </c>
      <c r="AL6" s="4">
        <v>330</v>
      </c>
      <c r="AM6" s="4">
        <v>274</v>
      </c>
      <c r="AN6" s="4">
        <v>207</v>
      </c>
      <c r="AO6" s="4">
        <v>64</v>
      </c>
      <c r="AP6" s="4">
        <v>31</v>
      </c>
      <c r="AQ6" s="4">
        <v>3</v>
      </c>
      <c r="AR6" s="4">
        <v>15</v>
      </c>
      <c r="AS6" s="4">
        <v>1</v>
      </c>
      <c r="AT6" s="4">
        <v>16</v>
      </c>
      <c r="AU6" s="4">
        <v>5</v>
      </c>
      <c r="AV6" s="4">
        <v>279</v>
      </c>
      <c r="AW6" s="4">
        <v>298</v>
      </c>
      <c r="AX6" s="4">
        <v>158</v>
      </c>
      <c r="AY6" s="4">
        <v>300</v>
      </c>
      <c r="AZ6" s="4">
        <v>453</v>
      </c>
      <c r="BA6" s="4">
        <v>382</v>
      </c>
      <c r="BB6" s="4">
        <v>291</v>
      </c>
      <c r="BC6" s="4">
        <v>65</v>
      </c>
      <c r="BD6" s="4">
        <v>166</v>
      </c>
      <c r="BE6" s="4">
        <v>315</v>
      </c>
      <c r="BF6" s="4">
        <v>303</v>
      </c>
      <c r="BG6" s="4">
        <v>211</v>
      </c>
      <c r="BH6" s="4">
        <v>298</v>
      </c>
      <c r="BI6" s="4">
        <v>190</v>
      </c>
    </row>
    <row r="7" spans="1:61">
      <c r="A7" s="44" t="s">
        <v>420</v>
      </c>
      <c r="B7" s="7">
        <v>0.10847466365921</v>
      </c>
      <c r="C7" s="7">
        <v>9.1927802427265101E-2</v>
      </c>
      <c r="D7" s="7">
        <v>0.16788940603811001</v>
      </c>
      <c r="E7" s="7">
        <v>0.21970623353656599</v>
      </c>
      <c r="F7" s="7">
        <v>0.16218555300206799</v>
      </c>
      <c r="G7" s="7">
        <v>0.14404732254431601</v>
      </c>
      <c r="H7" s="7">
        <v>6.0193875931517198E-2</v>
      </c>
      <c r="I7" s="7">
        <v>7.7456892425745799E-2</v>
      </c>
      <c r="J7" s="7">
        <v>6.7505994641070197E-2</v>
      </c>
      <c r="K7" s="7">
        <v>0.16030734955703299</v>
      </c>
      <c r="L7" s="7">
        <v>9.7714654381455213E-2</v>
      </c>
      <c r="M7" s="7">
        <v>0.104938091919652</v>
      </c>
      <c r="N7" s="7">
        <v>8.5256970150458994E-2</v>
      </c>
      <c r="O7" s="7">
        <v>0.18717862658398998</v>
      </c>
      <c r="P7" s="7">
        <v>0.18677261138634701</v>
      </c>
      <c r="Q7" s="7">
        <v>0.19380730023234499</v>
      </c>
      <c r="R7" s="7">
        <v>9.9931131955950395E-2</v>
      </c>
      <c r="S7" s="7">
        <v>0.11663075867544399</v>
      </c>
      <c r="T7" s="7">
        <v>0.10725964330945199</v>
      </c>
      <c r="U7" s="7">
        <v>0.10836623367814101</v>
      </c>
      <c r="V7" s="7">
        <v>0.12770471226083602</v>
      </c>
      <c r="W7" s="7">
        <v>0.12981061760047599</v>
      </c>
      <c r="X7" s="7">
        <v>8.6203495100281802E-2</v>
      </c>
      <c r="Y7" s="7">
        <v>0.124035176833949</v>
      </c>
      <c r="Z7" s="7">
        <v>0.104626152238305</v>
      </c>
      <c r="AA7" s="7">
        <v>0.10030224769792201</v>
      </c>
      <c r="AB7" s="7">
        <v>9.8138248048759896E-2</v>
      </c>
      <c r="AC7" s="7">
        <v>0.14928652599412101</v>
      </c>
      <c r="AD7" s="7">
        <v>0.114648808713776</v>
      </c>
      <c r="AE7" s="7">
        <v>6.6834733196094995E-2</v>
      </c>
      <c r="AF7" s="7">
        <v>0.10687255562256499</v>
      </c>
      <c r="AG7" s="7">
        <v>0.13794072678837799</v>
      </c>
      <c r="AH7" s="7">
        <v>0.114423572600339</v>
      </c>
      <c r="AI7" s="7">
        <v>5.9280763063806703E-2</v>
      </c>
      <c r="AJ7" s="7">
        <v>9.4731622157683215E-2</v>
      </c>
      <c r="AK7" s="7">
        <v>9.5730769210285005E-2</v>
      </c>
      <c r="AL7" s="7">
        <v>0.12547764673940501</v>
      </c>
      <c r="AM7" s="7">
        <v>8.8245510509014913E-2</v>
      </c>
      <c r="AN7" s="7">
        <v>0.175451139406502</v>
      </c>
      <c r="AO7" s="7">
        <v>0.18154579524400302</v>
      </c>
      <c r="AP7" s="7">
        <v>8.7814002331136787E-2</v>
      </c>
      <c r="AQ7" s="7">
        <v>0.29432371537678198</v>
      </c>
      <c r="AR7" s="7">
        <v>1.9626946554456001E-2</v>
      </c>
      <c r="AS7" s="7">
        <v>5.9653821092327704E-2</v>
      </c>
      <c r="AT7" s="7">
        <v>0.17024598198844898</v>
      </c>
      <c r="AU7" s="7">
        <v>4.9486248005921399E-2</v>
      </c>
      <c r="AV7" s="7">
        <v>7.8545888882841405E-2</v>
      </c>
      <c r="AW7" s="7">
        <v>0.17103136973095001</v>
      </c>
      <c r="AX7" s="7">
        <v>8.4260910289967003E-2</v>
      </c>
      <c r="AY7" s="7">
        <v>8.7260703725370495E-2</v>
      </c>
      <c r="AZ7" s="7">
        <v>0.12771077687599799</v>
      </c>
      <c r="BA7" s="7">
        <v>0.103205630493221</v>
      </c>
      <c r="BB7" s="7">
        <v>0.11501131106385</v>
      </c>
      <c r="BC7" s="7">
        <v>0.132649533949596</v>
      </c>
      <c r="BD7" s="7">
        <v>0.130070243291314</v>
      </c>
      <c r="BE7" s="7">
        <v>0.11244453575283501</v>
      </c>
      <c r="BF7" s="7">
        <v>0.11069859238150601</v>
      </c>
      <c r="BG7" s="7">
        <v>0.104633013665513</v>
      </c>
      <c r="BH7" s="7">
        <v>0.110673832394556</v>
      </c>
      <c r="BI7" s="7">
        <v>0.102178165153241</v>
      </c>
    </row>
    <row r="8" spans="1:61">
      <c r="A8" s="36"/>
      <c r="B8" s="4">
        <v>217</v>
      </c>
      <c r="C8" s="4">
        <v>47</v>
      </c>
      <c r="D8" s="4">
        <v>86</v>
      </c>
      <c r="E8" s="4">
        <v>21</v>
      </c>
      <c r="F8" s="4">
        <v>10</v>
      </c>
      <c r="G8" s="4">
        <v>2</v>
      </c>
      <c r="H8" s="4">
        <v>3</v>
      </c>
      <c r="I8" s="4">
        <v>3</v>
      </c>
      <c r="J8" s="4">
        <v>2</v>
      </c>
      <c r="K8" s="4">
        <v>113</v>
      </c>
      <c r="L8" s="4">
        <v>75</v>
      </c>
      <c r="M8" s="4">
        <v>14</v>
      </c>
      <c r="N8" s="4">
        <v>43</v>
      </c>
      <c r="O8" s="4">
        <v>58</v>
      </c>
      <c r="P8" s="4">
        <v>24</v>
      </c>
      <c r="Q8" s="4">
        <v>27</v>
      </c>
      <c r="R8" s="4">
        <v>98</v>
      </c>
      <c r="S8" s="4">
        <v>119</v>
      </c>
      <c r="T8" s="4">
        <v>60</v>
      </c>
      <c r="U8" s="4">
        <v>39</v>
      </c>
      <c r="V8" s="4">
        <v>40</v>
      </c>
      <c r="W8" s="4">
        <v>35</v>
      </c>
      <c r="X8" s="4">
        <v>43</v>
      </c>
      <c r="Y8" s="4">
        <v>58</v>
      </c>
      <c r="Z8" s="4">
        <v>34</v>
      </c>
      <c r="AA8" s="4">
        <v>26</v>
      </c>
      <c r="AB8" s="4">
        <v>62</v>
      </c>
      <c r="AC8" s="4">
        <v>14</v>
      </c>
      <c r="AD8" s="4">
        <v>19</v>
      </c>
      <c r="AE8" s="4">
        <v>4</v>
      </c>
      <c r="AF8" s="4">
        <v>104</v>
      </c>
      <c r="AG8" s="4">
        <v>26</v>
      </c>
      <c r="AH8" s="4">
        <v>89</v>
      </c>
      <c r="AI8" s="4">
        <v>12</v>
      </c>
      <c r="AJ8" s="4">
        <v>34</v>
      </c>
      <c r="AK8" s="4">
        <v>74</v>
      </c>
      <c r="AL8" s="4">
        <v>109</v>
      </c>
      <c r="AM8" s="4">
        <v>59</v>
      </c>
      <c r="AN8" s="4">
        <v>86</v>
      </c>
      <c r="AO8" s="4">
        <v>32</v>
      </c>
      <c r="AP8" s="4">
        <v>5</v>
      </c>
      <c r="AQ8" s="4">
        <v>2</v>
      </c>
      <c r="AR8" s="4">
        <v>1</v>
      </c>
      <c r="AS8" s="4">
        <v>0</v>
      </c>
      <c r="AT8" s="4">
        <v>7</v>
      </c>
      <c r="AU8" s="4">
        <v>1</v>
      </c>
      <c r="AV8" s="4">
        <v>50</v>
      </c>
      <c r="AW8" s="4">
        <v>112</v>
      </c>
      <c r="AX8" s="4">
        <v>35</v>
      </c>
      <c r="AY8" s="4">
        <v>55</v>
      </c>
      <c r="AZ8" s="4">
        <v>128</v>
      </c>
      <c r="BA8" s="4">
        <v>96</v>
      </c>
      <c r="BB8" s="4">
        <v>75</v>
      </c>
      <c r="BC8" s="4">
        <v>22</v>
      </c>
      <c r="BD8" s="4">
        <v>54</v>
      </c>
      <c r="BE8" s="4">
        <v>78</v>
      </c>
      <c r="BF8" s="4">
        <v>84</v>
      </c>
      <c r="BG8" s="4">
        <v>52</v>
      </c>
      <c r="BH8" s="4">
        <v>75</v>
      </c>
      <c r="BI8" s="4">
        <v>58</v>
      </c>
    </row>
    <row r="9" spans="1:61">
      <c r="A9" s="44" t="s">
        <v>420</v>
      </c>
      <c r="B9" s="7">
        <v>0.13021099086923399</v>
      </c>
      <c r="C9" s="7">
        <v>0.16384860655240999</v>
      </c>
      <c r="D9" s="7">
        <v>0.11230558035624499</v>
      </c>
      <c r="E9" s="7">
        <v>0.124100526258574</v>
      </c>
      <c r="F9" s="7">
        <v>4.8914230571623696E-2</v>
      </c>
      <c r="G9" s="7">
        <v>0.45457974278918001</v>
      </c>
      <c r="H9" s="7">
        <v>1.1743101174950801E-2</v>
      </c>
      <c r="I9" s="7">
        <v>0.224576350195625</v>
      </c>
      <c r="J9" s="7">
        <v>0.108457645355585</v>
      </c>
      <c r="K9" s="7">
        <v>0.13952136990179201</v>
      </c>
      <c r="L9" s="7">
        <v>0.13925214419708301</v>
      </c>
      <c r="M9" s="7">
        <v>0.13331820428668301</v>
      </c>
      <c r="N9" s="7">
        <v>0.14519561852789201</v>
      </c>
      <c r="O9" s="7">
        <v>0.140027548838701</v>
      </c>
      <c r="P9" s="7">
        <v>0.116858439104117</v>
      </c>
      <c r="Q9" s="7">
        <v>0.158476466129056</v>
      </c>
      <c r="R9" s="7">
        <v>0.10677632072234999</v>
      </c>
      <c r="S9" s="7">
        <v>0.15258293294550199</v>
      </c>
      <c r="T9" s="7">
        <v>0.14539745279748201</v>
      </c>
      <c r="U9" s="7">
        <v>0.12679672696209798</v>
      </c>
      <c r="V9" s="7">
        <v>0.12835315919909399</v>
      </c>
      <c r="W9" s="7">
        <v>0.10601980115554399</v>
      </c>
      <c r="X9" s="7">
        <v>0.129949514499478</v>
      </c>
      <c r="Y9" s="7">
        <v>0.129898856327408</v>
      </c>
      <c r="Z9" s="7">
        <v>0.104398411639524</v>
      </c>
      <c r="AA9" s="7">
        <v>0.14157844824531499</v>
      </c>
      <c r="AB9" s="7">
        <v>0.144172167544249</v>
      </c>
      <c r="AC9" s="7">
        <v>0.13266430991262199</v>
      </c>
      <c r="AD9" s="7">
        <v>0.101835407890372</v>
      </c>
      <c r="AE9" s="7">
        <v>0.15177317017998601</v>
      </c>
      <c r="AF9" s="7">
        <v>0.133609794375319</v>
      </c>
      <c r="AG9" s="7">
        <v>0.12806528005041001</v>
      </c>
      <c r="AH9" s="7">
        <v>0.14123722289228199</v>
      </c>
      <c r="AI9" s="7">
        <v>0.108516201368513</v>
      </c>
      <c r="AJ9" s="7">
        <v>0.116869272959152</v>
      </c>
      <c r="AK9" s="7">
        <v>0.12167349176490801</v>
      </c>
      <c r="AL9" s="7">
        <v>0.143330571404576</v>
      </c>
      <c r="AM9" s="7">
        <v>0.14362757230671</v>
      </c>
      <c r="AN9" s="7">
        <v>0.13170550421712901</v>
      </c>
      <c r="AO9" s="7">
        <v>0.177630351261616</v>
      </c>
      <c r="AP9" s="7">
        <v>9.3095222613095399E-2</v>
      </c>
      <c r="AQ9" s="7">
        <v>0.25100313895382398</v>
      </c>
      <c r="AR9" s="7">
        <v>0.11264971408456199</v>
      </c>
      <c r="AS9" s="7">
        <v>0</v>
      </c>
      <c r="AT9" s="7">
        <v>0.187067756992428</v>
      </c>
      <c r="AU9" s="7">
        <v>0.19198364331631598</v>
      </c>
      <c r="AV9" s="7">
        <v>0.133330455123504</v>
      </c>
      <c r="AW9" s="7">
        <v>0.12202410686773799</v>
      </c>
      <c r="AX9" s="7">
        <v>0.11336784697753399</v>
      </c>
      <c r="AY9" s="7">
        <v>0.14255699541191399</v>
      </c>
      <c r="AZ9" s="7">
        <v>0.10144512960169899</v>
      </c>
      <c r="BA9" s="7">
        <v>0.13875054046857702</v>
      </c>
      <c r="BB9" s="7">
        <v>0.12418719928584901</v>
      </c>
      <c r="BC9" s="7">
        <v>0.12785989479246099</v>
      </c>
      <c r="BD9" s="7">
        <v>0.12398540523962</v>
      </c>
      <c r="BE9" s="7">
        <v>0.11366406450382699</v>
      </c>
      <c r="BF9" s="7">
        <v>0.13290168569984701</v>
      </c>
      <c r="BG9" s="7">
        <v>0.147395087322227</v>
      </c>
      <c r="BH9" s="7">
        <v>0.12928574770573198</v>
      </c>
      <c r="BI9" s="7">
        <v>0.13629151386312699</v>
      </c>
    </row>
    <row r="10" spans="1:61">
      <c r="A10" s="36"/>
      <c r="B10" s="4">
        <v>261</v>
      </c>
      <c r="C10" s="4">
        <v>83</v>
      </c>
      <c r="D10" s="4">
        <v>58</v>
      </c>
      <c r="E10" s="4">
        <v>12</v>
      </c>
      <c r="F10" s="4">
        <v>3</v>
      </c>
      <c r="G10" s="4">
        <v>5</v>
      </c>
      <c r="H10" s="4">
        <v>1</v>
      </c>
      <c r="I10" s="4">
        <v>10</v>
      </c>
      <c r="J10" s="4">
        <v>4</v>
      </c>
      <c r="K10" s="4">
        <v>99</v>
      </c>
      <c r="L10" s="4">
        <v>106</v>
      </c>
      <c r="M10" s="4">
        <v>18</v>
      </c>
      <c r="N10" s="4">
        <v>73</v>
      </c>
      <c r="O10" s="4">
        <v>43</v>
      </c>
      <c r="P10" s="4">
        <v>15</v>
      </c>
      <c r="Q10" s="4">
        <v>22</v>
      </c>
      <c r="R10" s="4">
        <v>104</v>
      </c>
      <c r="S10" s="4">
        <v>156</v>
      </c>
      <c r="T10" s="4">
        <v>82</v>
      </c>
      <c r="U10" s="4">
        <v>46</v>
      </c>
      <c r="V10" s="4">
        <v>40</v>
      </c>
      <c r="W10" s="4">
        <v>29</v>
      </c>
      <c r="X10" s="4">
        <v>65</v>
      </c>
      <c r="Y10" s="4">
        <v>60</v>
      </c>
      <c r="Z10" s="4">
        <v>34</v>
      </c>
      <c r="AA10" s="4">
        <v>37</v>
      </c>
      <c r="AB10" s="4">
        <v>91</v>
      </c>
      <c r="AC10" s="4">
        <v>13</v>
      </c>
      <c r="AD10" s="4">
        <v>17</v>
      </c>
      <c r="AE10" s="4">
        <v>8</v>
      </c>
      <c r="AF10" s="4">
        <v>130</v>
      </c>
      <c r="AG10" s="4">
        <v>24</v>
      </c>
      <c r="AH10" s="4">
        <v>110</v>
      </c>
      <c r="AI10" s="4">
        <v>21</v>
      </c>
      <c r="AJ10" s="4">
        <v>42</v>
      </c>
      <c r="AK10" s="4">
        <v>93</v>
      </c>
      <c r="AL10" s="4">
        <v>125</v>
      </c>
      <c r="AM10" s="4">
        <v>96</v>
      </c>
      <c r="AN10" s="4">
        <v>65</v>
      </c>
      <c r="AO10" s="4">
        <v>31</v>
      </c>
      <c r="AP10" s="4">
        <v>6</v>
      </c>
      <c r="AQ10" s="4">
        <v>2</v>
      </c>
      <c r="AR10" s="4">
        <v>3</v>
      </c>
      <c r="AS10" s="4">
        <v>0</v>
      </c>
      <c r="AT10" s="4">
        <v>8</v>
      </c>
      <c r="AU10" s="4">
        <v>3</v>
      </c>
      <c r="AV10" s="4">
        <v>85</v>
      </c>
      <c r="AW10" s="4">
        <v>80</v>
      </c>
      <c r="AX10" s="4">
        <v>48</v>
      </c>
      <c r="AY10" s="4">
        <v>89</v>
      </c>
      <c r="AZ10" s="4">
        <v>102</v>
      </c>
      <c r="BA10" s="4">
        <v>129</v>
      </c>
      <c r="BB10" s="4">
        <v>81</v>
      </c>
      <c r="BC10" s="4">
        <v>21</v>
      </c>
      <c r="BD10" s="4">
        <v>51</v>
      </c>
      <c r="BE10" s="4">
        <v>79</v>
      </c>
      <c r="BF10" s="4">
        <v>101</v>
      </c>
      <c r="BG10" s="4">
        <v>73</v>
      </c>
      <c r="BH10" s="4">
        <v>87</v>
      </c>
      <c r="BI10" s="4">
        <v>78</v>
      </c>
    </row>
    <row r="11" spans="1:61" ht="14.45" customHeight="1">
      <c r="A11" s="44" t="s">
        <v>420</v>
      </c>
      <c r="B11" s="7">
        <v>6.7464993103883403E-2</v>
      </c>
      <c r="C11" s="7">
        <v>6.8793286814282303E-2</v>
      </c>
      <c r="D11" s="7">
        <v>8.4546379662444909E-2</v>
      </c>
      <c r="E11" s="7">
        <v>0.100605430237496</v>
      </c>
      <c r="F11" s="7">
        <v>0.15971708833857601</v>
      </c>
      <c r="G11" s="7">
        <v>0</v>
      </c>
      <c r="H11" s="7">
        <v>5.7524390830995899E-2</v>
      </c>
      <c r="I11" s="7">
        <v>2.4593722487783399E-2</v>
      </c>
      <c r="J11" s="7">
        <v>3.7896736793067196E-2</v>
      </c>
      <c r="K11" s="7">
        <v>6.9885134855859996E-2</v>
      </c>
      <c r="L11" s="7">
        <v>7.3545914160591003E-2</v>
      </c>
      <c r="M11" s="7">
        <v>6.5891037578718004E-2</v>
      </c>
      <c r="N11" s="7">
        <v>7.422584616393961E-2</v>
      </c>
      <c r="O11" s="7">
        <v>6.9055015495643496E-2</v>
      </c>
      <c r="P11" s="7">
        <v>5.9099178392344499E-2</v>
      </c>
      <c r="Q11" s="7">
        <v>9.6704423029831302E-2</v>
      </c>
      <c r="R11" s="7">
        <v>6.4505121826299694E-2</v>
      </c>
      <c r="S11" s="7">
        <v>7.0290638541189401E-2</v>
      </c>
      <c r="T11" s="7">
        <v>3.5211080426383698E-2</v>
      </c>
      <c r="U11" s="7">
        <v>8.7408956822436809E-2</v>
      </c>
      <c r="V11" s="7">
        <v>0.113303538338725</v>
      </c>
      <c r="W11" s="7">
        <v>6.6025748409542798E-2</v>
      </c>
      <c r="X11" s="7">
        <v>6.1649672419836703E-2</v>
      </c>
      <c r="Y11" s="7">
        <v>7.704149724666301E-2</v>
      </c>
      <c r="Z11" s="7">
        <v>7.2000051089750203E-2</v>
      </c>
      <c r="AA11" s="7">
        <v>5.3267865876446302E-2</v>
      </c>
      <c r="AB11" s="7">
        <v>6.0230624234512205E-2</v>
      </c>
      <c r="AC11" s="7">
        <v>2.9115418271936998E-2</v>
      </c>
      <c r="AD11" s="7">
        <v>0.11110100917731099</v>
      </c>
      <c r="AE11" s="7">
        <v>4.3949663109114703E-2</v>
      </c>
      <c r="AF11" s="7">
        <v>5.7632353616680405E-2</v>
      </c>
      <c r="AG11" s="7">
        <v>4.1313798087109499E-2</v>
      </c>
      <c r="AH11" s="7">
        <v>8.591177408915289E-2</v>
      </c>
      <c r="AI11" s="7">
        <v>7.1530145050263505E-2</v>
      </c>
      <c r="AJ11" s="7">
        <v>5.6700915106887295E-2</v>
      </c>
      <c r="AK11" s="7">
        <v>6.4706176695516801E-2</v>
      </c>
      <c r="AL11" s="7">
        <v>7.4402409204536599E-2</v>
      </c>
      <c r="AM11" s="7">
        <v>7.3913991475184904E-2</v>
      </c>
      <c r="AN11" s="7">
        <v>6.4100357127285401E-2</v>
      </c>
      <c r="AO11" s="7">
        <v>9.0165211873538209E-2</v>
      </c>
      <c r="AP11" s="7">
        <v>0.15802894789272601</v>
      </c>
      <c r="AQ11" s="7">
        <v>0</v>
      </c>
      <c r="AR11" s="7">
        <v>0.10147707238617701</v>
      </c>
      <c r="AS11" s="7">
        <v>0</v>
      </c>
      <c r="AT11" s="7">
        <v>1.4568557464642E-2</v>
      </c>
      <c r="AU11" s="7">
        <v>8.2721753456132696E-2</v>
      </c>
      <c r="AV11" s="7">
        <v>6.6758309956652301E-2</v>
      </c>
      <c r="AW11" s="7">
        <v>8.6017020014928794E-2</v>
      </c>
      <c r="AX11" s="7">
        <v>7.0063548091748196E-2</v>
      </c>
      <c r="AY11" s="7">
        <v>6.0373994499658405E-2</v>
      </c>
      <c r="AZ11" s="7">
        <v>6.8248285215232296E-2</v>
      </c>
      <c r="BA11" s="7">
        <v>6.1249574663662404E-2</v>
      </c>
      <c r="BB11" s="7">
        <v>6.0714159954117504E-2</v>
      </c>
      <c r="BC11" s="7">
        <v>9.7516241998159697E-2</v>
      </c>
      <c r="BD11" s="7">
        <v>9.1440347419065302E-2</v>
      </c>
      <c r="BE11" s="7">
        <v>5.1486464294835506E-2</v>
      </c>
      <c r="BF11" s="7">
        <v>6.7920404994845696E-2</v>
      </c>
      <c r="BG11" s="7">
        <v>9.194247784888869E-2</v>
      </c>
      <c r="BH11" s="7">
        <v>5.58075739867155E-2</v>
      </c>
      <c r="BI11" s="7">
        <v>8.90659145091965E-2</v>
      </c>
    </row>
    <row r="12" spans="1:61">
      <c r="A12" s="36"/>
      <c r="B12" s="4">
        <v>135</v>
      </c>
      <c r="C12" s="4">
        <v>35</v>
      </c>
      <c r="D12" s="4">
        <v>44</v>
      </c>
      <c r="E12" s="4">
        <v>10</v>
      </c>
      <c r="F12" s="4">
        <v>10</v>
      </c>
      <c r="G12" s="4">
        <v>0</v>
      </c>
      <c r="H12" s="4">
        <v>3</v>
      </c>
      <c r="I12" s="4">
        <v>1</v>
      </c>
      <c r="J12" s="4">
        <v>1</v>
      </c>
      <c r="K12" s="4">
        <v>49</v>
      </c>
      <c r="L12" s="4">
        <v>56</v>
      </c>
      <c r="M12" s="4">
        <v>9</v>
      </c>
      <c r="N12" s="4">
        <v>37</v>
      </c>
      <c r="O12" s="4">
        <v>21</v>
      </c>
      <c r="P12" s="4">
        <v>8</v>
      </c>
      <c r="Q12" s="4">
        <v>14</v>
      </c>
      <c r="R12" s="4">
        <v>63</v>
      </c>
      <c r="S12" s="4">
        <v>72</v>
      </c>
      <c r="T12" s="4">
        <v>20</v>
      </c>
      <c r="U12" s="4">
        <v>31</v>
      </c>
      <c r="V12" s="4">
        <v>35</v>
      </c>
      <c r="W12" s="4">
        <v>18</v>
      </c>
      <c r="X12" s="4">
        <v>31</v>
      </c>
      <c r="Y12" s="4">
        <v>36</v>
      </c>
      <c r="Z12" s="4">
        <v>23</v>
      </c>
      <c r="AA12" s="4">
        <v>14</v>
      </c>
      <c r="AB12" s="4">
        <v>38</v>
      </c>
      <c r="AC12" s="4">
        <v>3</v>
      </c>
      <c r="AD12" s="4">
        <v>19</v>
      </c>
      <c r="AE12" s="4">
        <v>2</v>
      </c>
      <c r="AF12" s="4">
        <v>56</v>
      </c>
      <c r="AG12" s="4">
        <v>8</v>
      </c>
      <c r="AH12" s="4">
        <v>67</v>
      </c>
      <c r="AI12" s="4">
        <v>14</v>
      </c>
      <c r="AJ12" s="4">
        <v>21</v>
      </c>
      <c r="AK12" s="4">
        <v>50</v>
      </c>
      <c r="AL12" s="4">
        <v>65</v>
      </c>
      <c r="AM12" s="4">
        <v>49</v>
      </c>
      <c r="AN12" s="4">
        <v>32</v>
      </c>
      <c r="AO12" s="4">
        <v>16</v>
      </c>
      <c r="AP12" s="4">
        <v>9</v>
      </c>
      <c r="AQ12" s="4">
        <v>0</v>
      </c>
      <c r="AR12" s="4">
        <v>3</v>
      </c>
      <c r="AS12" s="4">
        <v>0</v>
      </c>
      <c r="AT12" s="4">
        <v>1</v>
      </c>
      <c r="AU12" s="4">
        <v>1</v>
      </c>
      <c r="AV12" s="4">
        <v>43</v>
      </c>
      <c r="AW12" s="4">
        <v>56</v>
      </c>
      <c r="AX12" s="4">
        <v>29</v>
      </c>
      <c r="AY12" s="4">
        <v>38</v>
      </c>
      <c r="AZ12" s="4">
        <v>68</v>
      </c>
      <c r="BA12" s="4">
        <v>57</v>
      </c>
      <c r="BB12" s="4">
        <v>39</v>
      </c>
      <c r="BC12" s="4">
        <v>16</v>
      </c>
      <c r="BD12" s="4">
        <v>38</v>
      </c>
      <c r="BE12" s="4">
        <v>36</v>
      </c>
      <c r="BF12" s="4">
        <v>51</v>
      </c>
      <c r="BG12" s="4">
        <v>46</v>
      </c>
      <c r="BH12" s="4">
        <v>38</v>
      </c>
      <c r="BI12" s="4">
        <v>51</v>
      </c>
    </row>
    <row r="13" spans="1:61">
      <c r="A13" s="36" t="s">
        <v>262</v>
      </c>
      <c r="B13" s="7">
        <v>0.169209258406357</v>
      </c>
      <c r="C13" s="7">
        <v>0.18229249904103198</v>
      </c>
      <c r="D13" s="7">
        <v>0.13382008476753099</v>
      </c>
      <c r="E13" s="7">
        <v>0.139881409278546</v>
      </c>
      <c r="F13" s="7">
        <v>3.6301057712535403E-2</v>
      </c>
      <c r="G13" s="7">
        <v>0.14510426925261299</v>
      </c>
      <c r="H13" s="7">
        <v>0.39216830415634196</v>
      </c>
      <c r="I13" s="7">
        <v>0.15003194305681</v>
      </c>
      <c r="J13" s="7">
        <v>0.42287668764305303</v>
      </c>
      <c r="K13" s="7">
        <v>0.14075278656878501</v>
      </c>
      <c r="L13" s="7">
        <v>0.194033115632776</v>
      </c>
      <c r="M13" s="7">
        <v>0.24510558139915201</v>
      </c>
      <c r="N13" s="7">
        <v>0.18583784123748801</v>
      </c>
      <c r="O13" s="7">
        <v>0.11951154436660399</v>
      </c>
      <c r="P13" s="7">
        <v>0.15334609082238601</v>
      </c>
      <c r="Q13" s="7">
        <v>6.2330162814909398E-2</v>
      </c>
      <c r="R13" s="7">
        <v>0.18963546154847999</v>
      </c>
      <c r="S13" s="7">
        <v>0.14970935374930699</v>
      </c>
      <c r="T13" s="7">
        <v>0.17985172191360799</v>
      </c>
      <c r="U13" s="7">
        <v>0.207094643551719</v>
      </c>
      <c r="V13" s="7">
        <v>0.170538099461059</v>
      </c>
      <c r="W13" s="7">
        <v>0.16959414600679901</v>
      </c>
      <c r="X13" s="7">
        <v>0.12866591449331499</v>
      </c>
      <c r="Y13" s="7">
        <v>0.203931984948034</v>
      </c>
      <c r="Z13" s="7">
        <v>0.150984982965438</v>
      </c>
      <c r="AA13" s="7">
        <v>0.14186661961778099</v>
      </c>
      <c r="AB13" s="7">
        <v>0.17270268753072401</v>
      </c>
      <c r="AC13" s="7">
        <v>0.115161646791137</v>
      </c>
      <c r="AD13" s="7">
        <v>0.12070765837146499</v>
      </c>
      <c r="AE13" s="7">
        <v>0.316357661868366</v>
      </c>
      <c r="AF13" s="7">
        <v>0.168668863173284</v>
      </c>
      <c r="AG13" s="7">
        <v>0.10497696227040301</v>
      </c>
      <c r="AH13" s="7">
        <v>0.192858958376531</v>
      </c>
      <c r="AI13" s="7">
        <v>0.12452094300309501</v>
      </c>
      <c r="AJ13" s="7">
        <v>0.11634092491915099</v>
      </c>
      <c r="AK13" s="7">
        <v>0.17458782383293803</v>
      </c>
      <c r="AL13" s="7">
        <v>0.186562630373001</v>
      </c>
      <c r="AM13" s="7">
        <v>0.20192347576647698</v>
      </c>
      <c r="AN13" s="7">
        <v>0.136067852872364</v>
      </c>
      <c r="AO13" s="7">
        <v>0.10974710428748599</v>
      </c>
      <c r="AP13" s="7">
        <v>5.6645845721069996E-2</v>
      </c>
      <c r="AQ13" s="7">
        <v>0</v>
      </c>
      <c r="AR13" s="7">
        <v>0.23605200384351199</v>
      </c>
      <c r="AS13" s="7">
        <v>0.16850217279682</v>
      </c>
      <c r="AT13" s="7">
        <v>0.14020722846203801</v>
      </c>
      <c r="AU13" s="7">
        <v>0.29066129146681097</v>
      </c>
      <c r="AV13" s="7">
        <v>0.174482819444334</v>
      </c>
      <c r="AW13" s="7">
        <v>0.121632209430574</v>
      </c>
      <c r="AX13" s="7">
        <v>0.237147183711446</v>
      </c>
      <c r="AY13" s="7">
        <v>0.12984772146668</v>
      </c>
      <c r="AZ13" s="7">
        <v>0.188766563600928</v>
      </c>
      <c r="BA13" s="7">
        <v>0.187173352385342</v>
      </c>
      <c r="BB13" s="7">
        <v>0.13137721421651999</v>
      </c>
      <c r="BC13" s="7">
        <v>0.20039659041091601</v>
      </c>
      <c r="BD13" s="7">
        <v>0.16028746444304801</v>
      </c>
      <c r="BE13" s="7">
        <v>0.15550301338963701</v>
      </c>
      <c r="BF13" s="7">
        <v>0.18172538156406301</v>
      </c>
      <c r="BG13" s="7">
        <v>0.15089819102990401</v>
      </c>
      <c r="BH13" s="7">
        <v>0.18334399458878101</v>
      </c>
      <c r="BI13" s="7">
        <v>0.20727383968857399</v>
      </c>
    </row>
    <row r="14" spans="1:61">
      <c r="A14" s="36"/>
      <c r="B14" s="4">
        <v>339</v>
      </c>
      <c r="C14" s="4">
        <v>93</v>
      </c>
      <c r="D14" s="4">
        <v>69</v>
      </c>
      <c r="E14" s="4">
        <v>14</v>
      </c>
      <c r="F14" s="4">
        <v>2</v>
      </c>
      <c r="G14" s="4">
        <v>2</v>
      </c>
      <c r="H14" s="4">
        <v>18</v>
      </c>
      <c r="I14" s="4">
        <v>7</v>
      </c>
      <c r="J14" s="4">
        <v>15</v>
      </c>
      <c r="K14" s="4">
        <v>100</v>
      </c>
      <c r="L14" s="4">
        <v>148</v>
      </c>
      <c r="M14" s="4">
        <v>33</v>
      </c>
      <c r="N14" s="4">
        <v>93</v>
      </c>
      <c r="O14" s="4">
        <v>37</v>
      </c>
      <c r="P14" s="4">
        <v>20</v>
      </c>
      <c r="Q14" s="4">
        <v>9</v>
      </c>
      <c r="R14" s="4">
        <v>185</v>
      </c>
      <c r="S14" s="4">
        <v>153</v>
      </c>
      <c r="T14" s="4">
        <v>101</v>
      </c>
      <c r="U14" s="4">
        <v>75</v>
      </c>
      <c r="V14" s="4">
        <v>53</v>
      </c>
      <c r="W14" s="4">
        <v>46</v>
      </c>
      <c r="X14" s="4">
        <v>64</v>
      </c>
      <c r="Y14" s="4">
        <v>95</v>
      </c>
      <c r="Z14" s="4">
        <v>49</v>
      </c>
      <c r="AA14" s="4">
        <v>37</v>
      </c>
      <c r="AB14" s="4">
        <v>109</v>
      </c>
      <c r="AC14" s="4">
        <v>11</v>
      </c>
      <c r="AD14" s="4">
        <v>20</v>
      </c>
      <c r="AE14" s="4">
        <v>17</v>
      </c>
      <c r="AF14" s="4">
        <v>164</v>
      </c>
      <c r="AG14" s="4">
        <v>20</v>
      </c>
      <c r="AH14" s="4">
        <v>150</v>
      </c>
      <c r="AI14" s="4">
        <v>24</v>
      </c>
      <c r="AJ14" s="4">
        <v>42</v>
      </c>
      <c r="AK14" s="4">
        <v>134</v>
      </c>
      <c r="AL14" s="4">
        <v>162</v>
      </c>
      <c r="AM14" s="4">
        <v>135</v>
      </c>
      <c r="AN14" s="4">
        <v>67</v>
      </c>
      <c r="AO14" s="4">
        <v>19</v>
      </c>
      <c r="AP14" s="4">
        <v>3</v>
      </c>
      <c r="AQ14" s="4">
        <v>0</v>
      </c>
      <c r="AR14" s="4">
        <v>7</v>
      </c>
      <c r="AS14" s="4">
        <v>1</v>
      </c>
      <c r="AT14" s="4">
        <v>6</v>
      </c>
      <c r="AU14" s="4">
        <v>4</v>
      </c>
      <c r="AV14" s="4">
        <v>112</v>
      </c>
      <c r="AW14" s="4">
        <v>79</v>
      </c>
      <c r="AX14" s="4">
        <v>100</v>
      </c>
      <c r="AY14" s="4">
        <v>81</v>
      </c>
      <c r="AZ14" s="4">
        <v>189</v>
      </c>
      <c r="BA14" s="4">
        <v>174</v>
      </c>
      <c r="BB14" s="4">
        <v>85</v>
      </c>
      <c r="BC14" s="4">
        <v>33</v>
      </c>
      <c r="BD14" s="4">
        <v>66</v>
      </c>
      <c r="BE14" s="4">
        <v>108</v>
      </c>
      <c r="BF14" s="4">
        <v>138</v>
      </c>
      <c r="BG14" s="4">
        <v>75</v>
      </c>
      <c r="BH14" s="4">
        <v>124</v>
      </c>
      <c r="BI14" s="4">
        <v>118</v>
      </c>
    </row>
    <row r="15" spans="1:61">
      <c r="A15" s="36" t="s">
        <v>137</v>
      </c>
      <c r="B15" s="7">
        <v>0.101432419582154</v>
      </c>
      <c r="C15" s="7">
        <v>9.1042230465894297E-2</v>
      </c>
      <c r="D15" s="7">
        <v>7.4776031334603796E-2</v>
      </c>
      <c r="E15" s="7">
        <v>7.115228281662081E-2</v>
      </c>
      <c r="F15" s="7">
        <v>5.76536795849543E-2</v>
      </c>
      <c r="G15" s="7">
        <v>0</v>
      </c>
      <c r="H15" s="7">
        <v>6.7091812596502001E-2</v>
      </c>
      <c r="I15" s="7">
        <v>7.135863401286241E-2</v>
      </c>
      <c r="J15" s="7">
        <v>9.5007065137914792E-2</v>
      </c>
      <c r="K15" s="7">
        <v>7.6672955404886403E-2</v>
      </c>
      <c r="L15" s="7">
        <v>7.7294227320480802E-2</v>
      </c>
      <c r="M15" s="7">
        <v>0.10937783044753999</v>
      </c>
      <c r="N15" s="7">
        <v>6.7886467289230104E-2</v>
      </c>
      <c r="O15" s="7">
        <v>5.6096364091837596E-2</v>
      </c>
      <c r="P15" s="7">
        <v>8.6758180990552894E-2</v>
      </c>
      <c r="Q15" s="7">
        <v>8.1867762148159495E-2</v>
      </c>
      <c r="R15" s="7">
        <v>9.6550330432096695E-2</v>
      </c>
      <c r="S15" s="7">
        <v>0.10609311311834099</v>
      </c>
      <c r="T15" s="7">
        <v>0.14900440164635198</v>
      </c>
      <c r="U15" s="7">
        <v>0.124812135451491</v>
      </c>
      <c r="V15" s="7">
        <v>5.6948901709647802E-2</v>
      </c>
      <c r="W15" s="7">
        <v>9.4611357996875395E-2</v>
      </c>
      <c r="X15" s="7">
        <v>6.2203122574483495E-2</v>
      </c>
      <c r="Y15" s="7">
        <v>7.7685965997787404E-2</v>
      </c>
      <c r="Z15" s="7">
        <v>0.11170802981752899</v>
      </c>
      <c r="AA15" s="7">
        <v>0.15517971992099699</v>
      </c>
      <c r="AB15" s="7">
        <v>8.2473130049736887E-2</v>
      </c>
      <c r="AC15" s="7">
        <v>0.154123324540171</v>
      </c>
      <c r="AD15" s="7">
        <v>0.104122016472274</v>
      </c>
      <c r="AE15" s="7">
        <v>0.10294946873387101</v>
      </c>
      <c r="AF15" s="7">
        <v>7.2048171982758299E-2</v>
      </c>
      <c r="AG15" s="7">
        <v>5.1235147963322299E-2</v>
      </c>
      <c r="AH15" s="7">
        <v>0.13297002019679702</v>
      </c>
      <c r="AI15" s="7">
        <v>0.176588676347125</v>
      </c>
      <c r="AJ15" s="7">
        <v>0.120481192335415</v>
      </c>
      <c r="AK15" s="7">
        <v>0.10497204630174499</v>
      </c>
      <c r="AL15" s="7">
        <v>9.0341443253426301E-2</v>
      </c>
      <c r="AM15" s="7">
        <v>8.3306502019602699E-2</v>
      </c>
      <c r="AN15" s="7">
        <v>7.3189803547982504E-2</v>
      </c>
      <c r="AO15" s="7">
        <v>7.7106294772426504E-2</v>
      </c>
      <c r="AP15" s="7">
        <v>8.69597813450909E-2</v>
      </c>
      <c r="AQ15" s="7">
        <v>0</v>
      </c>
      <c r="AR15" s="7">
        <v>5.9775637936746E-2</v>
      </c>
      <c r="AS15" s="7">
        <v>0.59510513914595597</v>
      </c>
      <c r="AT15" s="7">
        <v>9.4695054989271998E-2</v>
      </c>
      <c r="AU15" s="7">
        <v>7.3995626716929497E-2</v>
      </c>
      <c r="AV15" s="7">
        <v>0.11097308406639</v>
      </c>
      <c r="AW15" s="7">
        <v>4.2802358593088001E-2</v>
      </c>
      <c r="AX15" s="7">
        <v>0.12039463901076701</v>
      </c>
      <c r="AY15" s="7">
        <v>0.10055767693537501</v>
      </c>
      <c r="AZ15" s="7">
        <v>6.1913949826450494E-2</v>
      </c>
      <c r="BA15" s="7">
        <v>9.8461789480529305E-2</v>
      </c>
      <c r="BB15" s="7">
        <v>0.120314686894163</v>
      </c>
      <c r="BC15" s="7">
        <v>5.4010714197203297E-2</v>
      </c>
      <c r="BD15" s="7">
        <v>9.1596740160720905E-2</v>
      </c>
      <c r="BE15" s="7">
        <v>0.11151624384745</v>
      </c>
      <c r="BF15" s="7">
        <v>0.10598487177434199</v>
      </c>
      <c r="BG15" s="7">
        <v>8.0731413080648989E-2</v>
      </c>
      <c r="BH15" s="7">
        <v>7.9453496913142296E-2</v>
      </c>
      <c r="BI15" s="7">
        <v>0.131369684665329</v>
      </c>
    </row>
    <row r="16" spans="1:61">
      <c r="A16" s="36"/>
      <c r="B16" s="4">
        <v>203</v>
      </c>
      <c r="C16" s="4">
        <v>46</v>
      </c>
      <c r="D16" s="4">
        <v>38</v>
      </c>
      <c r="E16" s="4">
        <v>7</v>
      </c>
      <c r="F16" s="4">
        <v>4</v>
      </c>
      <c r="G16" s="4">
        <v>0</v>
      </c>
      <c r="H16" s="4">
        <v>3</v>
      </c>
      <c r="I16" s="4">
        <v>3</v>
      </c>
      <c r="J16" s="4">
        <v>3</v>
      </c>
      <c r="K16" s="4">
        <v>54</v>
      </c>
      <c r="L16" s="4">
        <v>59</v>
      </c>
      <c r="M16" s="4">
        <v>15</v>
      </c>
      <c r="N16" s="4">
        <v>34</v>
      </c>
      <c r="O16" s="4">
        <v>17</v>
      </c>
      <c r="P16" s="4">
        <v>11</v>
      </c>
      <c r="Q16" s="4">
        <v>11</v>
      </c>
      <c r="R16" s="4">
        <v>94</v>
      </c>
      <c r="S16" s="4">
        <v>109</v>
      </c>
      <c r="T16" s="4">
        <v>84</v>
      </c>
      <c r="U16" s="4">
        <v>45</v>
      </c>
      <c r="V16" s="4">
        <v>18</v>
      </c>
      <c r="W16" s="4">
        <v>26</v>
      </c>
      <c r="X16" s="4">
        <v>31</v>
      </c>
      <c r="Y16" s="4">
        <v>36</v>
      </c>
      <c r="Z16" s="4">
        <v>36</v>
      </c>
      <c r="AA16" s="4">
        <v>41</v>
      </c>
      <c r="AB16" s="4">
        <v>52</v>
      </c>
      <c r="AC16" s="4">
        <v>15</v>
      </c>
      <c r="AD16" s="4">
        <v>18</v>
      </c>
      <c r="AE16" s="4">
        <v>6</v>
      </c>
      <c r="AF16" s="4">
        <v>70</v>
      </c>
      <c r="AG16" s="4">
        <v>10</v>
      </c>
      <c r="AH16" s="4">
        <v>104</v>
      </c>
      <c r="AI16" s="4">
        <v>34</v>
      </c>
      <c r="AJ16" s="4">
        <v>44</v>
      </c>
      <c r="AK16" s="4">
        <v>81</v>
      </c>
      <c r="AL16" s="4">
        <v>79</v>
      </c>
      <c r="AM16" s="4">
        <v>56</v>
      </c>
      <c r="AN16" s="4">
        <v>36</v>
      </c>
      <c r="AO16" s="4">
        <v>14</v>
      </c>
      <c r="AP16" s="4">
        <v>5</v>
      </c>
      <c r="AQ16" s="4">
        <v>0</v>
      </c>
      <c r="AR16" s="4">
        <v>2</v>
      </c>
      <c r="AS16" s="4">
        <v>3</v>
      </c>
      <c r="AT16" s="4">
        <v>4</v>
      </c>
      <c r="AU16" s="4">
        <v>1</v>
      </c>
      <c r="AV16" s="4">
        <v>71</v>
      </c>
      <c r="AW16" s="4">
        <v>28</v>
      </c>
      <c r="AX16" s="4">
        <v>51</v>
      </c>
      <c r="AY16" s="4">
        <v>63</v>
      </c>
      <c r="AZ16" s="4">
        <v>62</v>
      </c>
      <c r="BA16" s="4">
        <v>91</v>
      </c>
      <c r="BB16" s="4">
        <v>78</v>
      </c>
      <c r="BC16" s="4">
        <v>9</v>
      </c>
      <c r="BD16" s="4">
        <v>38</v>
      </c>
      <c r="BE16" s="4">
        <v>77</v>
      </c>
      <c r="BF16" s="4">
        <v>80</v>
      </c>
      <c r="BG16" s="4">
        <v>40</v>
      </c>
      <c r="BH16" s="4">
        <v>54</v>
      </c>
      <c r="BI16" s="4">
        <v>75</v>
      </c>
    </row>
    <row r="17" spans="1:61">
      <c r="A17" s="36" t="s">
        <v>472</v>
      </c>
      <c r="B17" s="7">
        <v>0.53168233803837195</v>
      </c>
      <c r="C17" s="7">
        <v>0.494023377126383</v>
      </c>
      <c r="D17" s="7">
        <v>0.59455192387917499</v>
      </c>
      <c r="E17" s="7">
        <v>0.56426035140876296</v>
      </c>
      <c r="F17" s="7">
        <v>0.69741394379230992</v>
      </c>
      <c r="G17" s="7">
        <v>0.400315987958207</v>
      </c>
      <c r="H17" s="7">
        <v>0.47147239124120899</v>
      </c>
      <c r="I17" s="7">
        <v>0.52943935024691902</v>
      </c>
      <c r="J17" s="7">
        <v>0.33576186507038003</v>
      </c>
      <c r="K17" s="7">
        <v>0.57316775326867697</v>
      </c>
      <c r="L17" s="7">
        <v>0.51587459868906893</v>
      </c>
      <c r="M17" s="7">
        <v>0.44630734628790797</v>
      </c>
      <c r="N17" s="7">
        <v>0.52685422678145</v>
      </c>
      <c r="O17" s="7">
        <v>0.61530952720721499</v>
      </c>
      <c r="P17" s="7">
        <v>0.58393811069059998</v>
      </c>
      <c r="Q17" s="7">
        <v>0.60062118587804403</v>
      </c>
      <c r="R17" s="7">
        <v>0.542532765470772</v>
      </c>
      <c r="S17" s="7">
        <v>0.52132396164566197</v>
      </c>
      <c r="T17" s="7">
        <v>0.49053534321617398</v>
      </c>
      <c r="U17" s="7">
        <v>0.453887537212255</v>
      </c>
      <c r="V17" s="7">
        <v>0.53085630129147499</v>
      </c>
      <c r="W17" s="7">
        <v>0.56374894643123807</v>
      </c>
      <c r="X17" s="7">
        <v>0.617531776012888</v>
      </c>
      <c r="Y17" s="7">
        <v>0.51144169548010798</v>
      </c>
      <c r="Z17" s="7">
        <v>0.56090852448775896</v>
      </c>
      <c r="AA17" s="7">
        <v>0.50810734633946097</v>
      </c>
      <c r="AB17" s="7">
        <v>0.54042139064077899</v>
      </c>
      <c r="AC17" s="7">
        <v>0.56893530048413199</v>
      </c>
      <c r="AD17" s="7">
        <v>0.56223390808857798</v>
      </c>
      <c r="AE17" s="7">
        <v>0.38497003610866204</v>
      </c>
      <c r="AF17" s="7">
        <v>0.56804081685195595</v>
      </c>
      <c r="AG17" s="7">
        <v>0.67440881162875499</v>
      </c>
      <c r="AH17" s="7">
        <v>0.44702202444523598</v>
      </c>
      <c r="AI17" s="7">
        <v>0.518844034231004</v>
      </c>
      <c r="AJ17" s="7">
        <v>0.589607694679395</v>
      </c>
      <c r="AK17" s="7">
        <v>0.53406046140489205</v>
      </c>
      <c r="AL17" s="7">
        <v>0.50536294576445895</v>
      </c>
      <c r="AM17" s="7">
        <v>0.49722845843202701</v>
      </c>
      <c r="AN17" s="7">
        <v>0.59493648223523898</v>
      </c>
      <c r="AO17" s="7">
        <v>0.54535103780493399</v>
      </c>
      <c r="AP17" s="7">
        <v>0.60527020242801799</v>
      </c>
      <c r="AQ17" s="7">
        <v>0.74899686104617602</v>
      </c>
      <c r="AR17" s="7">
        <v>0.49004557174900198</v>
      </c>
      <c r="AS17" s="7">
        <v>0.23639268805722399</v>
      </c>
      <c r="AT17" s="7">
        <v>0.56346140209161899</v>
      </c>
      <c r="AU17" s="7">
        <v>0.360637685043811</v>
      </c>
      <c r="AV17" s="7">
        <v>0.51445533140912003</v>
      </c>
      <c r="AW17" s="7">
        <v>0.62752430509367096</v>
      </c>
      <c r="AX17" s="7">
        <v>0.45902678220850496</v>
      </c>
      <c r="AY17" s="7">
        <v>0.56666361168637103</v>
      </c>
      <c r="AZ17" s="7">
        <v>0.57962607175569003</v>
      </c>
      <c r="BA17" s="7">
        <v>0.51436474300188995</v>
      </c>
      <c r="BB17" s="7">
        <v>0.56340673964935195</v>
      </c>
      <c r="BC17" s="7">
        <v>0.52021655860126104</v>
      </c>
      <c r="BD17" s="7">
        <v>0.53269004273754594</v>
      </c>
      <c r="BE17" s="7">
        <v>0.56783021396425104</v>
      </c>
      <c r="BF17" s="7">
        <v>0.51146765596690302</v>
      </c>
      <c r="BG17" s="7">
        <v>0.52903283071833196</v>
      </c>
      <c r="BH17" s="7">
        <v>0.55210918680562993</v>
      </c>
      <c r="BI17" s="7">
        <v>0.43599904727377398</v>
      </c>
    </row>
    <row r="18" spans="1:61" ht="60.75" customHeight="1">
      <c r="A18" s="36"/>
      <c r="B18" s="4">
        <v>1064</v>
      </c>
      <c r="C18" s="4">
        <v>251</v>
      </c>
      <c r="D18" s="4">
        <v>306</v>
      </c>
      <c r="E18" s="4">
        <v>55</v>
      </c>
      <c r="F18" s="4">
        <v>44</v>
      </c>
      <c r="G18" s="4">
        <v>4</v>
      </c>
      <c r="H18" s="4">
        <v>21</v>
      </c>
      <c r="I18" s="4">
        <v>24</v>
      </c>
      <c r="J18" s="4">
        <v>12</v>
      </c>
      <c r="K18" s="4">
        <v>406</v>
      </c>
      <c r="L18" s="4">
        <v>394</v>
      </c>
      <c r="M18" s="4">
        <v>60</v>
      </c>
      <c r="N18" s="4">
        <v>264</v>
      </c>
      <c r="O18" s="4">
        <v>189</v>
      </c>
      <c r="P18" s="4">
        <v>74</v>
      </c>
      <c r="Q18" s="4">
        <v>84</v>
      </c>
      <c r="R18" s="4">
        <v>530</v>
      </c>
      <c r="S18" s="4">
        <v>534</v>
      </c>
      <c r="T18" s="4">
        <v>276</v>
      </c>
      <c r="U18" s="4">
        <v>163</v>
      </c>
      <c r="V18" s="4">
        <v>165</v>
      </c>
      <c r="W18" s="4">
        <v>154</v>
      </c>
      <c r="X18" s="4">
        <v>307</v>
      </c>
      <c r="Y18" s="4">
        <v>238</v>
      </c>
      <c r="Z18" s="4">
        <v>180</v>
      </c>
      <c r="AA18" s="4">
        <v>134</v>
      </c>
      <c r="AB18" s="4">
        <v>342</v>
      </c>
      <c r="AC18" s="4">
        <v>55</v>
      </c>
      <c r="AD18" s="4">
        <v>95</v>
      </c>
      <c r="AE18" s="4">
        <v>21</v>
      </c>
      <c r="AF18" s="4">
        <v>554</v>
      </c>
      <c r="AG18" s="4">
        <v>125</v>
      </c>
      <c r="AH18" s="4">
        <v>348</v>
      </c>
      <c r="AI18" s="4">
        <v>101</v>
      </c>
      <c r="AJ18" s="4">
        <v>214</v>
      </c>
      <c r="AK18" s="4">
        <v>410</v>
      </c>
      <c r="AL18" s="4">
        <v>439</v>
      </c>
      <c r="AM18" s="4">
        <v>333</v>
      </c>
      <c r="AN18" s="4">
        <v>293</v>
      </c>
      <c r="AO18" s="4">
        <v>97</v>
      </c>
      <c r="AP18" s="4">
        <v>36</v>
      </c>
      <c r="AQ18" s="4">
        <v>6</v>
      </c>
      <c r="AR18" s="4">
        <v>15</v>
      </c>
      <c r="AS18" s="4">
        <v>1</v>
      </c>
      <c r="AT18" s="4">
        <v>23</v>
      </c>
      <c r="AU18" s="4">
        <v>5</v>
      </c>
      <c r="AV18" s="4">
        <v>330</v>
      </c>
      <c r="AW18" s="4">
        <v>410</v>
      </c>
      <c r="AX18" s="4">
        <v>193</v>
      </c>
      <c r="AY18" s="4">
        <v>354</v>
      </c>
      <c r="AZ18" s="4">
        <v>581</v>
      </c>
      <c r="BA18" s="4">
        <v>477</v>
      </c>
      <c r="BB18" s="4">
        <v>365</v>
      </c>
      <c r="BC18" s="4">
        <v>87</v>
      </c>
      <c r="BD18" s="4">
        <v>220</v>
      </c>
      <c r="BE18" s="4">
        <v>393</v>
      </c>
      <c r="BF18" s="4">
        <v>387</v>
      </c>
      <c r="BG18" s="4">
        <v>262</v>
      </c>
      <c r="BH18" s="4">
        <v>373</v>
      </c>
      <c r="BI18" s="4">
        <v>248</v>
      </c>
    </row>
    <row r="19" spans="1:61">
      <c r="A19" s="36" t="s">
        <v>263</v>
      </c>
      <c r="B19" s="7">
        <v>0.23667425151024102</v>
      </c>
      <c r="C19" s="7">
        <v>0.25108578585531399</v>
      </c>
      <c r="D19" s="7">
        <v>0.21836646442997601</v>
      </c>
      <c r="E19" s="7">
        <v>0.24048683951604199</v>
      </c>
      <c r="F19" s="7">
        <v>0.19601814605111201</v>
      </c>
      <c r="G19" s="7">
        <v>0.14510426925261299</v>
      </c>
      <c r="H19" s="7">
        <v>0.44969269498733799</v>
      </c>
      <c r="I19" s="7">
        <v>0.174625665544593</v>
      </c>
      <c r="J19" s="7">
        <v>0.46077342443611996</v>
      </c>
      <c r="K19" s="7">
        <v>0.21063792142464399</v>
      </c>
      <c r="L19" s="7">
        <v>0.26757902979336701</v>
      </c>
      <c r="M19" s="7">
        <v>0.31099661897787001</v>
      </c>
      <c r="N19" s="7">
        <v>0.26006368740142699</v>
      </c>
      <c r="O19" s="7">
        <v>0.18856655986224802</v>
      </c>
      <c r="P19" s="7">
        <v>0.21244526921473</v>
      </c>
      <c r="Q19" s="7">
        <v>0.15903458584474101</v>
      </c>
      <c r="R19" s="7">
        <v>0.25414058337478002</v>
      </c>
      <c r="S19" s="7">
        <v>0.21999999229049599</v>
      </c>
      <c r="T19" s="7">
        <v>0.21506280233999198</v>
      </c>
      <c r="U19" s="7">
        <v>0.29450360037415602</v>
      </c>
      <c r="V19" s="7">
        <v>0.283841637799784</v>
      </c>
      <c r="W19" s="7">
        <v>0.23561989441634201</v>
      </c>
      <c r="X19" s="7">
        <v>0.19031558691315201</v>
      </c>
      <c r="Y19" s="7">
        <v>0.28097348219469703</v>
      </c>
      <c r="Z19" s="7">
        <v>0.22298503405518802</v>
      </c>
      <c r="AA19" s="7">
        <v>0.19513448549422702</v>
      </c>
      <c r="AB19" s="7">
        <v>0.23293331176523602</v>
      </c>
      <c r="AC19" s="7">
        <v>0.144277065063074</v>
      </c>
      <c r="AD19" s="7">
        <v>0.23180866754877599</v>
      </c>
      <c r="AE19" s="7">
        <v>0.36030732497748097</v>
      </c>
      <c r="AF19" s="7">
        <v>0.22630121678996498</v>
      </c>
      <c r="AG19" s="7">
        <v>0.14629076035751201</v>
      </c>
      <c r="AH19" s="7">
        <v>0.27877073246568401</v>
      </c>
      <c r="AI19" s="7">
        <v>0.196051088053358</v>
      </c>
      <c r="AJ19" s="7">
        <v>0.17304184002603801</v>
      </c>
      <c r="AK19" s="7">
        <v>0.23929400052845501</v>
      </c>
      <c r="AL19" s="7">
        <v>0.26096503957753803</v>
      </c>
      <c r="AM19" s="7">
        <v>0.27583746724166203</v>
      </c>
      <c r="AN19" s="7">
        <v>0.20016820999964899</v>
      </c>
      <c r="AO19" s="7">
        <v>0.19991231616102401</v>
      </c>
      <c r="AP19" s="7">
        <v>0.21467479361379599</v>
      </c>
      <c r="AQ19" s="7">
        <v>0</v>
      </c>
      <c r="AR19" s="7">
        <v>0.33752907622968897</v>
      </c>
      <c r="AS19" s="7">
        <v>0.16850217279682</v>
      </c>
      <c r="AT19" s="7">
        <v>0.15477578592667998</v>
      </c>
      <c r="AU19" s="7">
        <v>0.373383044922944</v>
      </c>
      <c r="AV19" s="7">
        <v>0.24124112940098599</v>
      </c>
      <c r="AW19" s="7">
        <v>0.20764922944550299</v>
      </c>
      <c r="AX19" s="7">
        <v>0.30721073180319403</v>
      </c>
      <c r="AY19" s="7">
        <v>0.19022171596633899</v>
      </c>
      <c r="AZ19" s="7">
        <v>0.25701484881615999</v>
      </c>
      <c r="BA19" s="7">
        <v>0.24842292704900401</v>
      </c>
      <c r="BB19" s="7">
        <v>0.19209137417063801</v>
      </c>
      <c r="BC19" s="7">
        <v>0.29791283240907601</v>
      </c>
      <c r="BD19" s="7">
        <v>0.25172781186211302</v>
      </c>
      <c r="BE19" s="7">
        <v>0.20698947768447201</v>
      </c>
      <c r="BF19" s="7">
        <v>0.24964578655890901</v>
      </c>
      <c r="BG19" s="7">
        <v>0.24284066887879199</v>
      </c>
      <c r="BH19" s="7">
        <v>0.23915156857549602</v>
      </c>
      <c r="BI19" s="7">
        <v>0.29633975419777103</v>
      </c>
    </row>
    <row r="20" spans="1:61" ht="33" customHeight="1">
      <c r="A20" s="36"/>
      <c r="B20" s="4">
        <v>474</v>
      </c>
      <c r="C20" s="4">
        <v>127</v>
      </c>
      <c r="D20" s="4">
        <v>112</v>
      </c>
      <c r="E20" s="4">
        <v>23</v>
      </c>
      <c r="F20" s="4">
        <v>12</v>
      </c>
      <c r="G20" s="4">
        <v>2</v>
      </c>
      <c r="H20" s="4">
        <v>20</v>
      </c>
      <c r="I20" s="4">
        <v>8</v>
      </c>
      <c r="J20" s="4">
        <v>16</v>
      </c>
      <c r="K20" s="4">
        <v>149</v>
      </c>
      <c r="L20" s="4">
        <v>204</v>
      </c>
      <c r="M20" s="4">
        <v>42</v>
      </c>
      <c r="N20" s="4">
        <v>130</v>
      </c>
      <c r="O20" s="4">
        <v>58</v>
      </c>
      <c r="P20" s="4">
        <v>27</v>
      </c>
      <c r="Q20" s="4">
        <v>22</v>
      </c>
      <c r="R20" s="4">
        <v>248</v>
      </c>
      <c r="S20" s="4">
        <v>225</v>
      </c>
      <c r="T20" s="4">
        <v>121</v>
      </c>
      <c r="U20" s="4">
        <v>106</v>
      </c>
      <c r="V20" s="4">
        <v>88</v>
      </c>
      <c r="W20" s="4">
        <v>64</v>
      </c>
      <c r="X20" s="4">
        <v>95</v>
      </c>
      <c r="Y20" s="4">
        <v>131</v>
      </c>
      <c r="Z20" s="4">
        <v>72</v>
      </c>
      <c r="AA20" s="4">
        <v>51</v>
      </c>
      <c r="AB20" s="4">
        <v>147</v>
      </c>
      <c r="AC20" s="4">
        <v>14</v>
      </c>
      <c r="AD20" s="4">
        <v>39</v>
      </c>
      <c r="AE20" s="4">
        <v>20</v>
      </c>
      <c r="AF20" s="4">
        <v>221</v>
      </c>
      <c r="AG20" s="4">
        <v>27</v>
      </c>
      <c r="AH20" s="4">
        <v>217</v>
      </c>
      <c r="AI20" s="4">
        <v>38</v>
      </c>
      <c r="AJ20" s="4">
        <v>63</v>
      </c>
      <c r="AK20" s="4">
        <v>184</v>
      </c>
      <c r="AL20" s="4">
        <v>227</v>
      </c>
      <c r="AM20" s="4">
        <v>185</v>
      </c>
      <c r="AN20" s="4">
        <v>99</v>
      </c>
      <c r="AO20" s="4">
        <v>35</v>
      </c>
      <c r="AP20" s="4">
        <v>13</v>
      </c>
      <c r="AQ20" s="4">
        <v>0</v>
      </c>
      <c r="AR20" s="4">
        <v>10</v>
      </c>
      <c r="AS20" s="4">
        <v>1</v>
      </c>
      <c r="AT20" s="4">
        <v>6</v>
      </c>
      <c r="AU20" s="4">
        <v>5</v>
      </c>
      <c r="AV20" s="4">
        <v>155</v>
      </c>
      <c r="AW20" s="4">
        <v>136</v>
      </c>
      <c r="AX20" s="4">
        <v>129</v>
      </c>
      <c r="AY20" s="4">
        <v>119</v>
      </c>
      <c r="AZ20" s="4">
        <v>258</v>
      </c>
      <c r="BA20" s="4">
        <v>231</v>
      </c>
      <c r="BB20" s="4">
        <v>125</v>
      </c>
      <c r="BC20" s="4">
        <v>50</v>
      </c>
      <c r="BD20" s="4">
        <v>104</v>
      </c>
      <c r="BE20" s="4">
        <v>143</v>
      </c>
      <c r="BF20" s="4">
        <v>189</v>
      </c>
      <c r="BG20" s="4">
        <v>120</v>
      </c>
      <c r="BH20" s="4">
        <v>161</v>
      </c>
      <c r="BI20" s="4">
        <v>169</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4C979845-73C8-428F-A332-C081781F4E1E}"/>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BI24"/>
  <sheetViews>
    <sheetView showGridLines="0" zoomScale="85" zoomScaleNormal="85" workbookViewId="0">
      <selection activeCell="B22" sqref="B22"/>
    </sheetView>
  </sheetViews>
  <sheetFormatPr defaultColWidth="8.7109375" defaultRowHeight="15"/>
  <cols>
    <col min="1" max="1" width="45.5703125" customWidth="1"/>
    <col min="2" max="12" width="12.5703125" customWidth="1"/>
    <col min="13" max="61" width="14.5703125" customWidth="1"/>
  </cols>
  <sheetData>
    <row r="1" spans="1:61" ht="35.1" customHeight="1">
      <c r="A1" s="37" t="s">
        <v>264</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265</v>
      </c>
      <c r="B5" s="7">
        <v>0.28335088108578699</v>
      </c>
      <c r="C5" s="7">
        <v>0.30188944527265898</v>
      </c>
      <c r="D5" s="7">
        <v>0.30482814784699597</v>
      </c>
      <c r="E5" s="7">
        <v>0.17070681213973099</v>
      </c>
      <c r="F5" s="7">
        <v>0.420927557589648</v>
      </c>
      <c r="G5" s="7">
        <v>5.2511878238005204E-2</v>
      </c>
      <c r="H5" s="7">
        <v>0.23443110934957001</v>
      </c>
      <c r="I5" s="7">
        <v>0.30257592933282901</v>
      </c>
      <c r="J5" s="7">
        <v>0.28872134742423899</v>
      </c>
      <c r="K5" s="7">
        <v>0.327026248496599</v>
      </c>
      <c r="L5" s="7">
        <v>0.28537903657441399</v>
      </c>
      <c r="M5" s="7">
        <v>0.25364385326433497</v>
      </c>
      <c r="N5" s="7">
        <v>0.28736204891453299</v>
      </c>
      <c r="O5" s="7">
        <v>0.33459574688785598</v>
      </c>
      <c r="P5" s="7">
        <v>0.301581461991553</v>
      </c>
      <c r="Q5" s="7">
        <v>0.32477124993503703</v>
      </c>
      <c r="R5" s="7">
        <v>0.28395636188218498</v>
      </c>
      <c r="S5" s="7">
        <v>0.28277285795935098</v>
      </c>
      <c r="T5" s="7">
        <v>0.20562848867422001</v>
      </c>
      <c r="U5" s="7">
        <v>0.24033061139328202</v>
      </c>
      <c r="V5" s="7">
        <v>0.31993628684942399</v>
      </c>
      <c r="W5" s="7">
        <v>0.31861653814860802</v>
      </c>
      <c r="X5" s="7">
        <v>0.36023911263885094</v>
      </c>
      <c r="Y5" s="7">
        <v>0.26043729271888999</v>
      </c>
      <c r="Z5" s="7">
        <v>0.33564013176315599</v>
      </c>
      <c r="AA5" s="7">
        <v>0.23785655195716299</v>
      </c>
      <c r="AB5" s="7">
        <v>0.29734342146363102</v>
      </c>
      <c r="AC5" s="7">
        <v>0.19528172971166</v>
      </c>
      <c r="AD5" s="7">
        <v>0.30915458186744599</v>
      </c>
      <c r="AE5" s="7">
        <v>0.30299437836717502</v>
      </c>
      <c r="AF5" s="7">
        <v>0.31668945941219401</v>
      </c>
      <c r="AG5" s="7">
        <v>0.35901133389797601</v>
      </c>
      <c r="AH5" s="7">
        <v>0.22733848782767002</v>
      </c>
      <c r="AI5" s="7">
        <v>0.25957728160203802</v>
      </c>
      <c r="AJ5" s="7">
        <v>0.31967548706314303</v>
      </c>
      <c r="AK5" s="7">
        <v>0.288472436657431</v>
      </c>
      <c r="AL5" s="7">
        <v>0.26363947963926998</v>
      </c>
      <c r="AM5" s="7">
        <v>0.27681824296645902</v>
      </c>
      <c r="AN5" s="7">
        <v>0.29705640740029399</v>
      </c>
      <c r="AO5" s="7">
        <v>0.26988645323760102</v>
      </c>
      <c r="AP5" s="7">
        <v>0.38788656985403103</v>
      </c>
      <c r="AQ5" s="7">
        <v>0</v>
      </c>
      <c r="AR5" s="7">
        <v>0.297865730717077</v>
      </c>
      <c r="AS5" s="7">
        <v>0.23639268805722399</v>
      </c>
      <c r="AT5" s="7">
        <v>0.386639327089145</v>
      </c>
      <c r="AU5" s="7">
        <v>0.31323553224629902</v>
      </c>
      <c r="AV5" s="7">
        <v>0.31531309797759899</v>
      </c>
      <c r="AW5" s="7">
        <v>0.28374858693436</v>
      </c>
      <c r="AX5" s="7">
        <v>0.27070343210179199</v>
      </c>
      <c r="AY5" s="7">
        <v>0.33146450400657401</v>
      </c>
      <c r="AZ5" s="7">
        <v>0.28173522742054902</v>
      </c>
      <c r="BA5" s="7">
        <v>0.28188212820335701</v>
      </c>
      <c r="BB5" s="7">
        <v>0.28600798067355898</v>
      </c>
      <c r="BC5" s="7">
        <v>0.25996258776051201</v>
      </c>
      <c r="BD5" s="7">
        <v>0.27662560821597099</v>
      </c>
      <c r="BE5" s="7">
        <v>0.30069815793118598</v>
      </c>
      <c r="BF5" s="7">
        <v>0.28778675238746099</v>
      </c>
      <c r="BG5" s="7">
        <v>0.25154310368723898</v>
      </c>
      <c r="BH5" s="7">
        <v>0.291575327641519</v>
      </c>
      <c r="BI5" s="7">
        <v>0.230407784162343</v>
      </c>
    </row>
    <row r="6" spans="1:61">
      <c r="A6" s="36"/>
      <c r="B6" s="4">
        <v>567</v>
      </c>
      <c r="C6" s="4">
        <v>153</v>
      </c>
      <c r="D6" s="4">
        <v>157</v>
      </c>
      <c r="E6" s="4">
        <v>17</v>
      </c>
      <c r="F6" s="4">
        <v>26</v>
      </c>
      <c r="G6" s="4">
        <v>1</v>
      </c>
      <c r="H6" s="4">
        <v>11</v>
      </c>
      <c r="I6" s="4">
        <v>14</v>
      </c>
      <c r="J6" s="4">
        <v>10</v>
      </c>
      <c r="K6" s="4">
        <v>231</v>
      </c>
      <c r="L6" s="4">
        <v>218</v>
      </c>
      <c r="M6" s="4">
        <v>34</v>
      </c>
      <c r="N6" s="4">
        <v>144</v>
      </c>
      <c r="O6" s="4">
        <v>103</v>
      </c>
      <c r="P6" s="4">
        <v>38</v>
      </c>
      <c r="Q6" s="4">
        <v>45</v>
      </c>
      <c r="R6" s="4">
        <v>278</v>
      </c>
      <c r="S6" s="4">
        <v>289</v>
      </c>
      <c r="T6" s="4">
        <v>115</v>
      </c>
      <c r="U6" s="4">
        <v>87</v>
      </c>
      <c r="V6" s="4">
        <v>99</v>
      </c>
      <c r="W6" s="4">
        <v>87</v>
      </c>
      <c r="X6" s="4">
        <v>179</v>
      </c>
      <c r="Y6" s="4">
        <v>121</v>
      </c>
      <c r="Z6" s="4">
        <v>108</v>
      </c>
      <c r="AA6" s="4">
        <v>63</v>
      </c>
      <c r="AB6" s="4">
        <v>188</v>
      </c>
      <c r="AC6" s="4">
        <v>19</v>
      </c>
      <c r="AD6" s="4">
        <v>52</v>
      </c>
      <c r="AE6" s="4">
        <v>17</v>
      </c>
      <c r="AF6" s="4">
        <v>309</v>
      </c>
      <c r="AG6" s="4">
        <v>67</v>
      </c>
      <c r="AH6" s="4">
        <v>177</v>
      </c>
      <c r="AI6" s="4">
        <v>50</v>
      </c>
      <c r="AJ6" s="4">
        <v>116</v>
      </c>
      <c r="AK6" s="4">
        <v>222</v>
      </c>
      <c r="AL6" s="4">
        <v>229</v>
      </c>
      <c r="AM6" s="4">
        <v>185</v>
      </c>
      <c r="AN6" s="4">
        <v>146</v>
      </c>
      <c r="AO6" s="4">
        <v>48</v>
      </c>
      <c r="AP6" s="4">
        <v>23</v>
      </c>
      <c r="AQ6" s="4">
        <v>0</v>
      </c>
      <c r="AR6" s="4">
        <v>9</v>
      </c>
      <c r="AS6" s="4">
        <v>1</v>
      </c>
      <c r="AT6" s="4">
        <v>16</v>
      </c>
      <c r="AU6" s="4">
        <v>5</v>
      </c>
      <c r="AV6" s="4">
        <v>202</v>
      </c>
      <c r="AW6" s="4">
        <v>185</v>
      </c>
      <c r="AX6" s="4">
        <v>114</v>
      </c>
      <c r="AY6" s="4">
        <v>207</v>
      </c>
      <c r="AZ6" s="4">
        <v>282</v>
      </c>
      <c r="BA6" s="4">
        <v>262</v>
      </c>
      <c r="BB6" s="4">
        <v>185</v>
      </c>
      <c r="BC6" s="4">
        <v>43</v>
      </c>
      <c r="BD6" s="4">
        <v>114</v>
      </c>
      <c r="BE6" s="4">
        <v>208</v>
      </c>
      <c r="BF6" s="4">
        <v>218</v>
      </c>
      <c r="BG6" s="4">
        <v>125</v>
      </c>
      <c r="BH6" s="4">
        <v>197</v>
      </c>
      <c r="BI6" s="4">
        <v>131</v>
      </c>
    </row>
    <row r="7" spans="1:61">
      <c r="A7" s="36" t="s">
        <v>266</v>
      </c>
      <c r="B7" s="7">
        <v>0.349259601087195</v>
      </c>
      <c r="C7" s="7">
        <v>0.36655329633895301</v>
      </c>
      <c r="D7" s="7">
        <v>0.38432066345132498</v>
      </c>
      <c r="E7" s="7">
        <v>0.38052457202131401</v>
      </c>
      <c r="F7" s="7">
        <v>0.27742854366550301</v>
      </c>
      <c r="G7" s="7">
        <v>0.21182687510478199</v>
      </c>
      <c r="H7" s="7">
        <v>0.34588639849678698</v>
      </c>
      <c r="I7" s="7">
        <v>0.41640669661070001</v>
      </c>
      <c r="J7" s="7">
        <v>0.20840327371345602</v>
      </c>
      <c r="K7" s="7">
        <v>0.36523823380339998</v>
      </c>
      <c r="L7" s="7">
        <v>0.40761509281042502</v>
      </c>
      <c r="M7" s="7">
        <v>0.41059939689858899</v>
      </c>
      <c r="N7" s="7">
        <v>0.41409576302628504</v>
      </c>
      <c r="O7" s="7">
        <v>0.38023982954130403</v>
      </c>
      <c r="P7" s="7">
        <v>0.43574833965062298</v>
      </c>
      <c r="Q7" s="7">
        <v>0.351005932627447</v>
      </c>
      <c r="R7" s="7">
        <v>0.31968127224790299</v>
      </c>
      <c r="S7" s="7">
        <v>0.37749659590546503</v>
      </c>
      <c r="T7" s="7">
        <v>0.26701877362355303</v>
      </c>
      <c r="U7" s="7">
        <v>0.32252158873013398</v>
      </c>
      <c r="V7" s="7">
        <v>0.392703583090529</v>
      </c>
      <c r="W7" s="7">
        <v>0.374547307346484</v>
      </c>
      <c r="X7" s="7">
        <v>0.42064918391575096</v>
      </c>
      <c r="Y7" s="7">
        <v>0.36270464131656399</v>
      </c>
      <c r="Z7" s="7">
        <v>0.318117165338481</v>
      </c>
      <c r="AA7" s="7">
        <v>0.32033640621862802</v>
      </c>
      <c r="AB7" s="7">
        <v>0.36197457704512098</v>
      </c>
      <c r="AC7" s="7">
        <v>0.41366614998592399</v>
      </c>
      <c r="AD7" s="7">
        <v>0.33796985276253699</v>
      </c>
      <c r="AE7" s="7">
        <v>0.33207165041620501</v>
      </c>
      <c r="AF7" s="7">
        <v>0.36105764963125203</v>
      </c>
      <c r="AG7" s="7">
        <v>0.33606587554846201</v>
      </c>
      <c r="AH7" s="7">
        <v>0.34520134261066898</v>
      </c>
      <c r="AI7" s="7">
        <v>0.31417605579862201</v>
      </c>
      <c r="AJ7" s="7">
        <v>0.320780634095018</v>
      </c>
      <c r="AK7" s="7">
        <v>0.33725239347749997</v>
      </c>
      <c r="AL7" s="7">
        <v>0.37177297948692301</v>
      </c>
      <c r="AM7" s="7">
        <v>0.40293737388080303</v>
      </c>
      <c r="AN7" s="7">
        <v>0.39157173602512502</v>
      </c>
      <c r="AO7" s="7">
        <v>0.39699562892210205</v>
      </c>
      <c r="AP7" s="7">
        <v>0.30038654001303</v>
      </c>
      <c r="AQ7" s="7">
        <v>0.65755767321202796</v>
      </c>
      <c r="AR7" s="7">
        <v>0.273010424240199</v>
      </c>
      <c r="AS7" s="7">
        <v>0.26277202096134999</v>
      </c>
      <c r="AT7" s="7">
        <v>0.26685923168610198</v>
      </c>
      <c r="AU7" s="7">
        <v>0.50720853081955997</v>
      </c>
      <c r="AV7" s="7">
        <v>0.309427944151415</v>
      </c>
      <c r="AW7" s="7">
        <v>0.41857715488778197</v>
      </c>
      <c r="AX7" s="7">
        <v>0.27741547555767598</v>
      </c>
      <c r="AY7" s="7">
        <v>0.32963149427031901</v>
      </c>
      <c r="AZ7" s="7">
        <v>0.38521858128082798</v>
      </c>
      <c r="BA7" s="7">
        <v>0.35896286968483698</v>
      </c>
      <c r="BB7" s="7">
        <v>0.32070233609570797</v>
      </c>
      <c r="BC7" s="7">
        <v>0.42241775358147998</v>
      </c>
      <c r="BD7" s="7">
        <v>0.37002376968324102</v>
      </c>
      <c r="BE7" s="7">
        <v>0.29480920655773302</v>
      </c>
      <c r="BF7" s="7">
        <v>0.36997269597425003</v>
      </c>
      <c r="BG7" s="7">
        <v>0.39536001433229501</v>
      </c>
      <c r="BH7" s="7">
        <v>0.32397241475664801</v>
      </c>
      <c r="BI7" s="7">
        <v>0.31007787544203103</v>
      </c>
    </row>
    <row r="8" spans="1:61">
      <c r="A8" s="36"/>
      <c r="B8" s="4">
        <v>699</v>
      </c>
      <c r="C8" s="4">
        <v>186</v>
      </c>
      <c r="D8" s="4">
        <v>198</v>
      </c>
      <c r="E8" s="4">
        <v>37</v>
      </c>
      <c r="F8" s="4">
        <v>17</v>
      </c>
      <c r="G8" s="4">
        <v>2</v>
      </c>
      <c r="H8" s="4">
        <v>16</v>
      </c>
      <c r="I8" s="4">
        <v>19</v>
      </c>
      <c r="J8" s="4">
        <v>7</v>
      </c>
      <c r="K8" s="4">
        <v>258</v>
      </c>
      <c r="L8" s="4">
        <v>311</v>
      </c>
      <c r="M8" s="4">
        <v>56</v>
      </c>
      <c r="N8" s="4">
        <v>208</v>
      </c>
      <c r="O8" s="4">
        <v>117</v>
      </c>
      <c r="P8" s="4">
        <v>56</v>
      </c>
      <c r="Q8" s="4">
        <v>49</v>
      </c>
      <c r="R8" s="4">
        <v>312</v>
      </c>
      <c r="S8" s="4">
        <v>386</v>
      </c>
      <c r="T8" s="4">
        <v>150</v>
      </c>
      <c r="U8" s="4">
        <v>116</v>
      </c>
      <c r="V8" s="4">
        <v>122</v>
      </c>
      <c r="W8" s="4">
        <v>102</v>
      </c>
      <c r="X8" s="4">
        <v>209</v>
      </c>
      <c r="Y8" s="4">
        <v>169</v>
      </c>
      <c r="Z8" s="4">
        <v>102</v>
      </c>
      <c r="AA8" s="4">
        <v>84</v>
      </c>
      <c r="AB8" s="4">
        <v>229</v>
      </c>
      <c r="AC8" s="4">
        <v>40</v>
      </c>
      <c r="AD8" s="4">
        <v>57</v>
      </c>
      <c r="AE8" s="4">
        <v>18</v>
      </c>
      <c r="AF8" s="4">
        <v>352</v>
      </c>
      <c r="AG8" s="4">
        <v>63</v>
      </c>
      <c r="AH8" s="4">
        <v>269</v>
      </c>
      <c r="AI8" s="4">
        <v>61</v>
      </c>
      <c r="AJ8" s="4">
        <v>117</v>
      </c>
      <c r="AK8" s="4">
        <v>259</v>
      </c>
      <c r="AL8" s="4">
        <v>323</v>
      </c>
      <c r="AM8" s="4">
        <v>270</v>
      </c>
      <c r="AN8" s="4">
        <v>193</v>
      </c>
      <c r="AO8" s="4">
        <v>70</v>
      </c>
      <c r="AP8" s="4">
        <v>18</v>
      </c>
      <c r="AQ8" s="4">
        <v>5</v>
      </c>
      <c r="AR8" s="4">
        <v>8</v>
      </c>
      <c r="AS8" s="4">
        <v>1</v>
      </c>
      <c r="AT8" s="4">
        <v>11</v>
      </c>
      <c r="AU8" s="4">
        <v>7</v>
      </c>
      <c r="AV8" s="4">
        <v>198</v>
      </c>
      <c r="AW8" s="4">
        <v>273</v>
      </c>
      <c r="AX8" s="4">
        <v>117</v>
      </c>
      <c r="AY8" s="4">
        <v>206</v>
      </c>
      <c r="AZ8" s="4">
        <v>386</v>
      </c>
      <c r="BA8" s="4">
        <v>333</v>
      </c>
      <c r="BB8" s="4">
        <v>208</v>
      </c>
      <c r="BC8" s="4">
        <v>70</v>
      </c>
      <c r="BD8" s="4">
        <v>153</v>
      </c>
      <c r="BE8" s="4">
        <v>204</v>
      </c>
      <c r="BF8" s="4">
        <v>280</v>
      </c>
      <c r="BG8" s="4">
        <v>196</v>
      </c>
      <c r="BH8" s="4">
        <v>219</v>
      </c>
      <c r="BI8" s="4">
        <v>177</v>
      </c>
    </row>
    <row r="9" spans="1:61">
      <c r="A9" s="36" t="s">
        <v>267</v>
      </c>
      <c r="B9" s="7">
        <v>0.196666448595161</v>
      </c>
      <c r="C9" s="7">
        <v>0.184236560140629</v>
      </c>
      <c r="D9" s="7">
        <v>0.19024760948084399</v>
      </c>
      <c r="E9" s="7">
        <v>0.292084031004754</v>
      </c>
      <c r="F9" s="7">
        <v>0.23766527102576099</v>
      </c>
      <c r="G9" s="7">
        <v>0.61181387409412302</v>
      </c>
      <c r="H9" s="7">
        <v>0.17539505156736401</v>
      </c>
      <c r="I9" s="7">
        <v>0.203671735335057</v>
      </c>
      <c r="J9" s="7">
        <v>0.260938936200586</v>
      </c>
      <c r="K9" s="7">
        <v>0.19226797037714402</v>
      </c>
      <c r="L9" s="7">
        <v>0.18699437594137</v>
      </c>
      <c r="M9" s="7">
        <v>0.17870279419593701</v>
      </c>
      <c r="N9" s="7">
        <v>0.18006075463239099</v>
      </c>
      <c r="O9" s="7">
        <v>0.169762586514216</v>
      </c>
      <c r="P9" s="7">
        <v>0.164321779511579</v>
      </c>
      <c r="Q9" s="7">
        <v>0.268152428117654</v>
      </c>
      <c r="R9" s="7">
        <v>0.18330911336345701</v>
      </c>
      <c r="S9" s="7">
        <v>0.20941804817919402</v>
      </c>
      <c r="T9" s="7">
        <v>0.23957201927609698</v>
      </c>
      <c r="U9" s="7">
        <v>0.19536414284084599</v>
      </c>
      <c r="V9" s="7">
        <v>0.18136456046909599</v>
      </c>
      <c r="W9" s="7">
        <v>0.19430928064952699</v>
      </c>
      <c r="X9" s="7">
        <v>0.15993089571713801</v>
      </c>
      <c r="Y9" s="7">
        <v>0.22492419237774</v>
      </c>
      <c r="Z9" s="7">
        <v>0.14666261549252002</v>
      </c>
      <c r="AA9" s="7">
        <v>0.25553651436749997</v>
      </c>
      <c r="AB9" s="7">
        <v>0.16037747828340598</v>
      </c>
      <c r="AC9" s="7">
        <v>0.220628532329257</v>
      </c>
      <c r="AD9" s="7">
        <v>0.24275624819393202</v>
      </c>
      <c r="AE9" s="7">
        <v>0.20227198126103701</v>
      </c>
      <c r="AF9" s="7">
        <v>0.17745212249624601</v>
      </c>
      <c r="AG9" s="7">
        <v>0.18252187812203999</v>
      </c>
      <c r="AH9" s="7">
        <v>0.21891414085835803</v>
      </c>
      <c r="AI9" s="7">
        <v>0.234182454241947</v>
      </c>
      <c r="AJ9" s="7">
        <v>0.200219777541739</v>
      </c>
      <c r="AK9" s="7">
        <v>0.16586510307546298</v>
      </c>
      <c r="AL9" s="7">
        <v>0.22238834694451901</v>
      </c>
      <c r="AM9" s="7">
        <v>0.18777022720974901</v>
      </c>
      <c r="AN9" s="7">
        <v>0.192360057586416</v>
      </c>
      <c r="AO9" s="7">
        <v>0.23903529801237</v>
      </c>
      <c r="AP9" s="7">
        <v>0.226163708346585</v>
      </c>
      <c r="AQ9" s="7">
        <v>0.34244232678797198</v>
      </c>
      <c r="AR9" s="7">
        <v>0.28595565711054299</v>
      </c>
      <c r="AS9" s="7">
        <v>0.16850217279682</v>
      </c>
      <c r="AT9" s="7">
        <v>0.27744178318982099</v>
      </c>
      <c r="AU9" s="7">
        <v>0</v>
      </c>
      <c r="AV9" s="7">
        <v>0.19470696339611201</v>
      </c>
      <c r="AW9" s="7">
        <v>0.20003691739390303</v>
      </c>
      <c r="AX9" s="7">
        <v>0.214979605686103</v>
      </c>
      <c r="AY9" s="7">
        <v>0.15100631967289499</v>
      </c>
      <c r="AZ9" s="7">
        <v>0.21228898406919899</v>
      </c>
      <c r="BA9" s="7">
        <v>0.17518748209924598</v>
      </c>
      <c r="BB9" s="7">
        <v>0.209425447258762</v>
      </c>
      <c r="BC9" s="7">
        <v>0.215721104600892</v>
      </c>
      <c r="BD9" s="7">
        <v>0.17628901556906498</v>
      </c>
      <c r="BE9" s="7">
        <v>0.19181723164244602</v>
      </c>
      <c r="BF9" s="7">
        <v>0.19038364116511602</v>
      </c>
      <c r="BG9" s="7">
        <v>0.210399869253796</v>
      </c>
      <c r="BH9" s="7">
        <v>0.191871224241177</v>
      </c>
      <c r="BI9" s="7">
        <v>0.22277573006408999</v>
      </c>
    </row>
    <row r="10" spans="1:61">
      <c r="A10" s="36"/>
      <c r="B10" s="4">
        <v>394</v>
      </c>
      <c r="C10" s="4">
        <v>94</v>
      </c>
      <c r="D10" s="4">
        <v>98</v>
      </c>
      <c r="E10" s="4">
        <v>28</v>
      </c>
      <c r="F10" s="4">
        <v>15</v>
      </c>
      <c r="G10" s="4">
        <v>6</v>
      </c>
      <c r="H10" s="4">
        <v>8</v>
      </c>
      <c r="I10" s="4">
        <v>9</v>
      </c>
      <c r="J10" s="4">
        <v>9</v>
      </c>
      <c r="K10" s="4">
        <v>136</v>
      </c>
      <c r="L10" s="4">
        <v>143</v>
      </c>
      <c r="M10" s="4">
        <v>24</v>
      </c>
      <c r="N10" s="4">
        <v>90</v>
      </c>
      <c r="O10" s="4">
        <v>52</v>
      </c>
      <c r="P10" s="4">
        <v>21</v>
      </c>
      <c r="Q10" s="4">
        <v>38</v>
      </c>
      <c r="R10" s="4">
        <v>179</v>
      </c>
      <c r="S10" s="4">
        <v>214</v>
      </c>
      <c r="T10" s="4">
        <v>135</v>
      </c>
      <c r="U10" s="4">
        <v>70</v>
      </c>
      <c r="V10" s="4">
        <v>56</v>
      </c>
      <c r="W10" s="4">
        <v>53</v>
      </c>
      <c r="X10" s="4">
        <v>79</v>
      </c>
      <c r="Y10" s="4">
        <v>105</v>
      </c>
      <c r="Z10" s="4">
        <v>47</v>
      </c>
      <c r="AA10" s="4">
        <v>67</v>
      </c>
      <c r="AB10" s="4">
        <v>101</v>
      </c>
      <c r="AC10" s="4">
        <v>21</v>
      </c>
      <c r="AD10" s="4">
        <v>41</v>
      </c>
      <c r="AE10" s="4">
        <v>11</v>
      </c>
      <c r="AF10" s="4">
        <v>173</v>
      </c>
      <c r="AG10" s="4">
        <v>34</v>
      </c>
      <c r="AH10" s="4">
        <v>171</v>
      </c>
      <c r="AI10" s="4">
        <v>45</v>
      </c>
      <c r="AJ10" s="4">
        <v>73</v>
      </c>
      <c r="AK10" s="4">
        <v>127</v>
      </c>
      <c r="AL10" s="4">
        <v>193</v>
      </c>
      <c r="AM10" s="4">
        <v>126</v>
      </c>
      <c r="AN10" s="4">
        <v>95</v>
      </c>
      <c r="AO10" s="4">
        <v>42</v>
      </c>
      <c r="AP10" s="4">
        <v>13</v>
      </c>
      <c r="AQ10" s="4">
        <v>3</v>
      </c>
      <c r="AR10" s="4">
        <v>9</v>
      </c>
      <c r="AS10" s="4">
        <v>1</v>
      </c>
      <c r="AT10" s="4">
        <v>11</v>
      </c>
      <c r="AU10" s="4">
        <v>0</v>
      </c>
      <c r="AV10" s="4">
        <v>125</v>
      </c>
      <c r="AW10" s="4">
        <v>131</v>
      </c>
      <c r="AX10" s="4">
        <v>90</v>
      </c>
      <c r="AY10" s="4">
        <v>94</v>
      </c>
      <c r="AZ10" s="4">
        <v>213</v>
      </c>
      <c r="BA10" s="4">
        <v>163</v>
      </c>
      <c r="BB10" s="4">
        <v>136</v>
      </c>
      <c r="BC10" s="4">
        <v>36</v>
      </c>
      <c r="BD10" s="4">
        <v>73</v>
      </c>
      <c r="BE10" s="4">
        <v>133</v>
      </c>
      <c r="BF10" s="4">
        <v>144</v>
      </c>
      <c r="BG10" s="4">
        <v>104</v>
      </c>
      <c r="BH10" s="4">
        <v>130</v>
      </c>
      <c r="BI10" s="4">
        <v>127</v>
      </c>
    </row>
    <row r="11" spans="1:61">
      <c r="A11" s="36" t="s">
        <v>268</v>
      </c>
      <c r="B11" s="7">
        <v>4.5819497109934097E-2</v>
      </c>
      <c r="C11" s="7">
        <v>3.6005438510976602E-2</v>
      </c>
      <c r="D11" s="7">
        <v>2.9860510501454201E-2</v>
      </c>
      <c r="E11" s="7">
        <v>4.1128764507066401E-2</v>
      </c>
      <c r="F11" s="7">
        <v>3.1794992756025903E-2</v>
      </c>
      <c r="G11" s="7">
        <v>0</v>
      </c>
      <c r="H11" s="7">
        <v>0.14083353614785799</v>
      </c>
      <c r="I11" s="7">
        <v>4.6452573277396603E-2</v>
      </c>
      <c r="J11" s="7">
        <v>2.07818193002287E-2</v>
      </c>
      <c r="K11" s="7">
        <v>2.88414261368444E-2</v>
      </c>
      <c r="L11" s="7">
        <v>3.69401817002704E-2</v>
      </c>
      <c r="M11" s="7">
        <v>3.8464895453621903E-2</v>
      </c>
      <c r="N11" s="7">
        <v>3.6530060395831704E-2</v>
      </c>
      <c r="O11" s="7">
        <v>2.6954936649098801E-2</v>
      </c>
      <c r="P11" s="7">
        <v>2.6228038965553799E-2</v>
      </c>
      <c r="Q11" s="7">
        <v>0</v>
      </c>
      <c r="R11" s="7">
        <v>5.3863143363208597E-2</v>
      </c>
      <c r="S11" s="7">
        <v>3.8140618468487604E-2</v>
      </c>
      <c r="T11" s="7">
        <v>8.293729334321609E-2</v>
      </c>
      <c r="U11" s="7">
        <v>7.00745464812524E-2</v>
      </c>
      <c r="V11" s="7">
        <v>2.5771651159063901E-2</v>
      </c>
      <c r="W11" s="7">
        <v>1.65169425918009E-2</v>
      </c>
      <c r="X11" s="7">
        <v>1.4860281996888401E-2</v>
      </c>
      <c r="Y11" s="7">
        <v>5.2621244877810398E-2</v>
      </c>
      <c r="Z11" s="7">
        <v>3.0028144344467801E-2</v>
      </c>
      <c r="AA11" s="7">
        <v>3.9558152191228296E-2</v>
      </c>
      <c r="AB11" s="7">
        <v>5.8249872816302402E-2</v>
      </c>
      <c r="AC11" s="7">
        <v>4.9152414018613103E-2</v>
      </c>
      <c r="AD11" s="7">
        <v>2.0117079114364E-2</v>
      </c>
      <c r="AE11" s="7">
        <v>4.0615349072294096E-2</v>
      </c>
      <c r="AF11" s="7">
        <v>3.6035612020876101E-2</v>
      </c>
      <c r="AG11" s="7">
        <v>1.4397394093960101E-2</v>
      </c>
      <c r="AH11" s="7">
        <v>6.8281934860827898E-2</v>
      </c>
      <c r="AI11" s="7">
        <v>4.1735776263010296E-2</v>
      </c>
      <c r="AJ11" s="7">
        <v>2.8792201683510103E-2</v>
      </c>
      <c r="AK11" s="7">
        <v>4.98903920766125E-2</v>
      </c>
      <c r="AL11" s="7">
        <v>4.9342735460579296E-2</v>
      </c>
      <c r="AM11" s="7">
        <v>3.7057183796853896E-2</v>
      </c>
      <c r="AN11" s="7">
        <v>3.2380604777608901E-2</v>
      </c>
      <c r="AO11" s="7">
        <v>2.41315622663195E-2</v>
      </c>
      <c r="AP11" s="7">
        <v>2.04086468139906E-2</v>
      </c>
      <c r="AQ11" s="7">
        <v>0</v>
      </c>
      <c r="AR11" s="7">
        <v>4.7901552146827502E-2</v>
      </c>
      <c r="AS11" s="7">
        <v>0</v>
      </c>
      <c r="AT11" s="7">
        <v>3.9803370819911497E-2</v>
      </c>
      <c r="AU11" s="7">
        <v>0</v>
      </c>
      <c r="AV11" s="7">
        <v>3.7222202294803497E-2</v>
      </c>
      <c r="AW11" s="7">
        <v>3.1998454368251501E-2</v>
      </c>
      <c r="AX11" s="7">
        <v>7.8978736845009195E-2</v>
      </c>
      <c r="AY11" s="7">
        <v>4.5538848988920001E-2</v>
      </c>
      <c r="AZ11" s="7">
        <v>3.4641121615892299E-2</v>
      </c>
      <c r="BA11" s="7">
        <v>5.1428646357367797E-2</v>
      </c>
      <c r="BB11" s="7">
        <v>4.4225587412186095E-2</v>
      </c>
      <c r="BC11" s="7">
        <v>4.2335885088870706E-2</v>
      </c>
      <c r="BD11" s="7">
        <v>6.6715527457300597E-2</v>
      </c>
      <c r="BE11" s="7">
        <v>5.0437220748394102E-2</v>
      </c>
      <c r="BF11" s="7">
        <v>4.5573702980358302E-2</v>
      </c>
      <c r="BG11" s="7">
        <v>4.0541538530443996E-2</v>
      </c>
      <c r="BH11" s="7">
        <v>4.2722050039140196E-2</v>
      </c>
      <c r="BI11" s="7">
        <v>7.3925957471122392E-2</v>
      </c>
    </row>
    <row r="12" spans="1:61">
      <c r="A12" s="36"/>
      <c r="B12" s="4">
        <v>92</v>
      </c>
      <c r="C12" s="4">
        <v>18</v>
      </c>
      <c r="D12" s="4">
        <v>15</v>
      </c>
      <c r="E12" s="4">
        <v>4</v>
      </c>
      <c r="F12" s="4">
        <v>2</v>
      </c>
      <c r="G12" s="4">
        <v>0</v>
      </c>
      <c r="H12" s="4">
        <v>6</v>
      </c>
      <c r="I12" s="4">
        <v>2</v>
      </c>
      <c r="J12" s="4">
        <v>1</v>
      </c>
      <c r="K12" s="4">
        <v>20</v>
      </c>
      <c r="L12" s="4">
        <v>28</v>
      </c>
      <c r="M12" s="4">
        <v>5</v>
      </c>
      <c r="N12" s="4">
        <v>18</v>
      </c>
      <c r="O12" s="4">
        <v>8</v>
      </c>
      <c r="P12" s="4">
        <v>3</v>
      </c>
      <c r="Q12" s="4">
        <v>0</v>
      </c>
      <c r="R12" s="4">
        <v>53</v>
      </c>
      <c r="S12" s="4">
        <v>39</v>
      </c>
      <c r="T12" s="4">
        <v>47</v>
      </c>
      <c r="U12" s="4">
        <v>25</v>
      </c>
      <c r="V12" s="4">
        <v>8</v>
      </c>
      <c r="W12" s="4">
        <v>5</v>
      </c>
      <c r="X12" s="4">
        <v>7</v>
      </c>
      <c r="Y12" s="4">
        <v>24</v>
      </c>
      <c r="Z12" s="4">
        <v>10</v>
      </c>
      <c r="AA12" s="4">
        <v>10</v>
      </c>
      <c r="AB12" s="4">
        <v>37</v>
      </c>
      <c r="AC12" s="4">
        <v>5</v>
      </c>
      <c r="AD12" s="4">
        <v>3</v>
      </c>
      <c r="AE12" s="4">
        <v>2</v>
      </c>
      <c r="AF12" s="4">
        <v>35</v>
      </c>
      <c r="AG12" s="4">
        <v>3</v>
      </c>
      <c r="AH12" s="4">
        <v>53</v>
      </c>
      <c r="AI12" s="4">
        <v>8</v>
      </c>
      <c r="AJ12" s="4">
        <v>10</v>
      </c>
      <c r="AK12" s="4">
        <v>38</v>
      </c>
      <c r="AL12" s="4">
        <v>43</v>
      </c>
      <c r="AM12" s="4">
        <v>25</v>
      </c>
      <c r="AN12" s="4">
        <v>16</v>
      </c>
      <c r="AO12" s="4">
        <v>4</v>
      </c>
      <c r="AP12" s="4">
        <v>1</v>
      </c>
      <c r="AQ12" s="4">
        <v>0</v>
      </c>
      <c r="AR12" s="4">
        <v>1</v>
      </c>
      <c r="AS12" s="4">
        <v>0</v>
      </c>
      <c r="AT12" s="4">
        <v>2</v>
      </c>
      <c r="AU12" s="4">
        <v>0</v>
      </c>
      <c r="AV12" s="4">
        <v>24</v>
      </c>
      <c r="AW12" s="4">
        <v>21</v>
      </c>
      <c r="AX12" s="4">
        <v>33</v>
      </c>
      <c r="AY12" s="4">
        <v>28</v>
      </c>
      <c r="AZ12" s="4">
        <v>35</v>
      </c>
      <c r="BA12" s="4">
        <v>48</v>
      </c>
      <c r="BB12" s="4">
        <v>29</v>
      </c>
      <c r="BC12" s="4">
        <v>7</v>
      </c>
      <c r="BD12" s="4">
        <v>28</v>
      </c>
      <c r="BE12" s="4">
        <v>35</v>
      </c>
      <c r="BF12" s="4">
        <v>34</v>
      </c>
      <c r="BG12" s="4">
        <v>20</v>
      </c>
      <c r="BH12" s="4">
        <v>29</v>
      </c>
      <c r="BI12" s="4">
        <v>42</v>
      </c>
    </row>
    <row r="13" spans="1:61">
      <c r="A13" s="36" t="s">
        <v>269</v>
      </c>
      <c r="B13" s="7">
        <v>2.16546517443739E-2</v>
      </c>
      <c r="C13" s="7">
        <v>2.5079522058751202E-2</v>
      </c>
      <c r="D13" s="7">
        <v>2.8095176778465399E-2</v>
      </c>
      <c r="E13" s="7">
        <v>2.58704392634003E-2</v>
      </c>
      <c r="F13" s="7">
        <v>1.38487217416616E-2</v>
      </c>
      <c r="G13" s="7">
        <v>0.12384737256309</v>
      </c>
      <c r="H13" s="7">
        <v>3.3447199503178197E-2</v>
      </c>
      <c r="I13" s="7">
        <v>0</v>
      </c>
      <c r="J13" s="7">
        <v>2.4545975678960698E-2</v>
      </c>
      <c r="K13" s="7">
        <v>2.1856620442626304E-2</v>
      </c>
      <c r="L13" s="7">
        <v>1.5498004009703099E-2</v>
      </c>
      <c r="M13" s="7">
        <v>3.5342797638420603E-2</v>
      </c>
      <c r="N13" s="7">
        <v>1.5071331244788799E-2</v>
      </c>
      <c r="O13" s="7">
        <v>2.4331102108586099E-2</v>
      </c>
      <c r="P13" s="7">
        <v>1.06715951278228E-2</v>
      </c>
      <c r="Q13" s="7">
        <v>2.31487423390009E-3</v>
      </c>
      <c r="R13" s="7">
        <v>2.6814354786620101E-2</v>
      </c>
      <c r="S13" s="7">
        <v>1.67289337006221E-2</v>
      </c>
      <c r="T13" s="7">
        <v>3.5287758404883601E-2</v>
      </c>
      <c r="U13" s="7">
        <v>4.6455820272315096E-2</v>
      </c>
      <c r="V13" s="7">
        <v>1.2961739614981999E-2</v>
      </c>
      <c r="W13" s="7">
        <v>5.6743033100708192E-3</v>
      </c>
      <c r="X13" s="7">
        <v>2.4574916260203701E-3</v>
      </c>
      <c r="Y13" s="7">
        <v>2.1441323507141102E-2</v>
      </c>
      <c r="Z13" s="7">
        <v>3.1232726563487998E-2</v>
      </c>
      <c r="AA13" s="7">
        <v>3.1408339129107302E-2</v>
      </c>
      <c r="AB13" s="7">
        <v>1.5996290409709398E-2</v>
      </c>
      <c r="AC13" s="7">
        <v>2.4310187452997001E-2</v>
      </c>
      <c r="AD13" s="7">
        <v>1.54635338549503E-2</v>
      </c>
      <c r="AE13" s="7">
        <v>0</v>
      </c>
      <c r="AF13" s="7">
        <v>2.1603142231394798E-2</v>
      </c>
      <c r="AG13" s="7">
        <v>1.8383714936416398E-2</v>
      </c>
      <c r="AH13" s="7">
        <v>2.5268931643224302E-2</v>
      </c>
      <c r="AI13" s="7">
        <v>2.4223934794776997E-2</v>
      </c>
      <c r="AJ13" s="7">
        <v>2.0362456063341701E-2</v>
      </c>
      <c r="AK13" s="7">
        <v>2.1132889304454699E-2</v>
      </c>
      <c r="AL13" s="7">
        <v>2.2655807123493302E-2</v>
      </c>
      <c r="AM13" s="7">
        <v>1.9743042696343801E-2</v>
      </c>
      <c r="AN13" s="7">
        <v>1.7975357802883701E-2</v>
      </c>
      <c r="AO13" s="7">
        <v>1.71392868155676E-2</v>
      </c>
      <c r="AP13" s="7">
        <v>3.7928164064811899E-2</v>
      </c>
      <c r="AQ13" s="7">
        <v>0</v>
      </c>
      <c r="AR13" s="7">
        <v>6.7499852080417097E-3</v>
      </c>
      <c r="AS13" s="7">
        <v>0.14128620951282</v>
      </c>
      <c r="AT13" s="7">
        <v>0</v>
      </c>
      <c r="AU13" s="7">
        <v>0</v>
      </c>
      <c r="AV13" s="7">
        <v>3.3057611053460396E-2</v>
      </c>
      <c r="AW13" s="7">
        <v>1.6379974165577502E-2</v>
      </c>
      <c r="AX13" s="7">
        <v>1.53904915676662E-2</v>
      </c>
      <c r="AY13" s="7">
        <v>3.3187021429736403E-2</v>
      </c>
      <c r="AZ13" s="7">
        <v>1.21179691923528E-2</v>
      </c>
      <c r="BA13" s="7">
        <v>1.9717717491843801E-2</v>
      </c>
      <c r="BB13" s="7">
        <v>3.1790613688732303E-2</v>
      </c>
      <c r="BC13" s="7">
        <v>1.0883786160479201E-2</v>
      </c>
      <c r="BD13" s="7">
        <v>2.41948483197474E-2</v>
      </c>
      <c r="BE13" s="7">
        <v>3.0616638478345802E-2</v>
      </c>
      <c r="BF13" s="7">
        <v>1.9150909616315E-2</v>
      </c>
      <c r="BG13" s="7">
        <v>1.5466159399041599E-2</v>
      </c>
      <c r="BH13" s="7">
        <v>3.31910459864471E-2</v>
      </c>
      <c r="BI13" s="7">
        <v>2.9257635078227602E-2</v>
      </c>
    </row>
    <row r="14" spans="1:61">
      <c r="A14" s="36"/>
      <c r="B14" s="4">
        <v>43</v>
      </c>
      <c r="C14" s="4">
        <v>13</v>
      </c>
      <c r="D14" s="4">
        <v>14</v>
      </c>
      <c r="E14" s="4">
        <v>3</v>
      </c>
      <c r="F14" s="4">
        <v>1</v>
      </c>
      <c r="G14" s="4">
        <v>1</v>
      </c>
      <c r="H14" s="4">
        <v>2</v>
      </c>
      <c r="I14" s="4">
        <v>0</v>
      </c>
      <c r="J14" s="4">
        <v>1</v>
      </c>
      <c r="K14" s="4">
        <v>15</v>
      </c>
      <c r="L14" s="4">
        <v>12</v>
      </c>
      <c r="M14" s="4">
        <v>5</v>
      </c>
      <c r="N14" s="4">
        <v>8</v>
      </c>
      <c r="O14" s="4">
        <v>7</v>
      </c>
      <c r="P14" s="4">
        <v>1</v>
      </c>
      <c r="Q14" s="4">
        <v>0</v>
      </c>
      <c r="R14" s="4">
        <v>26</v>
      </c>
      <c r="S14" s="4">
        <v>17</v>
      </c>
      <c r="T14" s="4">
        <v>20</v>
      </c>
      <c r="U14" s="4">
        <v>17</v>
      </c>
      <c r="V14" s="4">
        <v>4</v>
      </c>
      <c r="W14" s="4">
        <v>2</v>
      </c>
      <c r="X14" s="4">
        <v>1</v>
      </c>
      <c r="Y14" s="4">
        <v>10</v>
      </c>
      <c r="Z14" s="4">
        <v>10</v>
      </c>
      <c r="AA14" s="4">
        <v>8</v>
      </c>
      <c r="AB14" s="4">
        <v>10</v>
      </c>
      <c r="AC14" s="4">
        <v>2</v>
      </c>
      <c r="AD14" s="4">
        <v>3</v>
      </c>
      <c r="AE14" s="4">
        <v>0</v>
      </c>
      <c r="AF14" s="4">
        <v>21</v>
      </c>
      <c r="AG14" s="4">
        <v>3</v>
      </c>
      <c r="AH14" s="4">
        <v>20</v>
      </c>
      <c r="AI14" s="4">
        <v>5</v>
      </c>
      <c r="AJ14" s="4">
        <v>7</v>
      </c>
      <c r="AK14" s="4">
        <v>16</v>
      </c>
      <c r="AL14" s="4">
        <v>20</v>
      </c>
      <c r="AM14" s="4">
        <v>13</v>
      </c>
      <c r="AN14" s="4">
        <v>9</v>
      </c>
      <c r="AO14" s="4">
        <v>3</v>
      </c>
      <c r="AP14" s="4">
        <v>2</v>
      </c>
      <c r="AQ14" s="4">
        <v>0</v>
      </c>
      <c r="AR14" s="4">
        <v>0</v>
      </c>
      <c r="AS14" s="4">
        <v>1</v>
      </c>
      <c r="AT14" s="4">
        <v>0</v>
      </c>
      <c r="AU14" s="4">
        <v>0</v>
      </c>
      <c r="AV14" s="4">
        <v>21</v>
      </c>
      <c r="AW14" s="4">
        <v>11</v>
      </c>
      <c r="AX14" s="4">
        <v>6</v>
      </c>
      <c r="AY14" s="4">
        <v>21</v>
      </c>
      <c r="AZ14" s="4">
        <v>12</v>
      </c>
      <c r="BA14" s="4">
        <v>18</v>
      </c>
      <c r="BB14" s="4">
        <v>21</v>
      </c>
      <c r="BC14" s="4">
        <v>2</v>
      </c>
      <c r="BD14" s="4">
        <v>10</v>
      </c>
      <c r="BE14" s="4">
        <v>21</v>
      </c>
      <c r="BF14" s="4">
        <v>14</v>
      </c>
      <c r="BG14" s="4">
        <v>8</v>
      </c>
      <c r="BH14" s="4">
        <v>22</v>
      </c>
      <c r="BI14" s="4">
        <v>17</v>
      </c>
    </row>
    <row r="15" spans="1:61">
      <c r="A15" s="36" t="s">
        <v>270</v>
      </c>
      <c r="B15" s="7">
        <v>2.6062187591737999E-2</v>
      </c>
      <c r="C15" s="7">
        <v>3.0531174720764297E-2</v>
      </c>
      <c r="D15" s="7">
        <v>1.3583315705807099E-2</v>
      </c>
      <c r="E15" s="7">
        <v>3.2553203257908399E-2</v>
      </c>
      <c r="F15" s="7">
        <v>1.83349132214005E-2</v>
      </c>
      <c r="G15" s="7">
        <v>0</v>
      </c>
      <c r="H15" s="7">
        <v>2.5981063163683902E-2</v>
      </c>
      <c r="I15" s="7">
        <v>0</v>
      </c>
      <c r="J15" s="7">
        <v>0.10378932564447201</v>
      </c>
      <c r="K15" s="7">
        <v>2.0448696913334601E-2</v>
      </c>
      <c r="L15" s="7">
        <v>1.82517175927456E-2</v>
      </c>
      <c r="M15" s="7">
        <v>3.0192034773520202E-2</v>
      </c>
      <c r="N15" s="7">
        <v>1.90159501424336E-2</v>
      </c>
      <c r="O15" s="7">
        <v>2.0046734688867699E-2</v>
      </c>
      <c r="P15" s="7">
        <v>2.3272168125204301E-2</v>
      </c>
      <c r="Q15" s="7">
        <v>6.1972782926655104E-3</v>
      </c>
      <c r="R15" s="7">
        <v>3.2488833425891504E-2</v>
      </c>
      <c r="S15" s="7">
        <v>1.9926980761634901E-2</v>
      </c>
      <c r="T15" s="7">
        <v>4.3863125576068397E-2</v>
      </c>
      <c r="U15" s="7">
        <v>4.2704069331958097E-2</v>
      </c>
      <c r="V15" s="7">
        <v>2.48414813604407E-2</v>
      </c>
      <c r="W15" s="7">
        <v>5.7631386731477599E-3</v>
      </c>
      <c r="X15" s="7">
        <v>5.7694754494083799E-3</v>
      </c>
      <c r="Y15" s="7">
        <v>2.2193579602728199E-2</v>
      </c>
      <c r="Z15" s="7">
        <v>5.0773304417173398E-2</v>
      </c>
      <c r="AA15" s="7">
        <v>1.44443834639924E-2</v>
      </c>
      <c r="AB15" s="7">
        <v>2.8400797812677001E-2</v>
      </c>
      <c r="AC15" s="7">
        <v>2.7151252952661901E-2</v>
      </c>
      <c r="AD15" s="7">
        <v>6.7900741668971802E-3</v>
      </c>
      <c r="AE15" s="7">
        <v>0</v>
      </c>
      <c r="AF15" s="7">
        <v>2.7309939745693401E-2</v>
      </c>
      <c r="AG15" s="7">
        <v>3.29097688815542E-3</v>
      </c>
      <c r="AH15" s="7">
        <v>2.7935616879757198E-2</v>
      </c>
      <c r="AI15" s="7">
        <v>2.3484360036448902E-2</v>
      </c>
      <c r="AJ15" s="7">
        <v>1.4220317477034701E-2</v>
      </c>
      <c r="AK15" s="7">
        <v>3.6692236866289897E-2</v>
      </c>
      <c r="AL15" s="7">
        <v>2.1623530792828902E-2</v>
      </c>
      <c r="AM15" s="7">
        <v>2.5134722447900798E-2</v>
      </c>
      <c r="AN15" s="7">
        <v>2.1420751754115001E-2</v>
      </c>
      <c r="AO15" s="7">
        <v>4.8992279505548197E-3</v>
      </c>
      <c r="AP15" s="7">
        <v>8.6352794334516904E-3</v>
      </c>
      <c r="AQ15" s="7">
        <v>0</v>
      </c>
      <c r="AR15" s="7">
        <v>2.9404388830589899E-2</v>
      </c>
      <c r="AS15" s="7">
        <v>0</v>
      </c>
      <c r="AT15" s="7">
        <v>1.0462337563363899E-2</v>
      </c>
      <c r="AU15" s="7">
        <v>9.5325412400820694E-2</v>
      </c>
      <c r="AV15" s="7">
        <v>2.6110701651726801E-2</v>
      </c>
      <c r="AW15" s="7">
        <v>1.35372620803372E-2</v>
      </c>
      <c r="AX15" s="7">
        <v>5.9346933681002696E-2</v>
      </c>
      <c r="AY15" s="7">
        <v>4.1039019188795801E-2</v>
      </c>
      <c r="AZ15" s="7">
        <v>2.3642589998912299E-2</v>
      </c>
      <c r="BA15" s="7">
        <v>2.0218782893578601E-2</v>
      </c>
      <c r="BB15" s="7">
        <v>3.3540591079252897E-2</v>
      </c>
      <c r="BC15" s="7">
        <v>4.0430518567360602E-2</v>
      </c>
      <c r="BD15" s="7">
        <v>3.2668604132632201E-2</v>
      </c>
      <c r="BE15" s="7">
        <v>4.3971706156179506E-2</v>
      </c>
      <c r="BF15" s="7">
        <v>1.2385874118348501E-2</v>
      </c>
      <c r="BG15" s="7">
        <v>2.4950186923307301E-2</v>
      </c>
      <c r="BH15" s="7">
        <v>3.5258132848928703E-2</v>
      </c>
      <c r="BI15" s="7">
        <v>3.6788576692402403E-2</v>
      </c>
    </row>
    <row r="16" spans="1:61">
      <c r="A16" s="36"/>
      <c r="B16" s="4">
        <v>52</v>
      </c>
      <c r="C16" s="4">
        <v>15</v>
      </c>
      <c r="D16" s="4">
        <v>7</v>
      </c>
      <c r="E16" s="4">
        <v>3</v>
      </c>
      <c r="F16" s="4">
        <v>1</v>
      </c>
      <c r="G16" s="4">
        <v>0</v>
      </c>
      <c r="H16" s="4">
        <v>1</v>
      </c>
      <c r="I16" s="4">
        <v>0</v>
      </c>
      <c r="J16" s="4">
        <v>4</v>
      </c>
      <c r="K16" s="4">
        <v>14</v>
      </c>
      <c r="L16" s="4">
        <v>14</v>
      </c>
      <c r="M16" s="4">
        <v>4</v>
      </c>
      <c r="N16" s="4">
        <v>10</v>
      </c>
      <c r="O16" s="4">
        <v>6</v>
      </c>
      <c r="P16" s="4">
        <v>3</v>
      </c>
      <c r="Q16" s="4">
        <v>1</v>
      </c>
      <c r="R16" s="4">
        <v>32</v>
      </c>
      <c r="S16" s="4">
        <v>20</v>
      </c>
      <c r="T16" s="4">
        <v>25</v>
      </c>
      <c r="U16" s="4">
        <v>15</v>
      </c>
      <c r="V16" s="4">
        <v>8</v>
      </c>
      <c r="W16" s="4">
        <v>2</v>
      </c>
      <c r="X16" s="4">
        <v>3</v>
      </c>
      <c r="Y16" s="4">
        <v>10</v>
      </c>
      <c r="Z16" s="4">
        <v>16</v>
      </c>
      <c r="AA16" s="4">
        <v>4</v>
      </c>
      <c r="AB16" s="4">
        <v>18</v>
      </c>
      <c r="AC16" s="4">
        <v>3</v>
      </c>
      <c r="AD16" s="4">
        <v>1</v>
      </c>
      <c r="AE16" s="4">
        <v>0</v>
      </c>
      <c r="AF16" s="4">
        <v>27</v>
      </c>
      <c r="AG16" s="4">
        <v>1</v>
      </c>
      <c r="AH16" s="4">
        <v>22</v>
      </c>
      <c r="AI16" s="4">
        <v>5</v>
      </c>
      <c r="AJ16" s="4">
        <v>5</v>
      </c>
      <c r="AK16" s="4">
        <v>28</v>
      </c>
      <c r="AL16" s="4">
        <v>19</v>
      </c>
      <c r="AM16" s="4">
        <v>17</v>
      </c>
      <c r="AN16" s="4">
        <v>11</v>
      </c>
      <c r="AO16" s="4">
        <v>1</v>
      </c>
      <c r="AP16" s="4">
        <v>1</v>
      </c>
      <c r="AQ16" s="4">
        <v>0</v>
      </c>
      <c r="AR16" s="4">
        <v>1</v>
      </c>
      <c r="AS16" s="4">
        <v>0</v>
      </c>
      <c r="AT16" s="4">
        <v>0</v>
      </c>
      <c r="AU16" s="4">
        <v>1</v>
      </c>
      <c r="AV16" s="4">
        <v>17</v>
      </c>
      <c r="AW16" s="4">
        <v>9</v>
      </c>
      <c r="AX16" s="4">
        <v>25</v>
      </c>
      <c r="AY16" s="4">
        <v>26</v>
      </c>
      <c r="AZ16" s="4">
        <v>24</v>
      </c>
      <c r="BA16" s="4">
        <v>19</v>
      </c>
      <c r="BB16" s="4">
        <v>22</v>
      </c>
      <c r="BC16" s="4">
        <v>7</v>
      </c>
      <c r="BD16" s="4">
        <v>13</v>
      </c>
      <c r="BE16" s="4">
        <v>30</v>
      </c>
      <c r="BF16" s="4">
        <v>9</v>
      </c>
      <c r="BG16" s="4">
        <v>12</v>
      </c>
      <c r="BH16" s="4">
        <v>24</v>
      </c>
      <c r="BI16" s="4">
        <v>21</v>
      </c>
    </row>
    <row r="17" spans="1:61">
      <c r="A17" s="36" t="s">
        <v>271</v>
      </c>
      <c r="B17" s="7">
        <v>2.4001967484291901E-2</v>
      </c>
      <c r="C17" s="7">
        <v>2.7155402441533697E-2</v>
      </c>
      <c r="D17" s="7">
        <v>1.5962936433674E-2</v>
      </c>
      <c r="E17" s="7">
        <v>1.37578128074921E-2</v>
      </c>
      <c r="F17" s="7">
        <v>0</v>
      </c>
      <c r="G17" s="7">
        <v>0</v>
      </c>
      <c r="H17" s="7">
        <v>3.2090293794716E-2</v>
      </c>
      <c r="I17" s="7">
        <v>3.08930654440169E-2</v>
      </c>
      <c r="J17" s="7">
        <v>2.2044688481902098E-2</v>
      </c>
      <c r="K17" s="7">
        <v>2.3371725371353801E-2</v>
      </c>
      <c r="L17" s="7">
        <v>2.3545133380061197E-2</v>
      </c>
      <c r="M17" s="7">
        <v>3.80323170429284E-2</v>
      </c>
      <c r="N17" s="7">
        <v>2.2030795969609801E-2</v>
      </c>
      <c r="O17" s="7">
        <v>1.75829583398576E-2</v>
      </c>
      <c r="P17" s="7">
        <v>2.3006893013001101E-2</v>
      </c>
      <c r="Q17" s="7">
        <v>2.5107322125697901E-2</v>
      </c>
      <c r="R17" s="7">
        <v>3.0935718911598097E-2</v>
      </c>
      <c r="S17" s="7">
        <v>1.7382651559183199E-2</v>
      </c>
      <c r="T17" s="7">
        <v>2.15056744140006E-2</v>
      </c>
      <c r="U17" s="7">
        <v>1.06415350440042E-2</v>
      </c>
      <c r="V17" s="7">
        <v>1.74868231314942E-2</v>
      </c>
      <c r="W17" s="7">
        <v>5.53637632155103E-2</v>
      </c>
      <c r="X17" s="7">
        <v>2.3362987797853299E-2</v>
      </c>
      <c r="Y17" s="7">
        <v>1.58260169225512E-2</v>
      </c>
      <c r="Z17" s="7">
        <v>1.2597163501459601E-2</v>
      </c>
      <c r="AA17" s="7">
        <v>2.0908028212382499E-2</v>
      </c>
      <c r="AB17" s="7">
        <v>3.8019868821419299E-2</v>
      </c>
      <c r="AC17" s="7">
        <v>3.0647808305245897E-2</v>
      </c>
      <c r="AD17" s="7">
        <v>1.0876467861141399E-2</v>
      </c>
      <c r="AE17" s="7">
        <v>4.2364811219433897E-2</v>
      </c>
      <c r="AF17" s="7">
        <v>2.6520412964873202E-2</v>
      </c>
      <c r="AG17" s="7">
        <v>2.4014778117953099E-2</v>
      </c>
      <c r="AH17" s="7">
        <v>1.9017721328657401E-2</v>
      </c>
      <c r="AI17" s="7">
        <v>3.3949775885850297E-2</v>
      </c>
      <c r="AJ17" s="7">
        <v>2.87084568473676E-2</v>
      </c>
      <c r="AK17" s="7">
        <v>3.1039884028081201E-2</v>
      </c>
      <c r="AL17" s="7">
        <v>1.58174147165085E-2</v>
      </c>
      <c r="AM17" s="7">
        <v>2.4191104456365201E-2</v>
      </c>
      <c r="AN17" s="7">
        <v>1.8251294174885899E-2</v>
      </c>
      <c r="AO17" s="7">
        <v>2.1983785990513E-2</v>
      </c>
      <c r="AP17" s="7">
        <v>1.8591091474099698E-2</v>
      </c>
      <c r="AQ17" s="7">
        <v>0</v>
      </c>
      <c r="AR17" s="7">
        <v>1.0425625041942499E-2</v>
      </c>
      <c r="AS17" s="7">
        <v>0.191046908671785</v>
      </c>
      <c r="AT17" s="7">
        <v>0</v>
      </c>
      <c r="AU17" s="7">
        <v>8.4230524533320195E-2</v>
      </c>
      <c r="AV17" s="7">
        <v>3.4124959372143299E-2</v>
      </c>
      <c r="AW17" s="7">
        <v>1.7156319805124502E-2</v>
      </c>
      <c r="AX17" s="7">
        <v>2.2279164611191199E-2</v>
      </c>
      <c r="AY17" s="7">
        <v>3.2629833446264203E-2</v>
      </c>
      <c r="AZ17" s="7">
        <v>1.9898013038437301E-2</v>
      </c>
      <c r="BA17" s="7">
        <v>3.3684345311878E-2</v>
      </c>
      <c r="BB17" s="7">
        <v>1.94653076763973E-2</v>
      </c>
      <c r="BC17" s="7">
        <v>0</v>
      </c>
      <c r="BD17" s="7">
        <v>1.4211952535754399E-2</v>
      </c>
      <c r="BE17" s="7">
        <v>2.0249254190221701E-2</v>
      </c>
      <c r="BF17" s="7">
        <v>2.4932006773571401E-2</v>
      </c>
      <c r="BG17" s="7">
        <v>2.5902195336490699E-2</v>
      </c>
      <c r="BH17" s="7">
        <v>2.8130251063625197E-2</v>
      </c>
      <c r="BI17" s="7">
        <v>2.6213805360717098E-2</v>
      </c>
    </row>
    <row r="18" spans="1:61">
      <c r="A18" s="36"/>
      <c r="B18" s="4">
        <v>48</v>
      </c>
      <c r="C18" s="4">
        <v>14</v>
      </c>
      <c r="D18" s="4">
        <v>8</v>
      </c>
      <c r="E18" s="4">
        <v>1</v>
      </c>
      <c r="F18" s="4">
        <v>0</v>
      </c>
      <c r="G18" s="4">
        <v>0</v>
      </c>
      <c r="H18" s="4">
        <v>1</v>
      </c>
      <c r="I18" s="4">
        <v>1</v>
      </c>
      <c r="J18" s="4">
        <v>1</v>
      </c>
      <c r="K18" s="4">
        <v>17</v>
      </c>
      <c r="L18" s="4">
        <v>18</v>
      </c>
      <c r="M18" s="4">
        <v>5</v>
      </c>
      <c r="N18" s="4">
        <v>11</v>
      </c>
      <c r="O18" s="4">
        <v>5</v>
      </c>
      <c r="P18" s="4">
        <v>3</v>
      </c>
      <c r="Q18" s="4">
        <v>4</v>
      </c>
      <c r="R18" s="4">
        <v>30</v>
      </c>
      <c r="S18" s="4">
        <v>18</v>
      </c>
      <c r="T18" s="4">
        <v>12</v>
      </c>
      <c r="U18" s="4">
        <v>4</v>
      </c>
      <c r="V18" s="4">
        <v>5</v>
      </c>
      <c r="W18" s="4">
        <v>15</v>
      </c>
      <c r="X18" s="4">
        <v>12</v>
      </c>
      <c r="Y18" s="4">
        <v>7</v>
      </c>
      <c r="Z18" s="4">
        <v>4</v>
      </c>
      <c r="AA18" s="4">
        <v>6</v>
      </c>
      <c r="AB18" s="4">
        <v>24</v>
      </c>
      <c r="AC18" s="4">
        <v>3</v>
      </c>
      <c r="AD18" s="4">
        <v>2</v>
      </c>
      <c r="AE18" s="4">
        <v>2</v>
      </c>
      <c r="AF18" s="4">
        <v>26</v>
      </c>
      <c r="AG18" s="4">
        <v>4</v>
      </c>
      <c r="AH18" s="4">
        <v>15</v>
      </c>
      <c r="AI18" s="4">
        <v>7</v>
      </c>
      <c r="AJ18" s="4">
        <v>10</v>
      </c>
      <c r="AK18" s="4">
        <v>24</v>
      </c>
      <c r="AL18" s="4">
        <v>14</v>
      </c>
      <c r="AM18" s="4">
        <v>16</v>
      </c>
      <c r="AN18" s="4">
        <v>9</v>
      </c>
      <c r="AO18" s="4">
        <v>4</v>
      </c>
      <c r="AP18" s="4">
        <v>1</v>
      </c>
      <c r="AQ18" s="4">
        <v>0</v>
      </c>
      <c r="AR18" s="4">
        <v>0</v>
      </c>
      <c r="AS18" s="4">
        <v>1</v>
      </c>
      <c r="AT18" s="4">
        <v>0</v>
      </c>
      <c r="AU18" s="4">
        <v>1</v>
      </c>
      <c r="AV18" s="4">
        <v>22</v>
      </c>
      <c r="AW18" s="4">
        <v>11</v>
      </c>
      <c r="AX18" s="4">
        <v>9</v>
      </c>
      <c r="AY18" s="4">
        <v>20</v>
      </c>
      <c r="AZ18" s="4">
        <v>20</v>
      </c>
      <c r="BA18" s="4">
        <v>31</v>
      </c>
      <c r="BB18" s="4">
        <v>13</v>
      </c>
      <c r="BC18" s="4">
        <v>0</v>
      </c>
      <c r="BD18" s="4">
        <v>6</v>
      </c>
      <c r="BE18" s="4">
        <v>14</v>
      </c>
      <c r="BF18" s="4">
        <v>19</v>
      </c>
      <c r="BG18" s="4">
        <v>13</v>
      </c>
      <c r="BH18" s="4">
        <v>19</v>
      </c>
      <c r="BI18" s="4">
        <v>15</v>
      </c>
    </row>
    <row r="19" spans="1:61">
      <c r="A19" s="36" t="s">
        <v>176</v>
      </c>
      <c r="B19" s="7">
        <v>5.3184765301519901E-2</v>
      </c>
      <c r="C19" s="7">
        <v>2.8549160515733498E-2</v>
      </c>
      <c r="D19" s="7">
        <v>3.31016398014349E-2</v>
      </c>
      <c r="E19" s="7">
        <v>4.3374364998333401E-2</v>
      </c>
      <c r="F19" s="7">
        <v>0</v>
      </c>
      <c r="G19" s="7">
        <v>0</v>
      </c>
      <c r="H19" s="7">
        <v>1.19353479768434E-2</v>
      </c>
      <c r="I19" s="7">
        <v>0</v>
      </c>
      <c r="J19" s="7">
        <v>7.0774633556155403E-2</v>
      </c>
      <c r="K19" s="7">
        <v>2.0949078458697899E-2</v>
      </c>
      <c r="L19" s="7">
        <v>2.57764579910108E-2</v>
      </c>
      <c r="M19" s="7">
        <v>1.50219107326496E-2</v>
      </c>
      <c r="N19" s="7">
        <v>2.5833295674127701E-2</v>
      </c>
      <c r="O19" s="7">
        <v>2.6486105270213799E-2</v>
      </c>
      <c r="P19" s="7">
        <v>1.5169723614662501E-2</v>
      </c>
      <c r="Q19" s="7">
        <v>2.2450914667598697E-2</v>
      </c>
      <c r="R19" s="7">
        <v>6.8951202019135002E-2</v>
      </c>
      <c r="S19" s="7">
        <v>3.8133313466063301E-2</v>
      </c>
      <c r="T19" s="7">
        <v>0.10418686668796101</v>
      </c>
      <c r="U19" s="7">
        <v>7.1907685906207594E-2</v>
      </c>
      <c r="V19" s="7">
        <v>2.4933874324969699E-2</v>
      </c>
      <c r="W19" s="7">
        <v>2.9208726064851497E-2</v>
      </c>
      <c r="X19" s="7">
        <v>1.2730570858089102E-2</v>
      </c>
      <c r="Y19" s="7">
        <v>3.98517086765749E-2</v>
      </c>
      <c r="Z19" s="7">
        <v>7.4948748579254806E-2</v>
      </c>
      <c r="AA19" s="7">
        <v>7.9951624459998399E-2</v>
      </c>
      <c r="AB19" s="7">
        <v>3.9637693347735502E-2</v>
      </c>
      <c r="AC19" s="7">
        <v>3.9161925243640698E-2</v>
      </c>
      <c r="AD19" s="7">
        <v>5.6872162178730895E-2</v>
      </c>
      <c r="AE19" s="7">
        <v>7.9681829663853995E-2</v>
      </c>
      <c r="AF19" s="7">
        <v>3.3331661497469002E-2</v>
      </c>
      <c r="AG19" s="7">
        <v>6.23140483950365E-2</v>
      </c>
      <c r="AH19" s="7">
        <v>6.8041823990836497E-2</v>
      </c>
      <c r="AI19" s="7">
        <v>6.8670361377307004E-2</v>
      </c>
      <c r="AJ19" s="7">
        <v>6.7240669228845903E-2</v>
      </c>
      <c r="AK19" s="7">
        <v>6.9654664514167297E-2</v>
      </c>
      <c r="AL19" s="7">
        <v>3.2759705835877201E-2</v>
      </c>
      <c r="AM19" s="7">
        <v>2.6348102545527097E-2</v>
      </c>
      <c r="AN19" s="7">
        <v>2.8983790478671299E-2</v>
      </c>
      <c r="AO19" s="7">
        <v>2.5928756804972801E-2</v>
      </c>
      <c r="AP19" s="7">
        <v>0</v>
      </c>
      <c r="AQ19" s="7">
        <v>0</v>
      </c>
      <c r="AR19" s="7">
        <v>4.8686636704778102E-2</v>
      </c>
      <c r="AS19" s="7">
        <v>0</v>
      </c>
      <c r="AT19" s="7">
        <v>1.8793949651656601E-2</v>
      </c>
      <c r="AU19" s="7">
        <v>0</v>
      </c>
      <c r="AV19" s="7">
        <v>5.0036520102740498E-2</v>
      </c>
      <c r="AW19" s="7">
        <v>1.85653303646642E-2</v>
      </c>
      <c r="AX19" s="7">
        <v>6.0906159949559301E-2</v>
      </c>
      <c r="AY19" s="7">
        <v>3.5502958996494902E-2</v>
      </c>
      <c r="AZ19" s="7">
        <v>3.0457513383828697E-2</v>
      </c>
      <c r="BA19" s="7">
        <v>5.8918027957893006E-2</v>
      </c>
      <c r="BB19" s="7">
        <v>5.4842136115403201E-2</v>
      </c>
      <c r="BC19" s="7">
        <v>8.2483642404067511E-3</v>
      </c>
      <c r="BD19" s="7">
        <v>3.9270674086289099E-2</v>
      </c>
      <c r="BE19" s="7">
        <v>6.7400584295493601E-2</v>
      </c>
      <c r="BF19" s="7">
        <v>4.9814416984579203E-2</v>
      </c>
      <c r="BG19" s="7">
        <v>3.58369325373867E-2</v>
      </c>
      <c r="BH19" s="7">
        <v>5.3279553422514093E-2</v>
      </c>
      <c r="BI19" s="7">
        <v>7.0552635729066601E-2</v>
      </c>
    </row>
    <row r="20" spans="1:61">
      <c r="A20" s="36"/>
      <c r="B20" s="4">
        <v>106</v>
      </c>
      <c r="C20" s="4">
        <v>14</v>
      </c>
      <c r="D20" s="4">
        <v>17</v>
      </c>
      <c r="E20" s="4">
        <v>4</v>
      </c>
      <c r="F20" s="4">
        <v>0</v>
      </c>
      <c r="G20" s="4">
        <v>0</v>
      </c>
      <c r="H20" s="4">
        <v>1</v>
      </c>
      <c r="I20" s="4">
        <v>0</v>
      </c>
      <c r="J20" s="4">
        <v>3</v>
      </c>
      <c r="K20" s="4">
        <v>15</v>
      </c>
      <c r="L20" s="4">
        <v>20</v>
      </c>
      <c r="M20" s="4">
        <v>2</v>
      </c>
      <c r="N20" s="4">
        <v>13</v>
      </c>
      <c r="O20" s="4">
        <v>8</v>
      </c>
      <c r="P20" s="4">
        <v>2</v>
      </c>
      <c r="Q20" s="4">
        <v>3</v>
      </c>
      <c r="R20" s="4">
        <v>67</v>
      </c>
      <c r="S20" s="4">
        <v>39</v>
      </c>
      <c r="T20" s="4">
        <v>59</v>
      </c>
      <c r="U20" s="4">
        <v>26</v>
      </c>
      <c r="V20" s="4">
        <v>8</v>
      </c>
      <c r="W20" s="4">
        <v>8</v>
      </c>
      <c r="X20" s="4">
        <v>6</v>
      </c>
      <c r="Y20" s="4">
        <v>19</v>
      </c>
      <c r="Z20" s="4">
        <v>24</v>
      </c>
      <c r="AA20" s="4">
        <v>21</v>
      </c>
      <c r="AB20" s="4">
        <v>25</v>
      </c>
      <c r="AC20" s="4">
        <v>4</v>
      </c>
      <c r="AD20" s="4">
        <v>10</v>
      </c>
      <c r="AE20" s="4">
        <v>4</v>
      </c>
      <c r="AF20" s="4">
        <v>32</v>
      </c>
      <c r="AG20" s="4">
        <v>12</v>
      </c>
      <c r="AH20" s="4">
        <v>53</v>
      </c>
      <c r="AI20" s="4">
        <v>13</v>
      </c>
      <c r="AJ20" s="4">
        <v>24</v>
      </c>
      <c r="AK20" s="4">
        <v>53</v>
      </c>
      <c r="AL20" s="4">
        <v>28</v>
      </c>
      <c r="AM20" s="4">
        <v>18</v>
      </c>
      <c r="AN20" s="4">
        <v>14</v>
      </c>
      <c r="AO20" s="4">
        <v>5</v>
      </c>
      <c r="AP20" s="4">
        <v>0</v>
      </c>
      <c r="AQ20" s="4">
        <v>0</v>
      </c>
      <c r="AR20" s="4">
        <v>2</v>
      </c>
      <c r="AS20" s="4">
        <v>0</v>
      </c>
      <c r="AT20" s="4">
        <v>1</v>
      </c>
      <c r="AU20" s="4">
        <v>0</v>
      </c>
      <c r="AV20" s="4">
        <v>32</v>
      </c>
      <c r="AW20" s="4">
        <v>12</v>
      </c>
      <c r="AX20" s="4">
        <v>26</v>
      </c>
      <c r="AY20" s="4">
        <v>22</v>
      </c>
      <c r="AZ20" s="4">
        <v>31</v>
      </c>
      <c r="BA20" s="4">
        <v>55</v>
      </c>
      <c r="BB20" s="4">
        <v>36</v>
      </c>
      <c r="BC20" s="4">
        <v>1</v>
      </c>
      <c r="BD20" s="4">
        <v>16</v>
      </c>
      <c r="BE20" s="4">
        <v>47</v>
      </c>
      <c r="BF20" s="4">
        <v>38</v>
      </c>
      <c r="BG20" s="4">
        <v>18</v>
      </c>
      <c r="BH20" s="4">
        <v>36</v>
      </c>
      <c r="BI20" s="4">
        <v>40</v>
      </c>
    </row>
    <row r="21" spans="1:61">
      <c r="A21" s="36" t="s">
        <v>272</v>
      </c>
      <c r="B21" s="7">
        <v>0.87509642787807707</v>
      </c>
      <c r="C21" s="7">
        <v>0.88868474026321709</v>
      </c>
      <c r="D21" s="7">
        <v>0.90925693128061891</v>
      </c>
      <c r="E21" s="7">
        <v>0.88444417967286593</v>
      </c>
      <c r="F21" s="7">
        <v>0.96781636503693802</v>
      </c>
      <c r="G21" s="7">
        <v>0.87615262743691003</v>
      </c>
      <c r="H21" s="7">
        <v>0.89654609556157794</v>
      </c>
      <c r="I21" s="7">
        <v>0.96910693455598307</v>
      </c>
      <c r="J21" s="7">
        <v>0.77884537663851006</v>
      </c>
      <c r="K21" s="7">
        <v>0.91337387881398602</v>
      </c>
      <c r="L21" s="7">
        <v>0.91692868702647901</v>
      </c>
      <c r="M21" s="7">
        <v>0.88141093981248209</v>
      </c>
      <c r="N21" s="7">
        <v>0.91804862696903999</v>
      </c>
      <c r="O21" s="7">
        <v>0.91155309959247499</v>
      </c>
      <c r="P21" s="7">
        <v>0.92787962011930902</v>
      </c>
      <c r="Q21" s="7">
        <v>0.94392961068013803</v>
      </c>
      <c r="R21" s="7">
        <v>0.84080989085675395</v>
      </c>
      <c r="S21" s="7">
        <v>0.90782812051249706</v>
      </c>
      <c r="T21" s="7">
        <v>0.79515657491708691</v>
      </c>
      <c r="U21" s="7">
        <v>0.82829088944551499</v>
      </c>
      <c r="V21" s="7">
        <v>0.91977608156811297</v>
      </c>
      <c r="W21" s="7">
        <v>0.90399006873641896</v>
      </c>
      <c r="X21" s="7">
        <v>0.95567947426862898</v>
      </c>
      <c r="Y21" s="7">
        <v>0.90068737129100496</v>
      </c>
      <c r="Z21" s="7">
        <v>0.830448056938625</v>
      </c>
      <c r="AA21" s="7">
        <v>0.85328762473451902</v>
      </c>
      <c r="AB21" s="7">
        <v>0.87794534960845894</v>
      </c>
      <c r="AC21" s="7">
        <v>0.87872882604545499</v>
      </c>
      <c r="AD21" s="7">
        <v>0.90999776193827997</v>
      </c>
      <c r="AE21" s="7">
        <v>0.87795335911671202</v>
      </c>
      <c r="AF21" s="7">
        <v>0.89123484356056903</v>
      </c>
      <c r="AG21" s="7">
        <v>0.89199648166243806</v>
      </c>
      <c r="AH21" s="7">
        <v>0.85973590615752404</v>
      </c>
      <c r="AI21" s="7">
        <v>0.84967156790561704</v>
      </c>
      <c r="AJ21" s="7">
        <v>0.86946810038340994</v>
      </c>
      <c r="AK21" s="7">
        <v>0.841480325287006</v>
      </c>
      <c r="AL21" s="7">
        <v>0.90714354153129195</v>
      </c>
      <c r="AM21" s="7">
        <v>0.90458302785386291</v>
      </c>
      <c r="AN21" s="7">
        <v>0.91336880578944402</v>
      </c>
      <c r="AO21" s="7">
        <v>0.93004894243839198</v>
      </c>
      <c r="AP21" s="7">
        <v>0.9348454650276371</v>
      </c>
      <c r="AQ21" s="7">
        <v>1</v>
      </c>
      <c r="AR21" s="7">
        <v>0.90473336421464789</v>
      </c>
      <c r="AS21" s="7">
        <v>0.66766688181539491</v>
      </c>
      <c r="AT21" s="7">
        <v>0.97074371278497906</v>
      </c>
      <c r="AU21" s="7">
        <v>0.82044406306585893</v>
      </c>
      <c r="AV21" s="7">
        <v>0.85667020781992909</v>
      </c>
      <c r="AW21" s="7">
        <v>0.93436111358429597</v>
      </c>
      <c r="AX21" s="7">
        <v>0.84207725019058</v>
      </c>
      <c r="AY21" s="7">
        <v>0.85764116693870807</v>
      </c>
      <c r="AZ21" s="7">
        <v>0.9138839143864691</v>
      </c>
      <c r="BA21" s="7">
        <v>0.86746112634480699</v>
      </c>
      <c r="BB21" s="7">
        <v>0.86036135144021497</v>
      </c>
      <c r="BC21" s="7">
        <v>0.94043733103175398</v>
      </c>
      <c r="BD21" s="7">
        <v>0.88965392092557705</v>
      </c>
      <c r="BE21" s="7">
        <v>0.83776181687975904</v>
      </c>
      <c r="BF21" s="7">
        <v>0.89371679250718605</v>
      </c>
      <c r="BG21" s="7">
        <v>0.89784452580377405</v>
      </c>
      <c r="BH21" s="7">
        <v>0.85014101667848496</v>
      </c>
      <c r="BI21" s="7">
        <v>0.83718734713958598</v>
      </c>
    </row>
    <row r="22" spans="1:61">
      <c r="A22" s="36"/>
      <c r="B22" s="4">
        <v>1751</v>
      </c>
      <c r="C22" s="4">
        <v>451</v>
      </c>
      <c r="D22" s="4">
        <v>468</v>
      </c>
      <c r="E22" s="4">
        <v>86</v>
      </c>
      <c r="F22" s="4">
        <v>60</v>
      </c>
      <c r="G22" s="4">
        <v>9</v>
      </c>
      <c r="H22" s="4">
        <v>40</v>
      </c>
      <c r="I22" s="4">
        <v>44</v>
      </c>
      <c r="J22" s="4">
        <v>28</v>
      </c>
      <c r="K22" s="4">
        <v>646</v>
      </c>
      <c r="L22" s="4">
        <v>700</v>
      </c>
      <c r="M22" s="4">
        <v>119</v>
      </c>
      <c r="N22" s="4">
        <v>461</v>
      </c>
      <c r="O22" s="4">
        <v>281</v>
      </c>
      <c r="P22" s="4">
        <v>118</v>
      </c>
      <c r="Q22" s="4">
        <v>132</v>
      </c>
      <c r="R22" s="4">
        <v>822</v>
      </c>
      <c r="S22" s="4">
        <v>929</v>
      </c>
      <c r="T22" s="4">
        <v>447</v>
      </c>
      <c r="U22" s="4">
        <v>298</v>
      </c>
      <c r="V22" s="4">
        <v>285</v>
      </c>
      <c r="W22" s="4">
        <v>246</v>
      </c>
      <c r="X22" s="4">
        <v>475</v>
      </c>
      <c r="Y22" s="4">
        <v>419</v>
      </c>
      <c r="Z22" s="4">
        <v>267</v>
      </c>
      <c r="AA22" s="4">
        <v>225</v>
      </c>
      <c r="AB22" s="4">
        <v>555</v>
      </c>
      <c r="AC22" s="4">
        <v>84</v>
      </c>
      <c r="AD22" s="4">
        <v>153</v>
      </c>
      <c r="AE22" s="4">
        <v>48</v>
      </c>
      <c r="AF22" s="4">
        <v>869</v>
      </c>
      <c r="AG22" s="4">
        <v>166</v>
      </c>
      <c r="AH22" s="4">
        <v>670</v>
      </c>
      <c r="AI22" s="4">
        <v>165</v>
      </c>
      <c r="AJ22" s="4">
        <v>316</v>
      </c>
      <c r="AK22" s="4">
        <v>646</v>
      </c>
      <c r="AL22" s="4">
        <v>789</v>
      </c>
      <c r="AM22" s="4">
        <v>606</v>
      </c>
      <c r="AN22" s="4">
        <v>450</v>
      </c>
      <c r="AO22" s="4">
        <v>165</v>
      </c>
      <c r="AP22" s="4">
        <v>56</v>
      </c>
      <c r="AQ22" s="4">
        <v>7</v>
      </c>
      <c r="AR22" s="4">
        <v>28</v>
      </c>
      <c r="AS22" s="4">
        <v>3</v>
      </c>
      <c r="AT22" s="4">
        <v>40</v>
      </c>
      <c r="AU22" s="4">
        <v>12</v>
      </c>
      <c r="AV22" s="4">
        <v>549</v>
      </c>
      <c r="AW22" s="4">
        <v>610</v>
      </c>
      <c r="AX22" s="4">
        <v>354</v>
      </c>
      <c r="AY22" s="4">
        <v>536</v>
      </c>
      <c r="AZ22" s="4">
        <v>916</v>
      </c>
      <c r="BA22" s="4">
        <v>805</v>
      </c>
      <c r="BB22" s="4">
        <v>558</v>
      </c>
      <c r="BC22" s="4">
        <v>157</v>
      </c>
      <c r="BD22" s="4">
        <v>367</v>
      </c>
      <c r="BE22" s="4">
        <v>579</v>
      </c>
      <c r="BF22" s="4">
        <v>676</v>
      </c>
      <c r="BG22" s="4">
        <v>445</v>
      </c>
      <c r="BH22" s="4">
        <v>574</v>
      </c>
      <c r="BI22" s="4">
        <v>477</v>
      </c>
    </row>
    <row r="24" spans="1:61">
      <c r="A24" s="8" t="s">
        <v>283</v>
      </c>
    </row>
  </sheetData>
  <mergeCells count="25">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21:A22"/>
    <mergeCell ref="A5:A6"/>
    <mergeCell ref="A7:A8"/>
    <mergeCell ref="A9:A10"/>
    <mergeCell ref="A11:A12"/>
    <mergeCell ref="A13:A14"/>
  </mergeCells>
  <hyperlinks>
    <hyperlink ref="A24" location="'Index'!A1" display="Return to index" xr:uid="{64A53371-D86D-433B-89A1-2550525D5758}"/>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6"/>
  <sheetViews>
    <sheetView showGridLines="0" zoomScale="85" zoomScaleNormal="85" workbookViewId="0">
      <selection activeCell="A5" sqref="A5:A6"/>
    </sheetView>
  </sheetViews>
  <sheetFormatPr defaultColWidth="8.7109375" defaultRowHeight="15"/>
  <cols>
    <col min="1" max="1" width="45.5703125" customWidth="1"/>
    <col min="2" max="12" width="12.5703125" customWidth="1"/>
    <col min="13" max="61" width="14.5703125" customWidth="1"/>
  </cols>
  <sheetData>
    <row r="1" spans="1:61" ht="35.1" customHeight="1">
      <c r="A1" s="37" t="s">
        <v>90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429</v>
      </c>
      <c r="B4" s="3">
        <v>1602</v>
      </c>
      <c r="C4" s="3">
        <v>508</v>
      </c>
      <c r="D4" s="3">
        <v>515</v>
      </c>
      <c r="E4" s="3">
        <v>97</v>
      </c>
      <c r="F4" s="3">
        <v>62</v>
      </c>
      <c r="G4" s="3">
        <v>10</v>
      </c>
      <c r="H4" s="3">
        <v>45</v>
      </c>
      <c r="I4" s="3">
        <v>45</v>
      </c>
      <c r="J4" s="3">
        <v>36</v>
      </c>
      <c r="K4" s="3">
        <v>681</v>
      </c>
      <c r="L4" s="3">
        <v>739</v>
      </c>
      <c r="M4" s="3">
        <v>132</v>
      </c>
      <c r="N4" s="3">
        <v>500</v>
      </c>
      <c r="O4" s="3">
        <v>307</v>
      </c>
      <c r="P4" s="3">
        <v>127</v>
      </c>
      <c r="Q4" s="3">
        <v>140</v>
      </c>
      <c r="R4" s="3">
        <v>759</v>
      </c>
      <c r="S4" s="3">
        <v>843</v>
      </c>
      <c r="T4" s="3">
        <v>348</v>
      </c>
      <c r="U4" s="3">
        <v>275</v>
      </c>
      <c r="V4" s="3">
        <v>287</v>
      </c>
      <c r="W4" s="3">
        <v>234</v>
      </c>
      <c r="X4" s="3">
        <v>459</v>
      </c>
      <c r="Y4" s="3">
        <v>406</v>
      </c>
      <c r="Z4" s="3">
        <v>245</v>
      </c>
      <c r="AA4" s="3">
        <v>192</v>
      </c>
      <c r="AB4" s="3">
        <v>522</v>
      </c>
      <c r="AC4" s="3">
        <v>88</v>
      </c>
      <c r="AD4" s="3">
        <v>148</v>
      </c>
      <c r="AE4" s="3">
        <v>0</v>
      </c>
      <c r="AF4" s="3">
        <v>785</v>
      </c>
      <c r="AG4" s="3">
        <v>135</v>
      </c>
      <c r="AH4" s="3">
        <v>648</v>
      </c>
      <c r="AI4" s="3">
        <v>148</v>
      </c>
      <c r="AJ4" s="3">
        <v>269</v>
      </c>
      <c r="AK4" s="3">
        <v>594</v>
      </c>
      <c r="AL4" s="3">
        <v>740</v>
      </c>
      <c r="AM4" s="3">
        <v>665</v>
      </c>
      <c r="AN4" s="3">
        <v>490</v>
      </c>
      <c r="AO4" s="3">
        <v>177</v>
      </c>
      <c r="AP4" s="3">
        <v>60</v>
      </c>
      <c r="AQ4" s="3">
        <v>7</v>
      </c>
      <c r="AR4" s="3">
        <v>30</v>
      </c>
      <c r="AS4" s="3">
        <v>5</v>
      </c>
      <c r="AT4" s="3">
        <v>41</v>
      </c>
      <c r="AU4" s="3">
        <v>15</v>
      </c>
      <c r="AV4" s="3">
        <v>523</v>
      </c>
      <c r="AW4" s="3">
        <v>580</v>
      </c>
      <c r="AX4" s="3">
        <v>308</v>
      </c>
      <c r="AY4" s="3">
        <v>504</v>
      </c>
      <c r="AZ4" s="3">
        <v>844</v>
      </c>
      <c r="BA4" s="3">
        <v>779</v>
      </c>
      <c r="BB4" s="3">
        <v>489</v>
      </c>
      <c r="BC4" s="3">
        <v>155</v>
      </c>
      <c r="BD4" s="3">
        <v>352</v>
      </c>
      <c r="BE4" s="3">
        <v>499</v>
      </c>
      <c r="BF4" s="3">
        <v>671</v>
      </c>
      <c r="BG4" s="3">
        <v>431</v>
      </c>
      <c r="BH4" s="3">
        <v>482</v>
      </c>
      <c r="BI4" s="3">
        <v>475</v>
      </c>
    </row>
    <row r="5" spans="1:61">
      <c r="A5" s="36" t="s">
        <v>16</v>
      </c>
      <c r="B5" s="7">
        <v>0.31674749882423003</v>
      </c>
      <c r="C5" s="7">
        <v>1</v>
      </c>
      <c r="D5" s="7">
        <v>0</v>
      </c>
      <c r="E5" s="7">
        <v>0</v>
      </c>
      <c r="F5" s="7">
        <v>0</v>
      </c>
      <c r="G5" s="7">
        <v>0</v>
      </c>
      <c r="H5" s="7">
        <v>0</v>
      </c>
      <c r="I5" s="7">
        <v>0</v>
      </c>
      <c r="J5" s="7">
        <v>0</v>
      </c>
      <c r="K5" s="7">
        <v>0.16024124776659898</v>
      </c>
      <c r="L5" s="7">
        <v>0.50320234912915196</v>
      </c>
      <c r="M5" s="7">
        <v>0.74469475499986904</v>
      </c>
      <c r="N5" s="7">
        <v>0.70139118758931607</v>
      </c>
      <c r="O5" s="7">
        <v>2.0749797949124699E-2</v>
      </c>
      <c r="P5" s="7">
        <v>3.7234232454369097E-2</v>
      </c>
      <c r="Q5" s="7">
        <v>2.0037326821487799E-2</v>
      </c>
      <c r="R5" s="7">
        <v>0.322674046072078</v>
      </c>
      <c r="S5" s="7">
        <v>0.31141370879170099</v>
      </c>
      <c r="T5" s="7">
        <v>0.20138646506813401</v>
      </c>
      <c r="U5" s="7">
        <v>0.24736272193807299</v>
      </c>
      <c r="V5" s="7">
        <v>0.269418033650557</v>
      </c>
      <c r="W5" s="7">
        <v>0.31500775706484097</v>
      </c>
      <c r="X5" s="7">
        <v>0.47612740409322302</v>
      </c>
      <c r="Y5" s="7">
        <v>0.28749987014617101</v>
      </c>
      <c r="Z5" s="7">
        <v>0.36064199866496799</v>
      </c>
      <c r="AA5" s="7">
        <v>0.31788128657484704</v>
      </c>
      <c r="AB5" s="7">
        <v>0.34437435979221298</v>
      </c>
      <c r="AC5" s="7">
        <v>0.27780411991862097</v>
      </c>
      <c r="AD5" s="7">
        <v>0.24863125819440299</v>
      </c>
      <c r="AE5" s="7">
        <v>0</v>
      </c>
      <c r="AF5" s="7">
        <v>0.37251106686732099</v>
      </c>
      <c r="AG5" s="7">
        <v>0.19043354155727701</v>
      </c>
      <c r="AH5" s="7">
        <v>0.27957930465025899</v>
      </c>
      <c r="AI5" s="7">
        <v>0.25906081780534201</v>
      </c>
      <c r="AJ5" s="7">
        <v>0.231234543893933</v>
      </c>
      <c r="AK5" s="7">
        <v>0.33995167516505803</v>
      </c>
      <c r="AL5" s="7">
        <v>0.32923662183112801</v>
      </c>
      <c r="AM5" s="7">
        <v>0.70437795832713801</v>
      </c>
      <c r="AN5" s="7">
        <v>2.5442685575363399E-2</v>
      </c>
      <c r="AO5" s="7">
        <v>2.53663814005031E-2</v>
      </c>
      <c r="AP5" s="7">
        <v>0</v>
      </c>
      <c r="AQ5" s="7">
        <v>0</v>
      </c>
      <c r="AR5" s="7">
        <v>0.25492419035796898</v>
      </c>
      <c r="AS5" s="7">
        <v>0.191046908671785</v>
      </c>
      <c r="AT5" s="7">
        <v>1.0462337563363899E-2</v>
      </c>
      <c r="AU5" s="7">
        <v>5.8730540444219603E-2</v>
      </c>
      <c r="AV5" s="7">
        <v>0.7947126411146731</v>
      </c>
      <c r="AW5" s="7">
        <v>4.9191968120392504E-2</v>
      </c>
      <c r="AX5" s="7">
        <v>0.13208161332743099</v>
      </c>
      <c r="AY5" s="7">
        <v>0.66942458726452103</v>
      </c>
      <c r="AZ5" s="7">
        <v>0.106889916751784</v>
      </c>
      <c r="BA5" s="7">
        <v>0.35685601038040998</v>
      </c>
      <c r="BB5" s="7">
        <v>0.25790376929262099</v>
      </c>
      <c r="BC5" s="7">
        <v>0.35185856400415699</v>
      </c>
      <c r="BD5" s="7">
        <v>0.30044146020805901</v>
      </c>
      <c r="BE5" s="7">
        <v>0.28978286628919198</v>
      </c>
      <c r="BF5" s="7">
        <v>0.29939906216515599</v>
      </c>
      <c r="BG5" s="7">
        <v>0.37135967299332795</v>
      </c>
      <c r="BH5" s="7">
        <v>0.29215826860878402</v>
      </c>
      <c r="BI5" s="7">
        <v>0.25899042652008797</v>
      </c>
    </row>
    <row r="6" spans="1:61">
      <c r="A6" s="36"/>
      <c r="B6" s="4">
        <v>508</v>
      </c>
      <c r="C6" s="4">
        <v>508</v>
      </c>
      <c r="D6" s="4">
        <v>0</v>
      </c>
      <c r="E6" s="4">
        <v>0</v>
      </c>
      <c r="F6" s="4">
        <v>0</v>
      </c>
      <c r="G6" s="4">
        <v>0</v>
      </c>
      <c r="H6" s="4">
        <v>0</v>
      </c>
      <c r="I6" s="4">
        <v>0</v>
      </c>
      <c r="J6" s="4">
        <v>0</v>
      </c>
      <c r="K6" s="4">
        <v>109</v>
      </c>
      <c r="L6" s="4">
        <v>372</v>
      </c>
      <c r="M6" s="4">
        <v>99</v>
      </c>
      <c r="N6" s="4">
        <v>351</v>
      </c>
      <c r="O6" s="4">
        <v>6</v>
      </c>
      <c r="P6" s="4">
        <v>5</v>
      </c>
      <c r="Q6" s="4">
        <v>3</v>
      </c>
      <c r="R6" s="4">
        <v>245</v>
      </c>
      <c r="S6" s="4">
        <v>263</v>
      </c>
      <c r="T6" s="4">
        <v>70</v>
      </c>
      <c r="U6" s="4">
        <v>68</v>
      </c>
      <c r="V6" s="4">
        <v>77</v>
      </c>
      <c r="W6" s="4">
        <v>74</v>
      </c>
      <c r="X6" s="4">
        <v>219</v>
      </c>
      <c r="Y6" s="4">
        <v>117</v>
      </c>
      <c r="Z6" s="4">
        <v>88</v>
      </c>
      <c r="AA6" s="4">
        <v>61</v>
      </c>
      <c r="AB6" s="4">
        <v>180</v>
      </c>
      <c r="AC6" s="4">
        <v>24</v>
      </c>
      <c r="AD6" s="4">
        <v>37</v>
      </c>
      <c r="AE6" s="4">
        <v>0</v>
      </c>
      <c r="AF6" s="4">
        <v>292</v>
      </c>
      <c r="AG6" s="4">
        <v>26</v>
      </c>
      <c r="AH6" s="4">
        <v>181</v>
      </c>
      <c r="AI6" s="4">
        <v>38</v>
      </c>
      <c r="AJ6" s="4">
        <v>62</v>
      </c>
      <c r="AK6" s="4">
        <v>202</v>
      </c>
      <c r="AL6" s="4">
        <v>244</v>
      </c>
      <c r="AM6" s="4">
        <v>468</v>
      </c>
      <c r="AN6" s="4">
        <v>12</v>
      </c>
      <c r="AO6" s="4">
        <v>4</v>
      </c>
      <c r="AP6" s="4">
        <v>0</v>
      </c>
      <c r="AQ6" s="4">
        <v>0</v>
      </c>
      <c r="AR6" s="4">
        <v>8</v>
      </c>
      <c r="AS6" s="4">
        <v>1</v>
      </c>
      <c r="AT6" s="4">
        <v>0</v>
      </c>
      <c r="AU6" s="4">
        <v>1</v>
      </c>
      <c r="AV6" s="4">
        <v>416</v>
      </c>
      <c r="AW6" s="4">
        <v>29</v>
      </c>
      <c r="AX6" s="4">
        <v>41</v>
      </c>
      <c r="AY6" s="4">
        <v>337</v>
      </c>
      <c r="AZ6" s="4">
        <v>90</v>
      </c>
      <c r="BA6" s="4">
        <v>278</v>
      </c>
      <c r="BB6" s="4">
        <v>126</v>
      </c>
      <c r="BC6" s="4">
        <v>54</v>
      </c>
      <c r="BD6" s="4">
        <v>106</v>
      </c>
      <c r="BE6" s="4">
        <v>144</v>
      </c>
      <c r="BF6" s="4">
        <v>201</v>
      </c>
      <c r="BG6" s="4">
        <v>160</v>
      </c>
      <c r="BH6" s="4">
        <v>141</v>
      </c>
      <c r="BI6" s="4">
        <v>123</v>
      </c>
    </row>
    <row r="7" spans="1:61">
      <c r="A7" s="36" t="s">
        <v>17</v>
      </c>
      <c r="B7" s="7">
        <v>0.32124526912635198</v>
      </c>
      <c r="C7" s="7">
        <v>0</v>
      </c>
      <c r="D7" s="7">
        <v>1</v>
      </c>
      <c r="E7" s="7">
        <v>0</v>
      </c>
      <c r="F7" s="7">
        <v>0</v>
      </c>
      <c r="G7" s="7">
        <v>0</v>
      </c>
      <c r="H7" s="7">
        <v>0</v>
      </c>
      <c r="I7" s="7">
        <v>0</v>
      </c>
      <c r="J7" s="7">
        <v>0</v>
      </c>
      <c r="K7" s="7">
        <v>0.47570945490211797</v>
      </c>
      <c r="L7" s="7">
        <v>0.17345411731040103</v>
      </c>
      <c r="M7" s="7">
        <v>6.4274010907669099E-2</v>
      </c>
      <c r="N7" s="7">
        <v>4.6371551744857804E-2</v>
      </c>
      <c r="O7" s="7">
        <v>0.83150519870559603</v>
      </c>
      <c r="P7" s="7">
        <v>0.70773619435956103</v>
      </c>
      <c r="Q7" s="7">
        <v>0.29598840894363998</v>
      </c>
      <c r="R7" s="7">
        <v>0.34786774713380902</v>
      </c>
      <c r="S7" s="7">
        <v>0.29728549931452003</v>
      </c>
      <c r="T7" s="7">
        <v>0.411195360252048</v>
      </c>
      <c r="U7" s="7">
        <v>0.37008877017325403</v>
      </c>
      <c r="V7" s="7">
        <v>0.37019042299932203</v>
      </c>
      <c r="W7" s="7">
        <v>0.28622072348482797</v>
      </c>
      <c r="X7" s="7">
        <v>0.21111734580373701</v>
      </c>
      <c r="Y7" s="7">
        <v>0.40349771902185899</v>
      </c>
      <c r="Z7" s="7">
        <v>0.34735866056466103</v>
      </c>
      <c r="AA7" s="7">
        <v>0.30445653264230899</v>
      </c>
      <c r="AB7" s="7">
        <v>0.29010111344336698</v>
      </c>
      <c r="AC7" s="7">
        <v>0.32292683456937604</v>
      </c>
      <c r="AD7" s="7">
        <v>0.18316392821506</v>
      </c>
      <c r="AE7" s="7">
        <v>0</v>
      </c>
      <c r="AF7" s="7">
        <v>0.29688784037605698</v>
      </c>
      <c r="AG7" s="7">
        <v>0.38519827777960003</v>
      </c>
      <c r="AH7" s="7">
        <v>0.35308068100805801</v>
      </c>
      <c r="AI7" s="7">
        <v>0.294290611458917</v>
      </c>
      <c r="AJ7" s="7">
        <v>0.32759054077619199</v>
      </c>
      <c r="AK7" s="7">
        <v>0.31357719896522801</v>
      </c>
      <c r="AL7" s="7">
        <v>0.32509130763745803</v>
      </c>
      <c r="AM7" s="7">
        <v>5.63788416648534E-2</v>
      </c>
      <c r="AN7" s="7">
        <v>0.79429790040595194</v>
      </c>
      <c r="AO7" s="7">
        <v>0.25587001900308598</v>
      </c>
      <c r="AP7" s="7">
        <v>0.11003990352190099</v>
      </c>
      <c r="AQ7" s="7">
        <v>9.6667668216194103E-2</v>
      </c>
      <c r="AR7" s="7">
        <v>5.2114724918042102E-2</v>
      </c>
      <c r="AS7" s="7">
        <v>0</v>
      </c>
      <c r="AT7" s="7">
        <v>0.26586447809101399</v>
      </c>
      <c r="AU7" s="7">
        <v>5.0290718880041101E-2</v>
      </c>
      <c r="AV7" s="7">
        <v>2.9280834765088703E-2</v>
      </c>
      <c r="AW7" s="7">
        <v>0.70793520997761306</v>
      </c>
      <c r="AX7" s="7">
        <v>0.14711450839090601</v>
      </c>
      <c r="AY7" s="7">
        <v>0.107715266796256</v>
      </c>
      <c r="AZ7" s="7">
        <v>0.47152602777900599</v>
      </c>
      <c r="BA7" s="7">
        <v>0.29635739424246399</v>
      </c>
      <c r="BB7" s="7">
        <v>0.39082092886041697</v>
      </c>
      <c r="BC7" s="7">
        <v>0.37751672721506602</v>
      </c>
      <c r="BD7" s="7">
        <v>0.38372555246002299</v>
      </c>
      <c r="BE7" s="7">
        <v>0.34391180184315501</v>
      </c>
      <c r="BF7" s="7">
        <v>0.33089498936362899</v>
      </c>
      <c r="BG7" s="7">
        <v>0.28168273728521198</v>
      </c>
      <c r="BH7" s="7">
        <v>0.34786143876198899</v>
      </c>
      <c r="BI7" s="7">
        <v>0.34349167386429402</v>
      </c>
    </row>
    <row r="8" spans="1:61">
      <c r="A8" s="36"/>
      <c r="B8" s="4">
        <v>515</v>
      </c>
      <c r="C8" s="4">
        <v>0</v>
      </c>
      <c r="D8" s="4">
        <v>515</v>
      </c>
      <c r="E8" s="4">
        <v>0</v>
      </c>
      <c r="F8" s="4">
        <v>0</v>
      </c>
      <c r="G8" s="4">
        <v>0</v>
      </c>
      <c r="H8" s="4">
        <v>0</v>
      </c>
      <c r="I8" s="4">
        <v>0</v>
      </c>
      <c r="J8" s="4">
        <v>0</v>
      </c>
      <c r="K8" s="4">
        <v>324</v>
      </c>
      <c r="L8" s="4">
        <v>128</v>
      </c>
      <c r="M8" s="4">
        <v>9</v>
      </c>
      <c r="N8" s="4">
        <v>23</v>
      </c>
      <c r="O8" s="4">
        <v>255</v>
      </c>
      <c r="P8" s="4">
        <v>90</v>
      </c>
      <c r="Q8" s="4">
        <v>41</v>
      </c>
      <c r="R8" s="4">
        <v>264</v>
      </c>
      <c r="S8" s="4">
        <v>251</v>
      </c>
      <c r="T8" s="4">
        <v>143</v>
      </c>
      <c r="U8" s="4">
        <v>102</v>
      </c>
      <c r="V8" s="4">
        <v>106</v>
      </c>
      <c r="W8" s="4">
        <v>67</v>
      </c>
      <c r="X8" s="4">
        <v>97</v>
      </c>
      <c r="Y8" s="4">
        <v>164</v>
      </c>
      <c r="Z8" s="4">
        <v>85</v>
      </c>
      <c r="AA8" s="4">
        <v>59</v>
      </c>
      <c r="AB8" s="4">
        <v>152</v>
      </c>
      <c r="AC8" s="4">
        <v>28</v>
      </c>
      <c r="AD8" s="4">
        <v>27</v>
      </c>
      <c r="AE8" s="4">
        <v>0</v>
      </c>
      <c r="AF8" s="4">
        <v>233</v>
      </c>
      <c r="AG8" s="4">
        <v>52</v>
      </c>
      <c r="AH8" s="4">
        <v>229</v>
      </c>
      <c r="AI8" s="4">
        <v>43</v>
      </c>
      <c r="AJ8" s="4">
        <v>88</v>
      </c>
      <c r="AK8" s="4">
        <v>186</v>
      </c>
      <c r="AL8" s="4">
        <v>240</v>
      </c>
      <c r="AM8" s="4">
        <v>37</v>
      </c>
      <c r="AN8" s="4">
        <v>389</v>
      </c>
      <c r="AO8" s="4">
        <v>45</v>
      </c>
      <c r="AP8" s="4">
        <v>7</v>
      </c>
      <c r="AQ8" s="4">
        <v>1</v>
      </c>
      <c r="AR8" s="4">
        <v>2</v>
      </c>
      <c r="AS8" s="4">
        <v>0</v>
      </c>
      <c r="AT8" s="4">
        <v>11</v>
      </c>
      <c r="AU8" s="4">
        <v>1</v>
      </c>
      <c r="AV8" s="4">
        <v>15</v>
      </c>
      <c r="AW8" s="4">
        <v>411</v>
      </c>
      <c r="AX8" s="4">
        <v>45</v>
      </c>
      <c r="AY8" s="4">
        <v>54</v>
      </c>
      <c r="AZ8" s="4">
        <v>398</v>
      </c>
      <c r="BA8" s="4">
        <v>231</v>
      </c>
      <c r="BB8" s="4">
        <v>191</v>
      </c>
      <c r="BC8" s="4">
        <v>58</v>
      </c>
      <c r="BD8" s="4">
        <v>135</v>
      </c>
      <c r="BE8" s="4">
        <v>171</v>
      </c>
      <c r="BF8" s="4">
        <v>222</v>
      </c>
      <c r="BG8" s="4">
        <v>121</v>
      </c>
      <c r="BH8" s="4">
        <v>168</v>
      </c>
      <c r="BI8" s="4">
        <v>163</v>
      </c>
    </row>
    <row r="9" spans="1:61">
      <c r="A9" s="36" t="s">
        <v>18</v>
      </c>
      <c r="B9" s="7">
        <v>6.0607678551276897E-2</v>
      </c>
      <c r="C9" s="7">
        <v>0</v>
      </c>
      <c r="D9" s="7">
        <v>0</v>
      </c>
      <c r="E9" s="7">
        <v>1</v>
      </c>
      <c r="F9" s="7">
        <v>0</v>
      </c>
      <c r="G9" s="7">
        <v>0</v>
      </c>
      <c r="H9" s="7">
        <v>0</v>
      </c>
      <c r="I9" s="7">
        <v>0</v>
      </c>
      <c r="J9" s="7">
        <v>0</v>
      </c>
      <c r="K9" s="7">
        <v>0.104627881203471</v>
      </c>
      <c r="L9" s="7">
        <v>1.3164879036305199E-2</v>
      </c>
      <c r="M9" s="7">
        <v>9.3726614511011296E-3</v>
      </c>
      <c r="N9" s="7">
        <v>3.0442741901768001E-3</v>
      </c>
      <c r="O9" s="7">
        <v>7.8456475328767799E-3</v>
      </c>
      <c r="P9" s="7">
        <v>0</v>
      </c>
      <c r="Q9" s="7">
        <v>0.42703230740953202</v>
      </c>
      <c r="R9" s="7">
        <v>6.4115561715439501E-2</v>
      </c>
      <c r="S9" s="7">
        <v>5.7450644366983494E-2</v>
      </c>
      <c r="T9" s="7">
        <v>9.2202431031208898E-2</v>
      </c>
      <c r="U9" s="7">
        <v>6.5647156540436E-2</v>
      </c>
      <c r="V9" s="7">
        <v>5.2105928856595103E-2</v>
      </c>
      <c r="W9" s="7">
        <v>4.36823969367654E-2</v>
      </c>
      <c r="X9" s="7">
        <v>4.7596314718474399E-2</v>
      </c>
      <c r="Y9" s="7">
        <v>5.8225019808081806E-2</v>
      </c>
      <c r="Z9" s="7">
        <v>3.5257622070020395E-2</v>
      </c>
      <c r="AA9" s="7">
        <v>9.5052591420253088E-2</v>
      </c>
      <c r="AB9" s="7">
        <v>7.7316004303168595E-2</v>
      </c>
      <c r="AC9" s="7">
        <v>1.9925076642275E-2</v>
      </c>
      <c r="AD9" s="7">
        <v>2.97070920903875E-2</v>
      </c>
      <c r="AE9" s="7">
        <v>0</v>
      </c>
      <c r="AF9" s="7">
        <v>7.1742825753297504E-2</v>
      </c>
      <c r="AG9" s="7">
        <v>8.8652207300938896E-2</v>
      </c>
      <c r="AH9" s="7">
        <v>3.9979906712104302E-2</v>
      </c>
      <c r="AI9" s="7">
        <v>4.7126725339618793E-2</v>
      </c>
      <c r="AJ9" s="7">
        <v>6.853886241693749E-2</v>
      </c>
      <c r="AK9" s="7">
        <v>6.8065066187290496E-2</v>
      </c>
      <c r="AL9" s="7">
        <v>5.17362486120993E-2</v>
      </c>
      <c r="AM9" s="7">
        <v>4.1556887472792301E-3</v>
      </c>
      <c r="AN9" s="7">
        <v>6.0062012474388906E-3</v>
      </c>
      <c r="AO9" s="7">
        <v>0.43397255327797402</v>
      </c>
      <c r="AP9" s="7">
        <v>0</v>
      </c>
      <c r="AQ9" s="7">
        <v>0</v>
      </c>
      <c r="AR9" s="7">
        <v>2.6690660150887703E-2</v>
      </c>
      <c r="AS9" s="7">
        <v>0</v>
      </c>
      <c r="AT9" s="7">
        <v>0</v>
      </c>
      <c r="AU9" s="7">
        <v>9.5325412400820694E-2</v>
      </c>
      <c r="AV9" s="7">
        <v>2.9272277799291001E-2</v>
      </c>
      <c r="AW9" s="7">
        <v>8.1699488002409199E-2</v>
      </c>
      <c r="AX9" s="7">
        <v>8.054635070209E-2</v>
      </c>
      <c r="AY9" s="7">
        <v>4.8482169223152599E-2</v>
      </c>
      <c r="AZ9" s="7">
        <v>6.2981481229328007E-2</v>
      </c>
      <c r="BA9" s="7">
        <v>7.2116301664094204E-2</v>
      </c>
      <c r="BB9" s="7">
        <v>6.3207600706488898E-2</v>
      </c>
      <c r="BC9" s="7">
        <v>1.9607183544265001E-2</v>
      </c>
      <c r="BD9" s="7">
        <v>3.3173548612893698E-2</v>
      </c>
      <c r="BE9" s="7">
        <v>7.1559228779819503E-2</v>
      </c>
      <c r="BF9" s="7">
        <v>6.5194040197445999E-2</v>
      </c>
      <c r="BG9" s="7">
        <v>4.1110318251331102E-2</v>
      </c>
      <c r="BH9" s="7">
        <v>0.101286334505279</v>
      </c>
      <c r="BI9" s="7">
        <v>3.1624546718775202E-2</v>
      </c>
    </row>
    <row r="10" spans="1:61">
      <c r="A10" s="36"/>
      <c r="B10" s="4">
        <v>97</v>
      </c>
      <c r="C10" s="4">
        <v>0</v>
      </c>
      <c r="D10" s="4">
        <v>0</v>
      </c>
      <c r="E10" s="4">
        <v>97</v>
      </c>
      <c r="F10" s="4">
        <v>0</v>
      </c>
      <c r="G10" s="4">
        <v>0</v>
      </c>
      <c r="H10" s="4">
        <v>0</v>
      </c>
      <c r="I10" s="4">
        <v>0</v>
      </c>
      <c r="J10" s="4">
        <v>0</v>
      </c>
      <c r="K10" s="4">
        <v>71</v>
      </c>
      <c r="L10" s="4">
        <v>10</v>
      </c>
      <c r="M10" s="4">
        <v>1</v>
      </c>
      <c r="N10" s="4">
        <v>2</v>
      </c>
      <c r="O10" s="4">
        <v>2</v>
      </c>
      <c r="P10" s="4">
        <v>0</v>
      </c>
      <c r="Q10" s="4">
        <v>60</v>
      </c>
      <c r="R10" s="4">
        <v>49</v>
      </c>
      <c r="S10" s="4">
        <v>48</v>
      </c>
      <c r="T10" s="4">
        <v>32</v>
      </c>
      <c r="U10" s="4">
        <v>18</v>
      </c>
      <c r="V10" s="4">
        <v>15</v>
      </c>
      <c r="W10" s="4">
        <v>10</v>
      </c>
      <c r="X10" s="4">
        <v>22</v>
      </c>
      <c r="Y10" s="4">
        <v>24</v>
      </c>
      <c r="Z10" s="4">
        <v>9</v>
      </c>
      <c r="AA10" s="4">
        <v>18</v>
      </c>
      <c r="AB10" s="4">
        <v>40</v>
      </c>
      <c r="AC10" s="4">
        <v>2</v>
      </c>
      <c r="AD10" s="4">
        <v>4</v>
      </c>
      <c r="AE10" s="4">
        <v>0</v>
      </c>
      <c r="AF10" s="4">
        <v>56</v>
      </c>
      <c r="AG10" s="4">
        <v>12</v>
      </c>
      <c r="AH10" s="4">
        <v>26</v>
      </c>
      <c r="AI10" s="4">
        <v>7</v>
      </c>
      <c r="AJ10" s="4">
        <v>18</v>
      </c>
      <c r="AK10" s="4">
        <v>40</v>
      </c>
      <c r="AL10" s="4">
        <v>38</v>
      </c>
      <c r="AM10" s="4">
        <v>3</v>
      </c>
      <c r="AN10" s="4">
        <v>3</v>
      </c>
      <c r="AO10" s="4">
        <v>77</v>
      </c>
      <c r="AP10" s="4">
        <v>0</v>
      </c>
      <c r="AQ10" s="4">
        <v>0</v>
      </c>
      <c r="AR10" s="4">
        <v>1</v>
      </c>
      <c r="AS10" s="4">
        <v>0</v>
      </c>
      <c r="AT10" s="4">
        <v>0</v>
      </c>
      <c r="AU10" s="4">
        <v>1</v>
      </c>
      <c r="AV10" s="4">
        <v>15</v>
      </c>
      <c r="AW10" s="4">
        <v>47</v>
      </c>
      <c r="AX10" s="4">
        <v>25</v>
      </c>
      <c r="AY10" s="4">
        <v>24</v>
      </c>
      <c r="AZ10" s="4">
        <v>53</v>
      </c>
      <c r="BA10" s="4">
        <v>56</v>
      </c>
      <c r="BB10" s="4">
        <v>31</v>
      </c>
      <c r="BC10" s="4">
        <v>3</v>
      </c>
      <c r="BD10" s="4">
        <v>12</v>
      </c>
      <c r="BE10" s="4">
        <v>36</v>
      </c>
      <c r="BF10" s="4">
        <v>44</v>
      </c>
      <c r="BG10" s="4">
        <v>18</v>
      </c>
      <c r="BH10" s="4">
        <v>49</v>
      </c>
      <c r="BI10" s="4">
        <v>15</v>
      </c>
    </row>
    <row r="11" spans="1:61">
      <c r="A11" s="36" t="s">
        <v>91</v>
      </c>
      <c r="B11" s="7">
        <v>3.8936765979336999E-2</v>
      </c>
      <c r="C11" s="7">
        <v>0</v>
      </c>
      <c r="D11" s="7">
        <v>0</v>
      </c>
      <c r="E11" s="7">
        <v>0</v>
      </c>
      <c r="F11" s="7">
        <v>1</v>
      </c>
      <c r="G11" s="7">
        <v>0</v>
      </c>
      <c r="H11" s="7">
        <v>0</v>
      </c>
      <c r="I11" s="7">
        <v>0</v>
      </c>
      <c r="J11" s="7">
        <v>0</v>
      </c>
      <c r="K11" s="7">
        <v>6.1856182109571396E-2</v>
      </c>
      <c r="L11" s="7">
        <v>1.7612318570216799E-2</v>
      </c>
      <c r="M11" s="7">
        <v>0</v>
      </c>
      <c r="N11" s="7">
        <v>4.5730378620877296E-3</v>
      </c>
      <c r="O11" s="7">
        <v>2.0683851464308099E-2</v>
      </c>
      <c r="P11" s="7">
        <v>1.1571734041545401E-2</v>
      </c>
      <c r="Q11" s="7">
        <v>8.4218259958669089E-3</v>
      </c>
      <c r="R11" s="7">
        <v>4.5621430979677198E-2</v>
      </c>
      <c r="S11" s="7">
        <v>3.2920683080047704E-2</v>
      </c>
      <c r="T11" s="7">
        <v>3.90072196644859E-2</v>
      </c>
      <c r="U11" s="7">
        <v>7.4680551572407994E-2</v>
      </c>
      <c r="V11" s="7">
        <v>2.0868725740041699E-2</v>
      </c>
      <c r="W11" s="7">
        <v>5.4497990175990996E-2</v>
      </c>
      <c r="X11" s="7">
        <v>2.0867320833975498E-2</v>
      </c>
      <c r="Y11" s="7">
        <v>0</v>
      </c>
      <c r="Z11" s="7">
        <v>0</v>
      </c>
      <c r="AA11" s="7">
        <v>0</v>
      </c>
      <c r="AB11" s="7">
        <v>0</v>
      </c>
      <c r="AC11" s="7">
        <v>0</v>
      </c>
      <c r="AD11" s="7">
        <v>0.42057157569556097</v>
      </c>
      <c r="AE11" s="7">
        <v>0</v>
      </c>
      <c r="AF11" s="7">
        <v>3.35266306031606E-2</v>
      </c>
      <c r="AG11" s="7">
        <v>3.2074726632833596E-2</v>
      </c>
      <c r="AH11" s="7">
        <v>3.6661115830377199E-2</v>
      </c>
      <c r="AI11" s="7">
        <v>6.5658296382698905E-2</v>
      </c>
      <c r="AJ11" s="7">
        <v>5.2108316772484703E-2</v>
      </c>
      <c r="AK11" s="7">
        <v>3.1384902322990703E-2</v>
      </c>
      <c r="AL11" s="7">
        <v>4.0205786344565099E-2</v>
      </c>
      <c r="AM11" s="7">
        <v>3.4378527920096201E-3</v>
      </c>
      <c r="AN11" s="7">
        <v>1.5964336239414102E-2</v>
      </c>
      <c r="AO11" s="7">
        <v>6.6578332237382598E-3</v>
      </c>
      <c r="AP11" s="7">
        <v>0.82460202086027612</v>
      </c>
      <c r="AQ11" s="7">
        <v>0</v>
      </c>
      <c r="AR11" s="7">
        <v>0</v>
      </c>
      <c r="AS11" s="7">
        <v>0</v>
      </c>
      <c r="AT11" s="7">
        <v>0</v>
      </c>
      <c r="AU11" s="7">
        <v>0</v>
      </c>
      <c r="AV11" s="7">
        <v>6.9691232132058399E-3</v>
      </c>
      <c r="AW11" s="7">
        <v>3.4412577531752003E-2</v>
      </c>
      <c r="AX11" s="7">
        <v>0.121932988793026</v>
      </c>
      <c r="AY11" s="7">
        <v>1.2469715489755799E-2</v>
      </c>
      <c r="AZ11" s="7">
        <v>5.9067940770548805E-2</v>
      </c>
      <c r="BA11" s="7">
        <v>0</v>
      </c>
      <c r="BB11" s="7">
        <v>0</v>
      </c>
      <c r="BC11" s="7">
        <v>0</v>
      </c>
      <c r="BD11" s="7">
        <v>0</v>
      </c>
      <c r="BE11" s="7">
        <v>4.2989398698723702E-2</v>
      </c>
      <c r="BF11" s="7">
        <v>2.1942629064227899E-2</v>
      </c>
      <c r="BG11" s="7">
        <v>6.0922202965331802E-2</v>
      </c>
      <c r="BH11" s="7">
        <v>4.5111535265602194E-2</v>
      </c>
      <c r="BI11" s="7">
        <v>5.4468871359895796E-2</v>
      </c>
    </row>
    <row r="12" spans="1:61">
      <c r="A12" s="36"/>
      <c r="B12" s="4">
        <v>62</v>
      </c>
      <c r="C12" s="4">
        <v>0</v>
      </c>
      <c r="D12" s="4">
        <v>0</v>
      </c>
      <c r="E12" s="4">
        <v>0</v>
      </c>
      <c r="F12" s="4">
        <v>62</v>
      </c>
      <c r="G12" s="4">
        <v>0</v>
      </c>
      <c r="H12" s="4">
        <v>0</v>
      </c>
      <c r="I12" s="4">
        <v>0</v>
      </c>
      <c r="J12" s="4">
        <v>0</v>
      </c>
      <c r="K12" s="4">
        <v>42</v>
      </c>
      <c r="L12" s="4">
        <v>13</v>
      </c>
      <c r="M12" s="4">
        <v>0</v>
      </c>
      <c r="N12" s="4">
        <v>2</v>
      </c>
      <c r="O12" s="4">
        <v>6</v>
      </c>
      <c r="P12" s="4">
        <v>1</v>
      </c>
      <c r="Q12" s="4">
        <v>1</v>
      </c>
      <c r="R12" s="4">
        <v>35</v>
      </c>
      <c r="S12" s="4">
        <v>28</v>
      </c>
      <c r="T12" s="4">
        <v>14</v>
      </c>
      <c r="U12" s="4">
        <v>21</v>
      </c>
      <c r="V12" s="4">
        <v>6</v>
      </c>
      <c r="W12" s="4">
        <v>13</v>
      </c>
      <c r="X12" s="4">
        <v>10</v>
      </c>
      <c r="Y12" s="4">
        <v>0</v>
      </c>
      <c r="Z12" s="4">
        <v>0</v>
      </c>
      <c r="AA12" s="4">
        <v>0</v>
      </c>
      <c r="AB12" s="4">
        <v>0</v>
      </c>
      <c r="AC12" s="4">
        <v>0</v>
      </c>
      <c r="AD12" s="4">
        <v>62</v>
      </c>
      <c r="AE12" s="4">
        <v>0</v>
      </c>
      <c r="AF12" s="4">
        <v>26</v>
      </c>
      <c r="AG12" s="4">
        <v>4</v>
      </c>
      <c r="AH12" s="4">
        <v>24</v>
      </c>
      <c r="AI12" s="4">
        <v>10</v>
      </c>
      <c r="AJ12" s="4">
        <v>14</v>
      </c>
      <c r="AK12" s="4">
        <v>19</v>
      </c>
      <c r="AL12" s="4">
        <v>30</v>
      </c>
      <c r="AM12" s="4">
        <v>2</v>
      </c>
      <c r="AN12" s="4">
        <v>8</v>
      </c>
      <c r="AO12" s="4">
        <v>1</v>
      </c>
      <c r="AP12" s="4">
        <v>49</v>
      </c>
      <c r="AQ12" s="4">
        <v>0</v>
      </c>
      <c r="AR12" s="4">
        <v>0</v>
      </c>
      <c r="AS12" s="4">
        <v>0</v>
      </c>
      <c r="AT12" s="4">
        <v>0</v>
      </c>
      <c r="AU12" s="4">
        <v>0</v>
      </c>
      <c r="AV12" s="4">
        <v>4</v>
      </c>
      <c r="AW12" s="4">
        <v>20</v>
      </c>
      <c r="AX12" s="4">
        <v>37</v>
      </c>
      <c r="AY12" s="4">
        <v>6</v>
      </c>
      <c r="AZ12" s="4">
        <v>50</v>
      </c>
      <c r="BA12" s="4">
        <v>0</v>
      </c>
      <c r="BB12" s="4">
        <v>0</v>
      </c>
      <c r="BC12" s="4">
        <v>0</v>
      </c>
      <c r="BD12" s="4">
        <v>0</v>
      </c>
      <c r="BE12" s="4">
        <v>21</v>
      </c>
      <c r="BF12" s="4">
        <v>15</v>
      </c>
      <c r="BG12" s="4">
        <v>26</v>
      </c>
      <c r="BH12" s="4">
        <v>22</v>
      </c>
      <c r="BI12" s="4">
        <v>26</v>
      </c>
    </row>
    <row r="13" spans="1:61">
      <c r="A13" s="36" t="s">
        <v>20</v>
      </c>
      <c r="B13" s="7">
        <v>6.5015976582573397E-3</v>
      </c>
      <c r="C13" s="7">
        <v>0</v>
      </c>
      <c r="D13" s="7">
        <v>0</v>
      </c>
      <c r="E13" s="7">
        <v>0</v>
      </c>
      <c r="F13" s="7">
        <v>0</v>
      </c>
      <c r="G13" s="7">
        <v>1</v>
      </c>
      <c r="H13" s="7">
        <v>0</v>
      </c>
      <c r="I13" s="7">
        <v>0</v>
      </c>
      <c r="J13" s="7">
        <v>0</v>
      </c>
      <c r="K13" s="7">
        <v>5.1792922876208701E-3</v>
      </c>
      <c r="L13" s="7">
        <v>7.2049647223008393E-3</v>
      </c>
      <c r="M13" s="7">
        <v>0</v>
      </c>
      <c r="N13" s="7">
        <v>2.5817695562469403E-3</v>
      </c>
      <c r="O13" s="7">
        <v>5.4630951002014004E-3</v>
      </c>
      <c r="P13" s="7">
        <v>9.5033139044947406E-3</v>
      </c>
      <c r="Q13" s="7">
        <v>0</v>
      </c>
      <c r="R13" s="7">
        <v>4.9539501471114501E-3</v>
      </c>
      <c r="S13" s="7">
        <v>7.8944536541013903E-3</v>
      </c>
      <c r="T13" s="7">
        <v>9.5559685147493193E-3</v>
      </c>
      <c r="U13" s="7">
        <v>4.6967154977681702E-3</v>
      </c>
      <c r="V13" s="7">
        <v>7.9078332590528603E-3</v>
      </c>
      <c r="W13" s="7">
        <v>1.5119406066358601E-2</v>
      </c>
      <c r="X13" s="7">
        <v>0</v>
      </c>
      <c r="Y13" s="7">
        <v>0</v>
      </c>
      <c r="Z13" s="7">
        <v>0</v>
      </c>
      <c r="AA13" s="7">
        <v>0</v>
      </c>
      <c r="AB13" s="7">
        <v>0</v>
      </c>
      <c r="AC13" s="7">
        <v>0.118513545718217</v>
      </c>
      <c r="AD13" s="7">
        <v>0</v>
      </c>
      <c r="AE13" s="7">
        <v>0</v>
      </c>
      <c r="AF13" s="7">
        <v>4.4564778016976002E-3</v>
      </c>
      <c r="AG13" s="7">
        <v>1.11266127009353E-2</v>
      </c>
      <c r="AH13" s="7">
        <v>7.5168553348119406E-3</v>
      </c>
      <c r="AI13" s="7">
        <v>3.7042734778619901E-3</v>
      </c>
      <c r="AJ13" s="7">
        <v>7.6093766113257003E-3</v>
      </c>
      <c r="AK13" s="7">
        <v>5.1836826835373693E-3</v>
      </c>
      <c r="AL13" s="7">
        <v>7.1563548561720007E-3</v>
      </c>
      <c r="AM13" s="7">
        <v>1.9408856748929098E-3</v>
      </c>
      <c r="AN13" s="7">
        <v>5.8939524596234904E-3</v>
      </c>
      <c r="AO13" s="7">
        <v>0</v>
      </c>
      <c r="AP13" s="7">
        <v>0</v>
      </c>
      <c r="AQ13" s="7">
        <v>0.68537862300991903</v>
      </c>
      <c r="AR13" s="7">
        <v>0</v>
      </c>
      <c r="AS13" s="7">
        <v>0</v>
      </c>
      <c r="AT13" s="7">
        <v>0</v>
      </c>
      <c r="AU13" s="7">
        <v>0</v>
      </c>
      <c r="AV13" s="7">
        <v>5.3318223418648506E-3</v>
      </c>
      <c r="AW13" s="7">
        <v>6.7143471840234803E-3</v>
      </c>
      <c r="AX13" s="7">
        <v>1.21333813357609E-2</v>
      </c>
      <c r="AY13" s="7">
        <v>2.9769758992195501E-3</v>
      </c>
      <c r="AZ13" s="7">
        <v>6.40679620610261E-3</v>
      </c>
      <c r="BA13" s="7">
        <v>1.6752248763927898E-3</v>
      </c>
      <c r="BB13" s="7">
        <v>1.0034013081440101E-2</v>
      </c>
      <c r="BC13" s="7">
        <v>1.3160391207448901E-2</v>
      </c>
      <c r="BD13" s="7">
        <v>9.4886114220257608E-3</v>
      </c>
      <c r="BE13" s="7">
        <v>6.14913430900521E-3</v>
      </c>
      <c r="BF13" s="7">
        <v>5.7707418132553999E-3</v>
      </c>
      <c r="BG13" s="7">
        <v>8.0822848745799609E-3</v>
      </c>
      <c r="BH13" s="7">
        <v>6.5073865052440406E-3</v>
      </c>
      <c r="BI13" s="7">
        <v>8.10375625063957E-3</v>
      </c>
    </row>
    <row r="14" spans="1:61">
      <c r="A14" s="36"/>
      <c r="B14" s="4">
        <v>10</v>
      </c>
      <c r="C14" s="4">
        <v>0</v>
      </c>
      <c r="D14" s="4">
        <v>0</v>
      </c>
      <c r="E14" s="4">
        <v>0</v>
      </c>
      <c r="F14" s="4">
        <v>0</v>
      </c>
      <c r="G14" s="4">
        <v>10</v>
      </c>
      <c r="H14" s="4">
        <v>0</v>
      </c>
      <c r="I14" s="4">
        <v>0</v>
      </c>
      <c r="J14" s="4">
        <v>0</v>
      </c>
      <c r="K14" s="4">
        <v>4</v>
      </c>
      <c r="L14" s="4">
        <v>5</v>
      </c>
      <c r="M14" s="4">
        <v>0</v>
      </c>
      <c r="N14" s="4">
        <v>1</v>
      </c>
      <c r="O14" s="4">
        <v>2</v>
      </c>
      <c r="P14" s="4">
        <v>1</v>
      </c>
      <c r="Q14" s="4">
        <v>0</v>
      </c>
      <c r="R14" s="4">
        <v>4</v>
      </c>
      <c r="S14" s="4">
        <v>7</v>
      </c>
      <c r="T14" s="4">
        <v>3</v>
      </c>
      <c r="U14" s="4">
        <v>1</v>
      </c>
      <c r="V14" s="4">
        <v>2</v>
      </c>
      <c r="W14" s="4">
        <v>4</v>
      </c>
      <c r="X14" s="4">
        <v>0</v>
      </c>
      <c r="Y14" s="4">
        <v>0</v>
      </c>
      <c r="Z14" s="4">
        <v>0</v>
      </c>
      <c r="AA14" s="4">
        <v>0</v>
      </c>
      <c r="AB14" s="4">
        <v>0</v>
      </c>
      <c r="AC14" s="4">
        <v>10</v>
      </c>
      <c r="AD14" s="4">
        <v>0</v>
      </c>
      <c r="AE14" s="4">
        <v>0</v>
      </c>
      <c r="AF14" s="4">
        <v>3</v>
      </c>
      <c r="AG14" s="4">
        <v>2</v>
      </c>
      <c r="AH14" s="4">
        <v>5</v>
      </c>
      <c r="AI14" s="4">
        <v>1</v>
      </c>
      <c r="AJ14" s="4">
        <v>2</v>
      </c>
      <c r="AK14" s="4">
        <v>3</v>
      </c>
      <c r="AL14" s="4">
        <v>5</v>
      </c>
      <c r="AM14" s="4">
        <v>1</v>
      </c>
      <c r="AN14" s="4">
        <v>3</v>
      </c>
      <c r="AO14" s="4">
        <v>0</v>
      </c>
      <c r="AP14" s="4">
        <v>0</v>
      </c>
      <c r="AQ14" s="4">
        <v>5</v>
      </c>
      <c r="AR14" s="4">
        <v>0</v>
      </c>
      <c r="AS14" s="4">
        <v>0</v>
      </c>
      <c r="AT14" s="4">
        <v>0</v>
      </c>
      <c r="AU14" s="4">
        <v>0</v>
      </c>
      <c r="AV14" s="4">
        <v>3</v>
      </c>
      <c r="AW14" s="4">
        <v>4</v>
      </c>
      <c r="AX14" s="4">
        <v>4</v>
      </c>
      <c r="AY14" s="4">
        <v>2</v>
      </c>
      <c r="AZ14" s="4">
        <v>5</v>
      </c>
      <c r="BA14" s="4">
        <v>1</v>
      </c>
      <c r="BB14" s="4">
        <v>5</v>
      </c>
      <c r="BC14" s="4">
        <v>2</v>
      </c>
      <c r="BD14" s="4">
        <v>3</v>
      </c>
      <c r="BE14" s="4">
        <v>3</v>
      </c>
      <c r="BF14" s="4">
        <v>4</v>
      </c>
      <c r="BG14" s="4">
        <v>3</v>
      </c>
      <c r="BH14" s="4">
        <v>3</v>
      </c>
      <c r="BI14" s="4">
        <v>4</v>
      </c>
    </row>
    <row r="15" spans="1:61">
      <c r="A15" s="36" t="s">
        <v>92</v>
      </c>
      <c r="B15" s="7">
        <v>2.79972880698009E-2</v>
      </c>
      <c r="C15" s="7">
        <v>0</v>
      </c>
      <c r="D15" s="7">
        <v>0</v>
      </c>
      <c r="E15" s="7">
        <v>0</v>
      </c>
      <c r="F15" s="7">
        <v>0</v>
      </c>
      <c r="G15" s="7">
        <v>0</v>
      </c>
      <c r="H15" s="7">
        <v>1</v>
      </c>
      <c r="I15" s="7">
        <v>0</v>
      </c>
      <c r="J15" s="7">
        <v>0</v>
      </c>
      <c r="K15" s="7">
        <v>5.8670305329806601E-3</v>
      </c>
      <c r="L15" s="7">
        <v>4.4388823175789398E-2</v>
      </c>
      <c r="M15" s="7">
        <v>0</v>
      </c>
      <c r="N15" s="7">
        <v>3.7705986920469302E-2</v>
      </c>
      <c r="O15" s="7">
        <v>0</v>
      </c>
      <c r="P15" s="7">
        <v>3.6746915247048699E-2</v>
      </c>
      <c r="Q15" s="7">
        <v>1.5805336266654698E-2</v>
      </c>
      <c r="R15" s="7">
        <v>3.4146952005175597E-2</v>
      </c>
      <c r="S15" s="7">
        <v>2.2462696876958402E-2</v>
      </c>
      <c r="T15" s="7">
        <v>2.0194026489135802E-2</v>
      </c>
      <c r="U15" s="7">
        <v>3.2488947539086301E-2</v>
      </c>
      <c r="V15" s="7">
        <v>4.9914733863214794E-2</v>
      </c>
      <c r="W15" s="7">
        <v>1.86947059142142E-2</v>
      </c>
      <c r="X15" s="7">
        <v>2.2252910109314201E-2</v>
      </c>
      <c r="Y15" s="7">
        <v>2.2206892095098501E-2</v>
      </c>
      <c r="Z15" s="7">
        <v>4.2510726183136803E-2</v>
      </c>
      <c r="AA15" s="7">
        <v>4.4612308564386603E-2</v>
      </c>
      <c r="AB15" s="7">
        <v>2.6008250000464403E-2</v>
      </c>
      <c r="AC15" s="7">
        <v>2.1670040779639802E-2</v>
      </c>
      <c r="AD15" s="7">
        <v>9.0980142512246901E-3</v>
      </c>
      <c r="AE15" s="7">
        <v>0</v>
      </c>
      <c r="AF15" s="7">
        <v>2.5934437940261401E-2</v>
      </c>
      <c r="AG15" s="7">
        <v>0</v>
      </c>
      <c r="AH15" s="7">
        <v>3.5234482987441001E-2</v>
      </c>
      <c r="AI15" s="7">
        <v>3.6591853992639096E-2</v>
      </c>
      <c r="AJ15" s="7">
        <v>2.0081429557863899E-2</v>
      </c>
      <c r="AK15" s="7">
        <v>3.2791923083458199E-2</v>
      </c>
      <c r="AL15" s="7">
        <v>2.7029068212656101E-2</v>
      </c>
      <c r="AM15" s="7">
        <v>2.8346065858032201E-2</v>
      </c>
      <c r="AN15" s="7">
        <v>9.5609663525557699E-3</v>
      </c>
      <c r="AO15" s="7">
        <v>3.1439604166248698E-2</v>
      </c>
      <c r="AP15" s="7">
        <v>0</v>
      </c>
      <c r="AQ15" s="7">
        <v>0</v>
      </c>
      <c r="AR15" s="7">
        <v>0.11941342566523699</v>
      </c>
      <c r="AS15" s="7">
        <v>0.80895309132821491</v>
      </c>
      <c r="AT15" s="7">
        <v>0</v>
      </c>
      <c r="AU15" s="7">
        <v>0</v>
      </c>
      <c r="AV15" s="7">
        <v>3.10213816594768E-2</v>
      </c>
      <c r="AW15" s="7">
        <v>1.0790471630007299E-2</v>
      </c>
      <c r="AX15" s="7">
        <v>7.0366245702209798E-2</v>
      </c>
      <c r="AY15" s="7">
        <v>2.0739571015064101E-2</v>
      </c>
      <c r="AZ15" s="7">
        <v>3.04829196199327E-2</v>
      </c>
      <c r="BA15" s="7">
        <v>3.3424133202117595E-2</v>
      </c>
      <c r="BB15" s="7">
        <v>3.1021606230810003E-2</v>
      </c>
      <c r="BC15" s="7">
        <v>8.510768883132E-3</v>
      </c>
      <c r="BD15" s="7">
        <v>1.9775169984026498E-2</v>
      </c>
      <c r="BE15" s="7">
        <v>3.45383433774493E-2</v>
      </c>
      <c r="BF15" s="7">
        <v>3.3128976050919204E-2</v>
      </c>
      <c r="BG15" s="7">
        <v>1.25823417009876E-2</v>
      </c>
      <c r="BH15" s="7">
        <v>2.7125112704514998E-2</v>
      </c>
      <c r="BI15" s="7">
        <v>3.5613207381095899E-2</v>
      </c>
    </row>
    <row r="16" spans="1:61">
      <c r="A16" s="36"/>
      <c r="B16" s="4">
        <v>45</v>
      </c>
      <c r="C16" s="4">
        <v>0</v>
      </c>
      <c r="D16" s="4">
        <v>0</v>
      </c>
      <c r="E16" s="4">
        <v>0</v>
      </c>
      <c r="F16" s="4">
        <v>0</v>
      </c>
      <c r="G16" s="4">
        <v>0</v>
      </c>
      <c r="H16" s="4">
        <v>45</v>
      </c>
      <c r="I16" s="4">
        <v>0</v>
      </c>
      <c r="J16" s="4">
        <v>0</v>
      </c>
      <c r="K16" s="4">
        <v>4</v>
      </c>
      <c r="L16" s="4">
        <v>33</v>
      </c>
      <c r="M16" s="4">
        <v>0</v>
      </c>
      <c r="N16" s="4">
        <v>19</v>
      </c>
      <c r="O16" s="4">
        <v>0</v>
      </c>
      <c r="P16" s="4">
        <v>5</v>
      </c>
      <c r="Q16" s="4">
        <v>2</v>
      </c>
      <c r="R16" s="4">
        <v>26</v>
      </c>
      <c r="S16" s="4">
        <v>19</v>
      </c>
      <c r="T16" s="4">
        <v>7</v>
      </c>
      <c r="U16" s="4">
        <v>9</v>
      </c>
      <c r="V16" s="4">
        <v>14</v>
      </c>
      <c r="W16" s="4">
        <v>4</v>
      </c>
      <c r="X16" s="4">
        <v>10</v>
      </c>
      <c r="Y16" s="4">
        <v>9</v>
      </c>
      <c r="Z16" s="4">
        <v>10</v>
      </c>
      <c r="AA16" s="4">
        <v>9</v>
      </c>
      <c r="AB16" s="4">
        <v>14</v>
      </c>
      <c r="AC16" s="4">
        <v>2</v>
      </c>
      <c r="AD16" s="4">
        <v>1</v>
      </c>
      <c r="AE16" s="4">
        <v>0</v>
      </c>
      <c r="AF16" s="4">
        <v>20</v>
      </c>
      <c r="AG16" s="4">
        <v>0</v>
      </c>
      <c r="AH16" s="4">
        <v>23</v>
      </c>
      <c r="AI16" s="4">
        <v>5</v>
      </c>
      <c r="AJ16" s="4">
        <v>5</v>
      </c>
      <c r="AK16" s="4">
        <v>19</v>
      </c>
      <c r="AL16" s="4">
        <v>20</v>
      </c>
      <c r="AM16" s="4">
        <v>19</v>
      </c>
      <c r="AN16" s="4">
        <v>5</v>
      </c>
      <c r="AO16" s="4">
        <v>6</v>
      </c>
      <c r="AP16" s="4">
        <v>0</v>
      </c>
      <c r="AQ16" s="4">
        <v>0</v>
      </c>
      <c r="AR16" s="4">
        <v>4</v>
      </c>
      <c r="AS16" s="4">
        <v>4</v>
      </c>
      <c r="AT16" s="4">
        <v>0</v>
      </c>
      <c r="AU16" s="4">
        <v>0</v>
      </c>
      <c r="AV16" s="4">
        <v>16</v>
      </c>
      <c r="AW16" s="4">
        <v>6</v>
      </c>
      <c r="AX16" s="4">
        <v>22</v>
      </c>
      <c r="AY16" s="4">
        <v>10</v>
      </c>
      <c r="AZ16" s="4">
        <v>26</v>
      </c>
      <c r="BA16" s="4">
        <v>26</v>
      </c>
      <c r="BB16" s="4">
        <v>15</v>
      </c>
      <c r="BC16" s="4">
        <v>1</v>
      </c>
      <c r="BD16" s="4">
        <v>7</v>
      </c>
      <c r="BE16" s="4">
        <v>17</v>
      </c>
      <c r="BF16" s="4">
        <v>22</v>
      </c>
      <c r="BG16" s="4">
        <v>5</v>
      </c>
      <c r="BH16" s="4">
        <v>13</v>
      </c>
      <c r="BI16" s="4">
        <v>17</v>
      </c>
    </row>
    <row r="17" spans="1:61">
      <c r="A17" s="36" t="s">
        <v>22</v>
      </c>
      <c r="B17" s="7">
        <v>2.8151913306027197E-2</v>
      </c>
      <c r="C17" s="7">
        <v>0</v>
      </c>
      <c r="D17" s="7">
        <v>0</v>
      </c>
      <c r="E17" s="7">
        <v>0</v>
      </c>
      <c r="F17" s="7">
        <v>0</v>
      </c>
      <c r="G17" s="7">
        <v>0</v>
      </c>
      <c r="H17" s="7">
        <v>0</v>
      </c>
      <c r="I17" s="7">
        <v>1</v>
      </c>
      <c r="J17" s="7">
        <v>0</v>
      </c>
      <c r="K17" s="7">
        <v>4.0662323242637299E-2</v>
      </c>
      <c r="L17" s="7">
        <v>1.7609306112086501E-2</v>
      </c>
      <c r="M17" s="7">
        <v>2.9399264065993603E-3</v>
      </c>
      <c r="N17" s="7">
        <v>0</v>
      </c>
      <c r="O17" s="7">
        <v>4.5771222165176102E-2</v>
      </c>
      <c r="P17" s="7">
        <v>2.3072945498932098E-2</v>
      </c>
      <c r="Q17" s="7">
        <v>3.6391131991198502E-3</v>
      </c>
      <c r="R17" s="7">
        <v>2.4858229792856699E-2</v>
      </c>
      <c r="S17" s="7">
        <v>3.11161715086818E-2</v>
      </c>
      <c r="T17" s="7">
        <v>4.6559767444394204E-2</v>
      </c>
      <c r="U17" s="7">
        <v>3.5525543363717701E-2</v>
      </c>
      <c r="V17" s="7">
        <v>2.3262172565304603E-2</v>
      </c>
      <c r="W17" s="7">
        <v>2.0714072271031E-2</v>
      </c>
      <c r="X17" s="7">
        <v>1.6641961044589999E-2</v>
      </c>
      <c r="Y17" s="7">
        <v>2.3458253561360502E-2</v>
      </c>
      <c r="Z17" s="7">
        <v>2.0686172320545603E-2</v>
      </c>
      <c r="AA17" s="7">
        <v>1.9556973359159201E-2</v>
      </c>
      <c r="AB17" s="7">
        <v>4.3564046150317302E-2</v>
      </c>
      <c r="AC17" s="7">
        <v>0</v>
      </c>
      <c r="AD17" s="7">
        <v>2.6899117607318602E-2</v>
      </c>
      <c r="AE17" s="7">
        <v>0</v>
      </c>
      <c r="AF17" s="7">
        <v>2.1812326059935199E-2</v>
      </c>
      <c r="AG17" s="7">
        <v>6.0666014648965295E-2</v>
      </c>
      <c r="AH17" s="7">
        <v>2.6667204184093699E-2</v>
      </c>
      <c r="AI17" s="7">
        <v>4.0074355924900003E-2</v>
      </c>
      <c r="AJ17" s="7">
        <v>5.2397495977995201E-2</v>
      </c>
      <c r="AK17" s="7">
        <v>2.7116455195845601E-2</v>
      </c>
      <c r="AL17" s="7">
        <v>2.0161255224347099E-2</v>
      </c>
      <c r="AM17" s="7">
        <v>5.8565649328717396E-4</v>
      </c>
      <c r="AN17" s="7">
        <v>3.8166668141417399E-2</v>
      </c>
      <c r="AO17" s="7">
        <v>9.8379986415795886E-3</v>
      </c>
      <c r="AP17" s="7">
        <v>4.9325269149780804E-2</v>
      </c>
      <c r="AQ17" s="7">
        <v>0</v>
      </c>
      <c r="AR17" s="7">
        <v>3.9965265291645999E-2</v>
      </c>
      <c r="AS17" s="7">
        <v>0</v>
      </c>
      <c r="AT17" s="7">
        <v>0.41061901902777997</v>
      </c>
      <c r="AU17" s="7">
        <v>0</v>
      </c>
      <c r="AV17" s="7">
        <v>4.8619294804314005E-3</v>
      </c>
      <c r="AW17" s="7">
        <v>2.8477111475169303E-2</v>
      </c>
      <c r="AX17" s="7">
        <v>7.5451708621234598E-2</v>
      </c>
      <c r="AY17" s="7">
        <v>1.3840439820952899E-2</v>
      </c>
      <c r="AZ17" s="7">
        <v>3.9506424723805604E-2</v>
      </c>
      <c r="BA17" s="7">
        <v>1.9826641393507302E-2</v>
      </c>
      <c r="BB17" s="7">
        <v>3.1506664343280602E-2</v>
      </c>
      <c r="BC17" s="7">
        <v>5.6449155516259598E-2</v>
      </c>
      <c r="BD17" s="7">
        <v>4.4079360440931997E-2</v>
      </c>
      <c r="BE17" s="7">
        <v>2.6999038938907999E-2</v>
      </c>
      <c r="BF17" s="7">
        <v>3.6206739539651499E-2</v>
      </c>
      <c r="BG17" s="7">
        <v>1.7089196489456199E-2</v>
      </c>
      <c r="BH17" s="7">
        <v>3.1571069464349504E-2</v>
      </c>
      <c r="BI17" s="7">
        <v>3.2562617337734398E-2</v>
      </c>
    </row>
    <row r="18" spans="1:61">
      <c r="A18" s="36"/>
      <c r="B18" s="4">
        <v>45</v>
      </c>
      <c r="C18" s="4">
        <v>0</v>
      </c>
      <c r="D18" s="4">
        <v>0</v>
      </c>
      <c r="E18" s="4">
        <v>0</v>
      </c>
      <c r="F18" s="4">
        <v>0</v>
      </c>
      <c r="G18" s="4">
        <v>0</v>
      </c>
      <c r="H18" s="4">
        <v>0</v>
      </c>
      <c r="I18" s="4">
        <v>45</v>
      </c>
      <c r="J18" s="4">
        <v>0</v>
      </c>
      <c r="K18" s="4">
        <v>28</v>
      </c>
      <c r="L18" s="4">
        <v>13</v>
      </c>
      <c r="M18" s="4">
        <v>0</v>
      </c>
      <c r="N18" s="4">
        <v>0</v>
      </c>
      <c r="O18" s="4">
        <v>14</v>
      </c>
      <c r="P18" s="4">
        <v>3</v>
      </c>
      <c r="Q18" s="4">
        <v>1</v>
      </c>
      <c r="R18" s="4">
        <v>19</v>
      </c>
      <c r="S18" s="4">
        <v>26</v>
      </c>
      <c r="T18" s="4">
        <v>16</v>
      </c>
      <c r="U18" s="4">
        <v>10</v>
      </c>
      <c r="V18" s="4">
        <v>7</v>
      </c>
      <c r="W18" s="4">
        <v>5</v>
      </c>
      <c r="X18" s="4">
        <v>8</v>
      </c>
      <c r="Y18" s="4">
        <v>10</v>
      </c>
      <c r="Z18" s="4">
        <v>5</v>
      </c>
      <c r="AA18" s="4">
        <v>4</v>
      </c>
      <c r="AB18" s="4">
        <v>23</v>
      </c>
      <c r="AC18" s="4">
        <v>0</v>
      </c>
      <c r="AD18" s="4">
        <v>4</v>
      </c>
      <c r="AE18" s="4">
        <v>0</v>
      </c>
      <c r="AF18" s="4">
        <v>17</v>
      </c>
      <c r="AG18" s="4">
        <v>8</v>
      </c>
      <c r="AH18" s="4">
        <v>17</v>
      </c>
      <c r="AI18" s="4">
        <v>6</v>
      </c>
      <c r="AJ18" s="4">
        <v>14</v>
      </c>
      <c r="AK18" s="4">
        <v>16</v>
      </c>
      <c r="AL18" s="4">
        <v>15</v>
      </c>
      <c r="AM18" s="4">
        <v>0</v>
      </c>
      <c r="AN18" s="4">
        <v>19</v>
      </c>
      <c r="AO18" s="4">
        <v>2</v>
      </c>
      <c r="AP18" s="4">
        <v>3</v>
      </c>
      <c r="AQ18" s="4">
        <v>0</v>
      </c>
      <c r="AR18" s="4">
        <v>1</v>
      </c>
      <c r="AS18" s="4">
        <v>0</v>
      </c>
      <c r="AT18" s="4">
        <v>17</v>
      </c>
      <c r="AU18" s="4">
        <v>0</v>
      </c>
      <c r="AV18" s="4">
        <v>3</v>
      </c>
      <c r="AW18" s="4">
        <v>17</v>
      </c>
      <c r="AX18" s="4">
        <v>23</v>
      </c>
      <c r="AY18" s="4">
        <v>7</v>
      </c>
      <c r="AZ18" s="4">
        <v>33</v>
      </c>
      <c r="BA18" s="4">
        <v>15</v>
      </c>
      <c r="BB18" s="4">
        <v>15</v>
      </c>
      <c r="BC18" s="4">
        <v>9</v>
      </c>
      <c r="BD18" s="4">
        <v>16</v>
      </c>
      <c r="BE18" s="4">
        <v>13</v>
      </c>
      <c r="BF18" s="4">
        <v>24</v>
      </c>
      <c r="BG18" s="4">
        <v>7</v>
      </c>
      <c r="BH18" s="4">
        <v>15</v>
      </c>
      <c r="BI18" s="4">
        <v>15</v>
      </c>
    </row>
    <row r="19" spans="1:61">
      <c r="A19" s="36" t="s">
        <v>93</v>
      </c>
      <c r="B19" s="7">
        <v>0</v>
      </c>
      <c r="C19" s="7">
        <v>0</v>
      </c>
      <c r="D19" s="7">
        <v>0</v>
      </c>
      <c r="E19" s="7">
        <v>0</v>
      </c>
      <c r="F19" s="7">
        <v>0</v>
      </c>
      <c r="G19" s="7">
        <v>0</v>
      </c>
      <c r="H19" s="7">
        <v>0</v>
      </c>
      <c r="I19" s="7">
        <v>0</v>
      </c>
      <c r="J19" s="7">
        <v>0</v>
      </c>
      <c r="K19" s="7">
        <v>0</v>
      </c>
      <c r="L19" s="7">
        <v>0</v>
      </c>
      <c r="M19" s="7">
        <v>0</v>
      </c>
      <c r="N19" s="7">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7">
        <v>0</v>
      </c>
      <c r="AL19" s="7">
        <v>0</v>
      </c>
      <c r="AM19" s="7">
        <v>0</v>
      </c>
      <c r="AN19" s="7">
        <v>0</v>
      </c>
      <c r="AO19" s="7">
        <v>0</v>
      </c>
      <c r="AP19" s="7">
        <v>0</v>
      </c>
      <c r="AQ19" s="7">
        <v>0</v>
      </c>
      <c r="AR19" s="7">
        <v>0</v>
      </c>
      <c r="AS19" s="7">
        <v>0</v>
      </c>
      <c r="AT19" s="7">
        <v>0</v>
      </c>
      <c r="AU19" s="7">
        <v>0</v>
      </c>
      <c r="AV19" s="7">
        <v>0</v>
      </c>
      <c r="AW19" s="7">
        <v>0</v>
      </c>
      <c r="AX19" s="7">
        <v>0</v>
      </c>
      <c r="AY19" s="7">
        <v>0</v>
      </c>
      <c r="AZ19" s="7">
        <v>0</v>
      </c>
      <c r="BA19" s="7">
        <v>0</v>
      </c>
      <c r="BB19" s="7">
        <v>0</v>
      </c>
      <c r="BC19" s="7">
        <v>0</v>
      </c>
      <c r="BD19" s="7">
        <v>0</v>
      </c>
      <c r="BE19" s="7">
        <v>0</v>
      </c>
      <c r="BF19" s="7">
        <v>0</v>
      </c>
      <c r="BG19" s="7">
        <v>0</v>
      </c>
      <c r="BH19" s="7">
        <v>0</v>
      </c>
      <c r="BI19" s="7">
        <v>0</v>
      </c>
    </row>
    <row r="20" spans="1:61">
      <c r="A20" s="36"/>
      <c r="B20" s="4">
        <v>0</v>
      </c>
      <c r="C20" s="4">
        <v>0</v>
      </c>
      <c r="D20" s="4">
        <v>0</v>
      </c>
      <c r="E20" s="4">
        <v>0</v>
      </c>
      <c r="F20" s="4">
        <v>0</v>
      </c>
      <c r="G20" s="4">
        <v>0</v>
      </c>
      <c r="H20" s="4">
        <v>0</v>
      </c>
      <c r="I20" s="4">
        <v>0</v>
      </c>
      <c r="J20" s="4">
        <v>0</v>
      </c>
      <c r="K20" s="4">
        <v>0</v>
      </c>
      <c r="L20" s="4">
        <v>0</v>
      </c>
      <c r="M20" s="4">
        <v>0</v>
      </c>
      <c r="N20" s="4">
        <v>0</v>
      </c>
      <c r="O20" s="4">
        <v>0</v>
      </c>
      <c r="P20" s="4">
        <v>0</v>
      </c>
      <c r="Q20" s="4">
        <v>0</v>
      </c>
      <c r="R20" s="4">
        <v>0</v>
      </c>
      <c r="S20" s="4">
        <v>0</v>
      </c>
      <c r="T20" s="4">
        <v>0</v>
      </c>
      <c r="U20" s="4">
        <v>0</v>
      </c>
      <c r="V20" s="4">
        <v>0</v>
      </c>
      <c r="W20" s="4">
        <v>0</v>
      </c>
      <c r="X20" s="4">
        <v>0</v>
      </c>
      <c r="Y20" s="4">
        <v>0</v>
      </c>
      <c r="Z20" s="4">
        <v>0</v>
      </c>
      <c r="AA20" s="4">
        <v>0</v>
      </c>
      <c r="AB20" s="4">
        <v>0</v>
      </c>
      <c r="AC20" s="4">
        <v>0</v>
      </c>
      <c r="AD20" s="4">
        <v>0</v>
      </c>
      <c r="AE20" s="4">
        <v>0</v>
      </c>
      <c r="AF20" s="4">
        <v>0</v>
      </c>
      <c r="AG20" s="4">
        <v>0</v>
      </c>
      <c r="AH20" s="4">
        <v>0</v>
      </c>
      <c r="AI20" s="4">
        <v>0</v>
      </c>
      <c r="AJ20" s="4">
        <v>0</v>
      </c>
      <c r="AK20" s="4">
        <v>0</v>
      </c>
      <c r="AL20" s="4">
        <v>0</v>
      </c>
      <c r="AM20" s="4">
        <v>0</v>
      </c>
      <c r="AN20" s="4">
        <v>0</v>
      </c>
      <c r="AO20" s="4">
        <v>0</v>
      </c>
      <c r="AP20" s="4">
        <v>0</v>
      </c>
      <c r="AQ20" s="4">
        <v>0</v>
      </c>
      <c r="AR20" s="4">
        <v>0</v>
      </c>
      <c r="AS20" s="4">
        <v>0</v>
      </c>
      <c r="AT20" s="4">
        <v>0</v>
      </c>
      <c r="AU20" s="4">
        <v>0</v>
      </c>
      <c r="AV20" s="4">
        <v>0</v>
      </c>
      <c r="AW20" s="4">
        <v>0</v>
      </c>
      <c r="AX20" s="4">
        <v>0</v>
      </c>
      <c r="AY20" s="4">
        <v>0</v>
      </c>
      <c r="AZ20" s="4">
        <v>0</v>
      </c>
      <c r="BA20" s="4">
        <v>0</v>
      </c>
      <c r="BB20" s="4">
        <v>0</v>
      </c>
      <c r="BC20" s="4">
        <v>0</v>
      </c>
      <c r="BD20" s="4">
        <v>0</v>
      </c>
      <c r="BE20" s="4">
        <v>0</v>
      </c>
      <c r="BF20" s="4">
        <v>0</v>
      </c>
      <c r="BG20" s="4">
        <v>0</v>
      </c>
      <c r="BH20" s="4">
        <v>0</v>
      </c>
      <c r="BI20" s="4">
        <v>0</v>
      </c>
    </row>
    <row r="21" spans="1:61">
      <c r="A21" s="36" t="s">
        <v>23</v>
      </c>
      <c r="B21" s="7">
        <v>2.21803484182907E-2</v>
      </c>
      <c r="C21" s="7">
        <v>0</v>
      </c>
      <c r="D21" s="7">
        <v>0</v>
      </c>
      <c r="E21" s="7">
        <v>0</v>
      </c>
      <c r="F21" s="7">
        <v>0</v>
      </c>
      <c r="G21" s="7">
        <v>0</v>
      </c>
      <c r="H21" s="7">
        <v>0</v>
      </c>
      <c r="I21" s="7">
        <v>0</v>
      </c>
      <c r="J21" s="7">
        <v>1</v>
      </c>
      <c r="K21" s="7">
        <v>7.2165887884951697E-3</v>
      </c>
      <c r="L21" s="7">
        <v>3.7524869441974903E-2</v>
      </c>
      <c r="M21" s="7">
        <v>0</v>
      </c>
      <c r="N21" s="7">
        <v>2.14035282855769E-2</v>
      </c>
      <c r="O21" s="7">
        <v>3.4330289951521298E-3</v>
      </c>
      <c r="P21" s="7">
        <v>2.9033926122810198E-2</v>
      </c>
      <c r="Q21" s="7">
        <v>0</v>
      </c>
      <c r="R21" s="7">
        <v>3.1735303508422297E-2</v>
      </c>
      <c r="S21" s="7">
        <v>1.35810540754488E-2</v>
      </c>
      <c r="T21" s="7">
        <v>2.1219810467907697E-2</v>
      </c>
      <c r="U21" s="7">
        <v>2.6399176371886698E-2</v>
      </c>
      <c r="V21" s="7">
        <v>2.6262936270100599E-2</v>
      </c>
      <c r="W21" s="7">
        <v>1.0924241120556599E-2</v>
      </c>
      <c r="X21" s="7">
        <v>2.3563006001525402E-2</v>
      </c>
      <c r="Y21" s="7">
        <v>2.2098775388742199E-2</v>
      </c>
      <c r="Z21" s="7">
        <v>1.3265422325259799E-2</v>
      </c>
      <c r="AA21" s="7">
        <v>4.6003142183276807E-2</v>
      </c>
      <c r="AB21" s="7">
        <v>1.7797884533584201E-2</v>
      </c>
      <c r="AC21" s="7">
        <v>5.88311564887571E-2</v>
      </c>
      <c r="AD21" s="7">
        <v>0</v>
      </c>
      <c r="AE21" s="7">
        <v>0</v>
      </c>
      <c r="AF21" s="7">
        <v>2.29341622643289E-2</v>
      </c>
      <c r="AG21" s="7">
        <v>2.90694227093059E-2</v>
      </c>
      <c r="AH21" s="7">
        <v>2.1833802259787597E-2</v>
      </c>
      <c r="AI21" s="7">
        <v>5.44609000224449E-3</v>
      </c>
      <c r="AJ21" s="7">
        <v>1.4569153795539101E-2</v>
      </c>
      <c r="AK21" s="7">
        <v>3.5649736002551703E-2</v>
      </c>
      <c r="AL21" s="7">
        <v>1.41384950241776E-2</v>
      </c>
      <c r="AM21" s="7">
        <v>1.6668733811002499E-2</v>
      </c>
      <c r="AN21" s="7">
        <v>9.7041514067853288E-3</v>
      </c>
      <c r="AO21" s="7">
        <v>0</v>
      </c>
      <c r="AP21" s="7">
        <v>0</v>
      </c>
      <c r="AQ21" s="7">
        <v>0</v>
      </c>
      <c r="AR21" s="7">
        <v>0.37765573958751902</v>
      </c>
      <c r="AS21" s="7">
        <v>0</v>
      </c>
      <c r="AT21" s="7">
        <v>0</v>
      </c>
      <c r="AU21" s="7">
        <v>0.18642989319160599</v>
      </c>
      <c r="AV21" s="7">
        <v>1.3213830130559301E-2</v>
      </c>
      <c r="AW21" s="7">
        <v>1.6786796749398199E-3</v>
      </c>
      <c r="AX21" s="7">
        <v>7.6265096894136103E-2</v>
      </c>
      <c r="AY21" s="7">
        <v>1.2450729126975899E-2</v>
      </c>
      <c r="AZ21" s="7">
        <v>2.7282149083952101E-2</v>
      </c>
      <c r="BA21" s="7">
        <v>1.8653899514882298E-2</v>
      </c>
      <c r="BB21" s="7">
        <v>3.4490725721804998E-2</v>
      </c>
      <c r="BC21" s="7">
        <v>1.2698239524345501E-2</v>
      </c>
      <c r="BD21" s="7">
        <v>2.6405833949445099E-2</v>
      </c>
      <c r="BE21" s="7">
        <v>3.43097485497088E-2</v>
      </c>
      <c r="BF21" s="7">
        <v>1.6407452291061598E-2</v>
      </c>
      <c r="BG21" s="7">
        <v>1.7251733395803298E-2</v>
      </c>
      <c r="BH21" s="7">
        <v>2.67751609462842E-2</v>
      </c>
      <c r="BI21" s="7">
        <v>2.2570606820713303E-2</v>
      </c>
    </row>
    <row r="22" spans="1:61">
      <c r="A22" s="36"/>
      <c r="B22" s="4">
        <v>36</v>
      </c>
      <c r="C22" s="4">
        <v>0</v>
      </c>
      <c r="D22" s="4">
        <v>0</v>
      </c>
      <c r="E22" s="4">
        <v>0</v>
      </c>
      <c r="F22" s="4">
        <v>0</v>
      </c>
      <c r="G22" s="4">
        <v>0</v>
      </c>
      <c r="H22" s="4">
        <v>0</v>
      </c>
      <c r="I22" s="4">
        <v>0</v>
      </c>
      <c r="J22" s="4">
        <v>36</v>
      </c>
      <c r="K22" s="4">
        <v>5</v>
      </c>
      <c r="L22" s="4">
        <v>28</v>
      </c>
      <c r="M22" s="4">
        <v>0</v>
      </c>
      <c r="N22" s="4">
        <v>11</v>
      </c>
      <c r="O22" s="4">
        <v>1</v>
      </c>
      <c r="P22" s="4">
        <v>4</v>
      </c>
      <c r="Q22" s="4">
        <v>0</v>
      </c>
      <c r="R22" s="4">
        <v>24</v>
      </c>
      <c r="S22" s="4">
        <v>11</v>
      </c>
      <c r="T22" s="4">
        <v>7</v>
      </c>
      <c r="U22" s="4">
        <v>7</v>
      </c>
      <c r="V22" s="4">
        <v>8</v>
      </c>
      <c r="W22" s="4">
        <v>3</v>
      </c>
      <c r="X22" s="4">
        <v>11</v>
      </c>
      <c r="Y22" s="4">
        <v>9</v>
      </c>
      <c r="Z22" s="4">
        <v>3</v>
      </c>
      <c r="AA22" s="4">
        <v>9</v>
      </c>
      <c r="AB22" s="4">
        <v>9</v>
      </c>
      <c r="AC22" s="4">
        <v>5</v>
      </c>
      <c r="AD22" s="4">
        <v>0</v>
      </c>
      <c r="AE22" s="4">
        <v>0</v>
      </c>
      <c r="AF22" s="4">
        <v>18</v>
      </c>
      <c r="AG22" s="4">
        <v>4</v>
      </c>
      <c r="AH22" s="4">
        <v>14</v>
      </c>
      <c r="AI22" s="4">
        <v>1</v>
      </c>
      <c r="AJ22" s="4">
        <v>4</v>
      </c>
      <c r="AK22" s="4">
        <v>21</v>
      </c>
      <c r="AL22" s="4">
        <v>10</v>
      </c>
      <c r="AM22" s="4">
        <v>11</v>
      </c>
      <c r="AN22" s="4">
        <v>5</v>
      </c>
      <c r="AO22" s="4">
        <v>0</v>
      </c>
      <c r="AP22" s="4">
        <v>0</v>
      </c>
      <c r="AQ22" s="4">
        <v>0</v>
      </c>
      <c r="AR22" s="4">
        <v>11</v>
      </c>
      <c r="AS22" s="4">
        <v>0</v>
      </c>
      <c r="AT22" s="4">
        <v>0</v>
      </c>
      <c r="AU22" s="4">
        <v>3</v>
      </c>
      <c r="AV22" s="4">
        <v>7</v>
      </c>
      <c r="AW22" s="4">
        <v>1</v>
      </c>
      <c r="AX22" s="4">
        <v>23</v>
      </c>
      <c r="AY22" s="4">
        <v>6</v>
      </c>
      <c r="AZ22" s="4">
        <v>23</v>
      </c>
      <c r="BA22" s="4">
        <v>15</v>
      </c>
      <c r="BB22" s="4">
        <v>17</v>
      </c>
      <c r="BC22" s="4">
        <v>2</v>
      </c>
      <c r="BD22" s="4">
        <v>9</v>
      </c>
      <c r="BE22" s="4">
        <v>17</v>
      </c>
      <c r="BF22" s="4">
        <v>11</v>
      </c>
      <c r="BG22" s="4">
        <v>7</v>
      </c>
      <c r="BH22" s="4">
        <v>13</v>
      </c>
      <c r="BI22" s="4">
        <v>11</v>
      </c>
    </row>
    <row r="23" spans="1:61">
      <c r="A23" s="36" t="s">
        <v>94</v>
      </c>
      <c r="B23" s="7">
        <v>0.17763164006642701</v>
      </c>
      <c r="C23" s="7">
        <v>0</v>
      </c>
      <c r="D23" s="7">
        <v>0</v>
      </c>
      <c r="E23" s="7">
        <v>0</v>
      </c>
      <c r="F23" s="7">
        <v>0</v>
      </c>
      <c r="G23" s="7">
        <v>0</v>
      </c>
      <c r="H23" s="7">
        <v>0</v>
      </c>
      <c r="I23" s="7">
        <v>0</v>
      </c>
      <c r="J23" s="7">
        <v>0</v>
      </c>
      <c r="K23" s="7">
        <v>0.13863999916650699</v>
      </c>
      <c r="L23" s="7">
        <v>0.18583837250177301</v>
      </c>
      <c r="M23" s="7">
        <v>0.178718646234763</v>
      </c>
      <c r="N23" s="7">
        <v>0.18292866385126899</v>
      </c>
      <c r="O23" s="7">
        <v>6.4548158087564811E-2</v>
      </c>
      <c r="P23" s="7">
        <v>0.14510073837123799</v>
      </c>
      <c r="Q23" s="7">
        <v>0.22907568136369899</v>
      </c>
      <c r="R23" s="7">
        <v>0.124026778645431</v>
      </c>
      <c r="S23" s="7">
        <v>0.22587508833155698</v>
      </c>
      <c r="T23" s="7">
        <v>0.158678951067937</v>
      </c>
      <c r="U23" s="7">
        <v>0.14311041700337002</v>
      </c>
      <c r="V23" s="7">
        <v>0.18006921279581101</v>
      </c>
      <c r="W23" s="7">
        <v>0.235138706965414</v>
      </c>
      <c r="X23" s="7">
        <v>0.18183373739516098</v>
      </c>
      <c r="Y23" s="7">
        <v>0.18301346997868598</v>
      </c>
      <c r="Z23" s="7">
        <v>0.18027939787140901</v>
      </c>
      <c r="AA23" s="7">
        <v>0.17243716525576802</v>
      </c>
      <c r="AB23" s="7">
        <v>0.200838341776886</v>
      </c>
      <c r="AC23" s="7">
        <v>0.18032922588311401</v>
      </c>
      <c r="AD23" s="7">
        <v>8.1929013946045598E-2</v>
      </c>
      <c r="AE23" s="7">
        <v>0</v>
      </c>
      <c r="AF23" s="7">
        <v>0.150194232333939</v>
      </c>
      <c r="AG23" s="7">
        <v>0.20277919667014402</v>
      </c>
      <c r="AH23" s="7">
        <v>0.199446647033069</v>
      </c>
      <c r="AI23" s="7">
        <v>0.24804697561577702</v>
      </c>
      <c r="AJ23" s="7">
        <v>0.22587028019772901</v>
      </c>
      <c r="AK23" s="7">
        <v>0.14627936039404099</v>
      </c>
      <c r="AL23" s="7">
        <v>0.185244862257397</v>
      </c>
      <c r="AM23" s="7">
        <v>0.18410831663150598</v>
      </c>
      <c r="AN23" s="7">
        <v>9.4963138171449302E-2</v>
      </c>
      <c r="AO23" s="7">
        <v>0.23685561028687199</v>
      </c>
      <c r="AP23" s="7">
        <v>1.60328064680418E-2</v>
      </c>
      <c r="AQ23" s="7">
        <v>0.21795370877388698</v>
      </c>
      <c r="AR23" s="7">
        <v>0.12923599402869798</v>
      </c>
      <c r="AS23" s="7">
        <v>0</v>
      </c>
      <c r="AT23" s="7">
        <v>0.31305416531784203</v>
      </c>
      <c r="AU23" s="7">
        <v>0.609223435083312</v>
      </c>
      <c r="AV23" s="7">
        <v>8.5336159495409195E-2</v>
      </c>
      <c r="AW23" s="7">
        <v>7.9100146403693894E-2</v>
      </c>
      <c r="AX23" s="7">
        <v>0.28410810623320498</v>
      </c>
      <c r="AY23" s="7">
        <v>0.111900545364101</v>
      </c>
      <c r="AZ23" s="7">
        <v>0.19585634383554001</v>
      </c>
      <c r="BA23" s="7">
        <v>0.20109039472613102</v>
      </c>
      <c r="BB23" s="7">
        <v>0.181014691763138</v>
      </c>
      <c r="BC23" s="7">
        <v>0.16019897010532699</v>
      </c>
      <c r="BD23" s="7">
        <v>0.18291046292259502</v>
      </c>
      <c r="BE23" s="7">
        <v>0.14976043921403701</v>
      </c>
      <c r="BF23" s="7">
        <v>0.19105536951465399</v>
      </c>
      <c r="BG23" s="7">
        <v>0.18991951204397101</v>
      </c>
      <c r="BH23" s="7">
        <v>0.12160369323795299</v>
      </c>
      <c r="BI23" s="7">
        <v>0.21257429374676398</v>
      </c>
    </row>
    <row r="24" spans="1:61">
      <c r="A24" s="36"/>
      <c r="B24" s="4">
        <v>285</v>
      </c>
      <c r="C24" s="4">
        <v>0</v>
      </c>
      <c r="D24" s="4">
        <v>0</v>
      </c>
      <c r="E24" s="4">
        <v>0</v>
      </c>
      <c r="F24" s="4">
        <v>0</v>
      </c>
      <c r="G24" s="4">
        <v>0</v>
      </c>
      <c r="H24" s="4">
        <v>0</v>
      </c>
      <c r="I24" s="4">
        <v>0</v>
      </c>
      <c r="J24" s="4">
        <v>0</v>
      </c>
      <c r="K24" s="4">
        <v>94</v>
      </c>
      <c r="L24" s="4">
        <v>137</v>
      </c>
      <c r="M24" s="4">
        <v>24</v>
      </c>
      <c r="N24" s="4">
        <v>91</v>
      </c>
      <c r="O24" s="4">
        <v>20</v>
      </c>
      <c r="P24" s="4">
        <v>18</v>
      </c>
      <c r="Q24" s="4">
        <v>32</v>
      </c>
      <c r="R24" s="4">
        <v>94</v>
      </c>
      <c r="S24" s="4">
        <v>191</v>
      </c>
      <c r="T24" s="4">
        <v>55</v>
      </c>
      <c r="U24" s="4">
        <v>39</v>
      </c>
      <c r="V24" s="4">
        <v>52</v>
      </c>
      <c r="W24" s="4">
        <v>55</v>
      </c>
      <c r="X24" s="4">
        <v>83</v>
      </c>
      <c r="Y24" s="4">
        <v>74</v>
      </c>
      <c r="Z24" s="4">
        <v>44</v>
      </c>
      <c r="AA24" s="4">
        <v>33</v>
      </c>
      <c r="AB24" s="4">
        <v>105</v>
      </c>
      <c r="AC24" s="4">
        <v>16</v>
      </c>
      <c r="AD24" s="4">
        <v>12</v>
      </c>
      <c r="AE24" s="4">
        <v>0</v>
      </c>
      <c r="AF24" s="4">
        <v>118</v>
      </c>
      <c r="AG24" s="4">
        <v>27</v>
      </c>
      <c r="AH24" s="4">
        <v>129</v>
      </c>
      <c r="AI24" s="4">
        <v>37</v>
      </c>
      <c r="AJ24" s="4">
        <v>61</v>
      </c>
      <c r="AK24" s="4">
        <v>87</v>
      </c>
      <c r="AL24" s="4">
        <v>137</v>
      </c>
      <c r="AM24" s="4">
        <v>122</v>
      </c>
      <c r="AN24" s="4">
        <v>47</v>
      </c>
      <c r="AO24" s="4">
        <v>42</v>
      </c>
      <c r="AP24" s="4">
        <v>1</v>
      </c>
      <c r="AQ24" s="4">
        <v>2</v>
      </c>
      <c r="AR24" s="4">
        <v>4</v>
      </c>
      <c r="AS24" s="4">
        <v>0</v>
      </c>
      <c r="AT24" s="4">
        <v>13</v>
      </c>
      <c r="AU24" s="4">
        <v>9</v>
      </c>
      <c r="AV24" s="4">
        <v>45</v>
      </c>
      <c r="AW24" s="4">
        <v>46</v>
      </c>
      <c r="AX24" s="4">
        <v>87</v>
      </c>
      <c r="AY24" s="4">
        <v>56</v>
      </c>
      <c r="AZ24" s="4">
        <v>165</v>
      </c>
      <c r="BA24" s="4">
        <v>157</v>
      </c>
      <c r="BB24" s="4">
        <v>88</v>
      </c>
      <c r="BC24" s="4">
        <v>25</v>
      </c>
      <c r="BD24" s="4">
        <v>64</v>
      </c>
      <c r="BE24" s="4">
        <v>75</v>
      </c>
      <c r="BF24" s="4">
        <v>128</v>
      </c>
      <c r="BG24" s="4">
        <v>82</v>
      </c>
      <c r="BH24" s="4">
        <v>59</v>
      </c>
      <c r="BI24" s="4">
        <v>101</v>
      </c>
    </row>
    <row r="26" spans="1:61">
      <c r="A26" s="8" t="s">
        <v>283</v>
      </c>
    </row>
  </sheetData>
  <mergeCells count="26">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C1D7498F-D1D5-46CF-8BF0-2C22283BE668}"/>
  </hyperlink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B9F8-9D89-4F0A-9F09-40DA054DD5D5}">
  <dimension ref="A1:C21"/>
  <sheetViews>
    <sheetView showGridLines="0" workbookViewId="0">
      <selection sqref="A1:C1"/>
    </sheetView>
  </sheetViews>
  <sheetFormatPr defaultRowHeight="15"/>
  <cols>
    <col min="1" max="1" width="45.5703125" customWidth="1"/>
    <col min="2" max="3" width="28.5703125" customWidth="1"/>
  </cols>
  <sheetData>
    <row r="1" spans="1:3" ht="35.1" customHeight="1">
      <c r="A1" s="41" t="s">
        <v>469</v>
      </c>
      <c r="B1" s="42"/>
      <c r="C1" s="42"/>
    </row>
    <row r="2" spans="1:3" ht="45">
      <c r="B2" s="26" t="s">
        <v>470</v>
      </c>
      <c r="C2" s="26" t="s">
        <v>471</v>
      </c>
    </row>
    <row r="3" spans="1:3">
      <c r="A3" s="25" t="s">
        <v>70</v>
      </c>
      <c r="B3" s="27">
        <v>2001</v>
      </c>
      <c r="C3" s="27">
        <v>2001</v>
      </c>
    </row>
    <row r="4" spans="1:3">
      <c r="A4" s="40" t="s">
        <v>274</v>
      </c>
      <c r="B4" s="29">
        <v>4.4068847463150401E-2</v>
      </c>
      <c r="C4" s="29">
        <v>0.132316851571632</v>
      </c>
    </row>
    <row r="5" spans="1:3">
      <c r="A5" s="43"/>
      <c r="B5" s="28">
        <v>88</v>
      </c>
      <c r="C5" s="28">
        <v>265</v>
      </c>
    </row>
    <row r="6" spans="1:3">
      <c r="A6" s="40" t="s">
        <v>275</v>
      </c>
      <c r="B6" s="29">
        <v>0.344099032396811</v>
      </c>
      <c r="C6" s="29">
        <v>0.51265786833072102</v>
      </c>
    </row>
    <row r="7" spans="1:3">
      <c r="A7" s="43"/>
      <c r="B7" s="28">
        <v>689</v>
      </c>
      <c r="C7" s="28">
        <v>1026</v>
      </c>
    </row>
    <row r="8" spans="1:3">
      <c r="A8" s="40" t="s">
        <v>276</v>
      </c>
      <c r="B8" s="29">
        <v>0.24479730578237302</v>
      </c>
      <c r="C8" s="29">
        <v>0.200880666621535</v>
      </c>
    </row>
    <row r="9" spans="1:3">
      <c r="A9" s="43"/>
      <c r="B9" s="28">
        <v>490</v>
      </c>
      <c r="C9" s="28">
        <v>402</v>
      </c>
    </row>
    <row r="10" spans="1:3">
      <c r="A10" s="40" t="s">
        <v>277</v>
      </c>
      <c r="B10" s="29">
        <v>0.251255464566283</v>
      </c>
      <c r="C10" s="29">
        <v>9.8550418818918697E-2</v>
      </c>
    </row>
    <row r="11" spans="1:3">
      <c r="A11" s="43"/>
      <c r="B11" s="28">
        <v>503</v>
      </c>
      <c r="C11" s="28">
        <v>197</v>
      </c>
    </row>
    <row r="12" spans="1:3">
      <c r="A12" s="40" t="s">
        <v>278</v>
      </c>
      <c r="B12" s="29">
        <v>6.7981450293437606E-2</v>
      </c>
      <c r="C12" s="29">
        <v>2.42359303534052E-2</v>
      </c>
    </row>
    <row r="13" spans="1:3">
      <c r="A13" s="43"/>
      <c r="B13" s="28">
        <v>136</v>
      </c>
      <c r="C13" s="28">
        <v>48</v>
      </c>
    </row>
    <row r="14" spans="1:3">
      <c r="A14" s="40" t="s">
        <v>176</v>
      </c>
      <c r="B14" s="29">
        <v>4.7797899497945898E-2</v>
      </c>
      <c r="C14" s="29">
        <v>3.1358264303788998E-2</v>
      </c>
    </row>
    <row r="15" spans="1:3">
      <c r="A15" s="43"/>
      <c r="B15" s="28">
        <v>96</v>
      </c>
      <c r="C15" s="28">
        <v>63</v>
      </c>
    </row>
    <row r="16" spans="1:3">
      <c r="A16" s="40" t="s">
        <v>279</v>
      </c>
      <c r="B16" s="29">
        <v>0.38816787985996098</v>
      </c>
      <c r="C16" s="29">
        <v>0.644974719902354</v>
      </c>
    </row>
    <row r="17" spans="1:3">
      <c r="A17" s="43"/>
      <c r="B17" s="28">
        <v>777</v>
      </c>
      <c r="C17" s="28">
        <v>1291</v>
      </c>
    </row>
    <row r="18" spans="1:3">
      <c r="A18" s="40" t="s">
        <v>280</v>
      </c>
      <c r="B18" s="29">
        <v>0.31923691485972</v>
      </c>
      <c r="C18" s="29">
        <v>0.12278634917232401</v>
      </c>
    </row>
    <row r="19" spans="1:3">
      <c r="A19" s="40"/>
      <c r="B19" s="28">
        <v>639</v>
      </c>
      <c r="C19" s="28">
        <v>246</v>
      </c>
    </row>
    <row r="21" spans="1:3">
      <c r="A21" s="8" t="s">
        <v>283</v>
      </c>
    </row>
  </sheetData>
  <mergeCells count="9">
    <mergeCell ref="A16:A17"/>
    <mergeCell ref="A18:A19"/>
    <mergeCell ref="A1:C1"/>
    <mergeCell ref="A4:A5"/>
    <mergeCell ref="A6:A7"/>
    <mergeCell ref="A8:A9"/>
    <mergeCell ref="A10:A11"/>
    <mergeCell ref="A12:A13"/>
    <mergeCell ref="A14:A15"/>
  </mergeCells>
  <hyperlinks>
    <hyperlink ref="A21" location="'Index'!A1" display="Return to index" xr:uid="{2E706F38-1D1D-4CDA-8836-60ECFEE955BF}"/>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274</v>
      </c>
      <c r="B5" s="7">
        <v>4.4068847463150401E-2</v>
      </c>
      <c r="C5" s="7">
        <v>7.7803085746763992E-2</v>
      </c>
      <c r="D5" s="7">
        <v>3.7768627760871101E-2</v>
      </c>
      <c r="E5" s="7">
        <v>6.4704630584792699E-2</v>
      </c>
      <c r="F5" s="7">
        <v>2.3552284419303803E-2</v>
      </c>
      <c r="G5" s="7">
        <v>5.2511878238005204E-2</v>
      </c>
      <c r="H5" s="7">
        <v>5.5168248720435707E-2</v>
      </c>
      <c r="I5" s="7">
        <v>3.7508566227124701E-2</v>
      </c>
      <c r="J5" s="7">
        <v>3.09596250454908E-2</v>
      </c>
      <c r="K5" s="7">
        <v>6.0827696144435103E-2</v>
      </c>
      <c r="L5" s="7">
        <v>4.0114482562011097E-2</v>
      </c>
      <c r="M5" s="7">
        <v>0.14255570507673401</v>
      </c>
      <c r="N5" s="7">
        <v>4.7838999432794703E-2</v>
      </c>
      <c r="O5" s="7">
        <v>4.5005783832302602E-2</v>
      </c>
      <c r="P5" s="7">
        <v>2.9749534009589098E-2</v>
      </c>
      <c r="Q5" s="7">
        <v>3.86501018990318E-2</v>
      </c>
      <c r="R5" s="7">
        <v>4.6478229416285301E-2</v>
      </c>
      <c r="S5" s="7">
        <v>4.1768727463283001E-2</v>
      </c>
      <c r="T5" s="7">
        <v>6.0003522037352507E-2</v>
      </c>
      <c r="U5" s="7">
        <v>5.3977392339717503E-2</v>
      </c>
      <c r="V5" s="7">
        <v>6.0846324314437698E-2</v>
      </c>
      <c r="W5" s="7">
        <v>3.2762687627179599E-2</v>
      </c>
      <c r="X5" s="7">
        <v>1.4589788979247001E-2</v>
      </c>
      <c r="Y5" s="7">
        <v>4.4937834259513698E-2</v>
      </c>
      <c r="Z5" s="7">
        <v>6.10876462947623E-2</v>
      </c>
      <c r="AA5" s="7">
        <v>3.7858758552023301E-2</v>
      </c>
      <c r="AB5" s="7">
        <v>3.8750336801291196E-2</v>
      </c>
      <c r="AC5" s="7">
        <v>6.5203231227296599E-2</v>
      </c>
      <c r="AD5" s="7">
        <v>3.5196051006853399E-2</v>
      </c>
      <c r="AE5" s="7">
        <v>1.8204741280301501E-2</v>
      </c>
      <c r="AF5" s="7">
        <v>4.3791817780788903E-2</v>
      </c>
      <c r="AG5" s="7">
        <v>4.5731676755610795E-2</v>
      </c>
      <c r="AH5" s="7">
        <v>4.7415802351975699E-2</v>
      </c>
      <c r="AI5" s="7">
        <v>4.0718789725623303E-2</v>
      </c>
      <c r="AJ5" s="7">
        <v>4.3835277232203998E-2</v>
      </c>
      <c r="AK5" s="7">
        <v>5.5846292550244897E-2</v>
      </c>
      <c r="AL5" s="7">
        <v>3.3763209014549399E-2</v>
      </c>
      <c r="AM5" s="7">
        <v>7.1329920744109807E-2</v>
      </c>
      <c r="AN5" s="7">
        <v>4.2570507642102698E-2</v>
      </c>
      <c r="AO5" s="7">
        <v>4.06995911381864E-2</v>
      </c>
      <c r="AP5" s="7">
        <v>2.4690090372266396E-2</v>
      </c>
      <c r="AQ5" s="7">
        <v>0</v>
      </c>
      <c r="AR5" s="7">
        <v>6.7947960361695398E-2</v>
      </c>
      <c r="AS5" s="7">
        <v>0</v>
      </c>
      <c r="AT5" s="7">
        <v>0</v>
      </c>
      <c r="AU5" s="7">
        <v>2.48277069298228E-2</v>
      </c>
      <c r="AV5" s="7">
        <v>6.22673859746622E-2</v>
      </c>
      <c r="AW5" s="7">
        <v>3.9848165384720802E-2</v>
      </c>
      <c r="AX5" s="7">
        <v>3.9039631242181599E-2</v>
      </c>
      <c r="AY5" s="7">
        <v>7.2486202382682302E-2</v>
      </c>
      <c r="AZ5" s="7">
        <v>3.2711338284360597E-2</v>
      </c>
      <c r="BA5" s="7">
        <v>4.5777491638714703E-2</v>
      </c>
      <c r="BB5" s="7">
        <v>3.4783691599510697E-2</v>
      </c>
      <c r="BC5" s="7">
        <v>8.0434694521041503E-2</v>
      </c>
      <c r="BD5" s="7">
        <v>6.7206062496676502E-2</v>
      </c>
      <c r="BE5" s="7">
        <v>4.5180637611520205E-2</v>
      </c>
      <c r="BF5" s="7">
        <v>4.4558545723302104E-2</v>
      </c>
      <c r="BG5" s="7">
        <v>4.4823076260921503E-2</v>
      </c>
      <c r="BH5" s="7">
        <v>6.1414763581631698E-2</v>
      </c>
      <c r="BI5" s="7">
        <v>5.4231290332161598E-2</v>
      </c>
    </row>
    <row r="6" spans="1:61">
      <c r="A6" s="36"/>
      <c r="B6" s="4">
        <v>88</v>
      </c>
      <c r="C6" s="4">
        <v>39</v>
      </c>
      <c r="D6" s="4">
        <v>19</v>
      </c>
      <c r="E6" s="4">
        <v>6</v>
      </c>
      <c r="F6" s="4">
        <v>1</v>
      </c>
      <c r="G6" s="4">
        <v>1</v>
      </c>
      <c r="H6" s="4">
        <v>2</v>
      </c>
      <c r="I6" s="4">
        <v>2</v>
      </c>
      <c r="J6" s="4">
        <v>1</v>
      </c>
      <c r="K6" s="4">
        <v>43</v>
      </c>
      <c r="L6" s="4">
        <v>31</v>
      </c>
      <c r="M6" s="4">
        <v>19</v>
      </c>
      <c r="N6" s="4">
        <v>24</v>
      </c>
      <c r="O6" s="4">
        <v>14</v>
      </c>
      <c r="P6" s="4">
        <v>4</v>
      </c>
      <c r="Q6" s="4">
        <v>5</v>
      </c>
      <c r="R6" s="4">
        <v>45</v>
      </c>
      <c r="S6" s="4">
        <v>43</v>
      </c>
      <c r="T6" s="4">
        <v>34</v>
      </c>
      <c r="U6" s="4">
        <v>19</v>
      </c>
      <c r="V6" s="4">
        <v>19</v>
      </c>
      <c r="W6" s="4">
        <v>9</v>
      </c>
      <c r="X6" s="4">
        <v>7</v>
      </c>
      <c r="Y6" s="4">
        <v>21</v>
      </c>
      <c r="Z6" s="4">
        <v>20</v>
      </c>
      <c r="AA6" s="4">
        <v>10</v>
      </c>
      <c r="AB6" s="4">
        <v>24</v>
      </c>
      <c r="AC6" s="4">
        <v>6</v>
      </c>
      <c r="AD6" s="4">
        <v>6</v>
      </c>
      <c r="AE6" s="4">
        <v>1</v>
      </c>
      <c r="AF6" s="4">
        <v>43</v>
      </c>
      <c r="AG6" s="4">
        <v>9</v>
      </c>
      <c r="AH6" s="4">
        <v>37</v>
      </c>
      <c r="AI6" s="4">
        <v>8</v>
      </c>
      <c r="AJ6" s="4">
        <v>16</v>
      </c>
      <c r="AK6" s="4">
        <v>43</v>
      </c>
      <c r="AL6" s="4">
        <v>29</v>
      </c>
      <c r="AM6" s="4">
        <v>48</v>
      </c>
      <c r="AN6" s="4">
        <v>21</v>
      </c>
      <c r="AO6" s="4">
        <v>7</v>
      </c>
      <c r="AP6" s="4">
        <v>1</v>
      </c>
      <c r="AQ6" s="4">
        <v>0</v>
      </c>
      <c r="AR6" s="4">
        <v>2</v>
      </c>
      <c r="AS6" s="4">
        <v>0</v>
      </c>
      <c r="AT6" s="4">
        <v>0</v>
      </c>
      <c r="AU6" s="4">
        <v>0</v>
      </c>
      <c r="AV6" s="4">
        <v>40</v>
      </c>
      <c r="AW6" s="4">
        <v>26</v>
      </c>
      <c r="AX6" s="4">
        <v>16</v>
      </c>
      <c r="AY6" s="4">
        <v>45</v>
      </c>
      <c r="AZ6" s="4">
        <v>33</v>
      </c>
      <c r="BA6" s="4">
        <v>42</v>
      </c>
      <c r="BB6" s="4">
        <v>23</v>
      </c>
      <c r="BC6" s="4">
        <v>13</v>
      </c>
      <c r="BD6" s="4">
        <v>28</v>
      </c>
      <c r="BE6" s="4">
        <v>31</v>
      </c>
      <c r="BF6" s="4">
        <v>34</v>
      </c>
      <c r="BG6" s="4">
        <v>22</v>
      </c>
      <c r="BH6" s="4">
        <v>41</v>
      </c>
      <c r="BI6" s="4">
        <v>31</v>
      </c>
    </row>
    <row r="7" spans="1:61">
      <c r="A7" s="36" t="s">
        <v>275</v>
      </c>
      <c r="B7" s="7">
        <v>0.344099032396811</v>
      </c>
      <c r="C7" s="7">
        <v>0.388468096590394</v>
      </c>
      <c r="D7" s="7">
        <v>0.38878323975944601</v>
      </c>
      <c r="E7" s="7">
        <v>0.382847707736166</v>
      </c>
      <c r="F7" s="7">
        <v>0.34316229058752301</v>
      </c>
      <c r="G7" s="7">
        <v>0.31245437721076597</v>
      </c>
      <c r="H7" s="7">
        <v>0.290840118505578</v>
      </c>
      <c r="I7" s="7">
        <v>0.31295146331582402</v>
      </c>
      <c r="J7" s="7">
        <v>0.36658184514891601</v>
      </c>
      <c r="K7" s="7">
        <v>0.37461048404721997</v>
      </c>
      <c r="L7" s="7">
        <v>0.37920261119559101</v>
      </c>
      <c r="M7" s="7">
        <v>0.36144940970334505</v>
      </c>
      <c r="N7" s="7">
        <v>0.374588253855207</v>
      </c>
      <c r="O7" s="7">
        <v>0.38554840843994598</v>
      </c>
      <c r="P7" s="7">
        <v>0.394062217119033</v>
      </c>
      <c r="Q7" s="7">
        <v>0.40261388037284596</v>
      </c>
      <c r="R7" s="7">
        <v>0.38710337713638504</v>
      </c>
      <c r="S7" s="7">
        <v>0.30304487189395601</v>
      </c>
      <c r="T7" s="7">
        <v>0.30704313962834101</v>
      </c>
      <c r="U7" s="7">
        <v>0.37397778842592999</v>
      </c>
      <c r="V7" s="7">
        <v>0.31747560121996998</v>
      </c>
      <c r="W7" s="7">
        <v>0.370222053164871</v>
      </c>
      <c r="X7" s="7">
        <v>0.366641059757151</v>
      </c>
      <c r="Y7" s="7">
        <v>0.34073367900466001</v>
      </c>
      <c r="Z7" s="7">
        <v>0.31273330360641599</v>
      </c>
      <c r="AA7" s="7">
        <v>0.34687457435517205</v>
      </c>
      <c r="AB7" s="7">
        <v>0.36248752066207401</v>
      </c>
      <c r="AC7" s="7">
        <v>0.31299895706381803</v>
      </c>
      <c r="AD7" s="7">
        <v>0.36008217397320602</v>
      </c>
      <c r="AE7" s="7">
        <v>0.33659357535543</v>
      </c>
      <c r="AF7" s="7">
        <v>0.34773463626999301</v>
      </c>
      <c r="AG7" s="7">
        <v>0.34158099013597598</v>
      </c>
      <c r="AH7" s="7">
        <v>0.34400376149208695</v>
      </c>
      <c r="AI7" s="7">
        <v>0.32869918449507302</v>
      </c>
      <c r="AJ7" s="7">
        <v>0.33627910991306398</v>
      </c>
      <c r="AK7" s="7">
        <v>0.37363707028573001</v>
      </c>
      <c r="AL7" s="7">
        <v>0.32127691712328899</v>
      </c>
      <c r="AM7" s="7">
        <v>0.36948757190432802</v>
      </c>
      <c r="AN7" s="7">
        <v>0.36896609142052905</v>
      </c>
      <c r="AO7" s="7">
        <v>0.44581875360455497</v>
      </c>
      <c r="AP7" s="7">
        <v>0.31336805575597604</v>
      </c>
      <c r="AQ7" s="7">
        <v>0.48170807146276501</v>
      </c>
      <c r="AR7" s="7">
        <v>0.44439041839384896</v>
      </c>
      <c r="AS7" s="7">
        <v>0</v>
      </c>
      <c r="AT7" s="7">
        <v>0.35652730910010599</v>
      </c>
      <c r="AU7" s="7">
        <v>0.12564926123186099</v>
      </c>
      <c r="AV7" s="7">
        <v>0.37230280688408302</v>
      </c>
      <c r="AW7" s="7">
        <v>0.39131506990201798</v>
      </c>
      <c r="AX7" s="7">
        <v>0.25880024021303599</v>
      </c>
      <c r="AY7" s="7">
        <v>0.455118556178288</v>
      </c>
      <c r="AZ7" s="7">
        <v>0.31746267133601302</v>
      </c>
      <c r="BA7" s="7">
        <v>0.34569633993811799</v>
      </c>
      <c r="BB7" s="7">
        <v>0.34638126193285601</v>
      </c>
      <c r="BC7" s="7">
        <v>0.29445156401001499</v>
      </c>
      <c r="BD7" s="7">
        <v>0.306545214815025</v>
      </c>
      <c r="BE7" s="7">
        <v>0.33154167527275596</v>
      </c>
      <c r="BF7" s="7">
        <v>0.35942028355003203</v>
      </c>
      <c r="BG7" s="7">
        <v>0.33893972352326701</v>
      </c>
      <c r="BH7" s="7">
        <v>0.35484721160657701</v>
      </c>
      <c r="BI7" s="7">
        <v>0.34580266624643202</v>
      </c>
    </row>
    <row r="8" spans="1:61">
      <c r="A8" s="36"/>
      <c r="B8" s="4">
        <v>689</v>
      </c>
      <c r="C8" s="4">
        <v>197</v>
      </c>
      <c r="D8" s="4">
        <v>200</v>
      </c>
      <c r="E8" s="4">
        <v>37</v>
      </c>
      <c r="F8" s="4">
        <v>21</v>
      </c>
      <c r="G8" s="4">
        <v>3</v>
      </c>
      <c r="H8" s="4">
        <v>13</v>
      </c>
      <c r="I8" s="4">
        <v>14</v>
      </c>
      <c r="J8" s="4">
        <v>13</v>
      </c>
      <c r="K8" s="4">
        <v>265</v>
      </c>
      <c r="L8" s="4">
        <v>289</v>
      </c>
      <c r="M8" s="4">
        <v>49</v>
      </c>
      <c r="N8" s="4">
        <v>188</v>
      </c>
      <c r="O8" s="4">
        <v>119</v>
      </c>
      <c r="P8" s="4">
        <v>50</v>
      </c>
      <c r="Q8" s="4">
        <v>56</v>
      </c>
      <c r="R8" s="4">
        <v>378</v>
      </c>
      <c r="S8" s="4">
        <v>310</v>
      </c>
      <c r="T8" s="4">
        <v>172</v>
      </c>
      <c r="U8" s="4">
        <v>135</v>
      </c>
      <c r="V8" s="4">
        <v>98</v>
      </c>
      <c r="W8" s="4">
        <v>101</v>
      </c>
      <c r="X8" s="4">
        <v>182</v>
      </c>
      <c r="Y8" s="4">
        <v>159</v>
      </c>
      <c r="Z8" s="4">
        <v>101</v>
      </c>
      <c r="AA8" s="4">
        <v>91</v>
      </c>
      <c r="AB8" s="4">
        <v>229</v>
      </c>
      <c r="AC8" s="4">
        <v>30</v>
      </c>
      <c r="AD8" s="4">
        <v>61</v>
      </c>
      <c r="AE8" s="4">
        <v>18</v>
      </c>
      <c r="AF8" s="4">
        <v>339</v>
      </c>
      <c r="AG8" s="4">
        <v>64</v>
      </c>
      <c r="AH8" s="4">
        <v>268</v>
      </c>
      <c r="AI8" s="4">
        <v>64</v>
      </c>
      <c r="AJ8" s="4">
        <v>122</v>
      </c>
      <c r="AK8" s="4">
        <v>287</v>
      </c>
      <c r="AL8" s="4">
        <v>279</v>
      </c>
      <c r="AM8" s="4">
        <v>247</v>
      </c>
      <c r="AN8" s="4">
        <v>182</v>
      </c>
      <c r="AO8" s="4">
        <v>79</v>
      </c>
      <c r="AP8" s="4">
        <v>19</v>
      </c>
      <c r="AQ8" s="4">
        <v>4</v>
      </c>
      <c r="AR8" s="4">
        <v>14</v>
      </c>
      <c r="AS8" s="4">
        <v>0</v>
      </c>
      <c r="AT8" s="4">
        <v>15</v>
      </c>
      <c r="AU8" s="4">
        <v>2</v>
      </c>
      <c r="AV8" s="4">
        <v>239</v>
      </c>
      <c r="AW8" s="4">
        <v>255</v>
      </c>
      <c r="AX8" s="4">
        <v>109</v>
      </c>
      <c r="AY8" s="4">
        <v>285</v>
      </c>
      <c r="AZ8" s="4">
        <v>318</v>
      </c>
      <c r="BA8" s="4">
        <v>321</v>
      </c>
      <c r="BB8" s="4">
        <v>225</v>
      </c>
      <c r="BC8" s="4">
        <v>49</v>
      </c>
      <c r="BD8" s="4">
        <v>127</v>
      </c>
      <c r="BE8" s="4">
        <v>229</v>
      </c>
      <c r="BF8" s="4">
        <v>272</v>
      </c>
      <c r="BG8" s="4">
        <v>168</v>
      </c>
      <c r="BH8" s="4">
        <v>240</v>
      </c>
      <c r="BI8" s="4">
        <v>197</v>
      </c>
    </row>
    <row r="9" spans="1:61">
      <c r="A9" s="36" t="s">
        <v>276</v>
      </c>
      <c r="B9" s="7">
        <v>0.24479730578237302</v>
      </c>
      <c r="C9" s="7">
        <v>0.207207975489762</v>
      </c>
      <c r="D9" s="7">
        <v>0.20100961913802901</v>
      </c>
      <c r="E9" s="7">
        <v>0.24238092807454301</v>
      </c>
      <c r="F9" s="7">
        <v>0.15288881795277201</v>
      </c>
      <c r="G9" s="7">
        <v>0.37731276129611102</v>
      </c>
      <c r="H9" s="7">
        <v>0.297861377932293</v>
      </c>
      <c r="I9" s="7">
        <v>0.131695384657607</v>
      </c>
      <c r="J9" s="7">
        <v>0.24118769857230798</v>
      </c>
      <c r="K9" s="7">
        <v>0.19888029196200199</v>
      </c>
      <c r="L9" s="7">
        <v>0.19816140301506699</v>
      </c>
      <c r="M9" s="7">
        <v>0.21350771700615098</v>
      </c>
      <c r="N9" s="7">
        <v>0.19662316952097</v>
      </c>
      <c r="O9" s="7">
        <v>0.21182298343567801</v>
      </c>
      <c r="P9" s="7">
        <v>0.16056458538201501</v>
      </c>
      <c r="Q9" s="7">
        <v>0.22877435601366203</v>
      </c>
      <c r="R9" s="7">
        <v>0.25589501989598601</v>
      </c>
      <c r="S9" s="7">
        <v>0.23420285679834302</v>
      </c>
      <c r="T9" s="7">
        <v>0.31184818618355303</v>
      </c>
      <c r="U9" s="7">
        <v>0.22246304443321702</v>
      </c>
      <c r="V9" s="7">
        <v>0.23692740147816199</v>
      </c>
      <c r="W9" s="7">
        <v>0.23544775639956503</v>
      </c>
      <c r="X9" s="7">
        <v>0.19519409658202899</v>
      </c>
      <c r="Y9" s="7">
        <v>0.2408295288683</v>
      </c>
      <c r="Z9" s="7">
        <v>0.28689423978747802</v>
      </c>
      <c r="AA9" s="7">
        <v>0.25951757780627999</v>
      </c>
      <c r="AB9" s="7">
        <v>0.25505212239453001</v>
      </c>
      <c r="AC9" s="7">
        <v>0.175239974380896</v>
      </c>
      <c r="AD9" s="7">
        <v>0.17677204541738401</v>
      </c>
      <c r="AE9" s="7">
        <v>0.17312273794115701</v>
      </c>
      <c r="AF9" s="7">
        <v>0.23404923333316202</v>
      </c>
      <c r="AG9" s="7">
        <v>0.26037966817663899</v>
      </c>
      <c r="AH9" s="7">
        <v>0.24025206064459798</v>
      </c>
      <c r="AI9" s="7">
        <v>0.26945200028393501</v>
      </c>
      <c r="AJ9" s="7">
        <v>0.26529590568519201</v>
      </c>
      <c r="AK9" s="7">
        <v>0.22557048815547501</v>
      </c>
      <c r="AL9" s="7">
        <v>0.25321028975367699</v>
      </c>
      <c r="AM9" s="7">
        <v>0.19925648115133701</v>
      </c>
      <c r="AN9" s="7">
        <v>0.20208328179701401</v>
      </c>
      <c r="AO9" s="7">
        <v>0.22745753543066499</v>
      </c>
      <c r="AP9" s="7">
        <v>0.18944575453417101</v>
      </c>
      <c r="AQ9" s="7">
        <v>6.3170759891945108E-2</v>
      </c>
      <c r="AR9" s="7">
        <v>0.10930949208875401</v>
      </c>
      <c r="AS9" s="7">
        <v>0.30978838230964101</v>
      </c>
      <c r="AT9" s="7">
        <v>0.13081393340382799</v>
      </c>
      <c r="AU9" s="7">
        <v>0.34448687858813204</v>
      </c>
      <c r="AV9" s="7">
        <v>0.26342943240044897</v>
      </c>
      <c r="AW9" s="7">
        <v>0.17705269470360702</v>
      </c>
      <c r="AX9" s="7">
        <v>0.27936594672943899</v>
      </c>
      <c r="AY9" s="7">
        <v>0.20497582716027601</v>
      </c>
      <c r="AZ9" s="7">
        <v>0.205229416419526</v>
      </c>
      <c r="BA9" s="7">
        <v>0.25125661634246299</v>
      </c>
      <c r="BB9" s="7">
        <v>0.27134944856750498</v>
      </c>
      <c r="BC9" s="7">
        <v>0.206312696433363</v>
      </c>
      <c r="BD9" s="7">
        <v>0.26884638799486998</v>
      </c>
      <c r="BE9" s="7">
        <v>0.30504734537455003</v>
      </c>
      <c r="BF9" s="7">
        <v>0.21072454220349002</v>
      </c>
      <c r="BG9" s="7">
        <v>0.22180863871568898</v>
      </c>
      <c r="BH9" s="7">
        <v>0.26528685956158898</v>
      </c>
      <c r="BI9" s="7">
        <v>0.24308673746169901</v>
      </c>
    </row>
    <row r="10" spans="1:61">
      <c r="A10" s="36"/>
      <c r="B10" s="4">
        <v>490</v>
      </c>
      <c r="C10" s="4">
        <v>105</v>
      </c>
      <c r="D10" s="4">
        <v>103</v>
      </c>
      <c r="E10" s="4">
        <v>24</v>
      </c>
      <c r="F10" s="4">
        <v>10</v>
      </c>
      <c r="G10" s="4">
        <v>4</v>
      </c>
      <c r="H10" s="4">
        <v>13</v>
      </c>
      <c r="I10" s="4">
        <v>6</v>
      </c>
      <c r="J10" s="4">
        <v>9</v>
      </c>
      <c r="K10" s="4">
        <v>141</v>
      </c>
      <c r="L10" s="4">
        <v>151</v>
      </c>
      <c r="M10" s="4">
        <v>29</v>
      </c>
      <c r="N10" s="4">
        <v>99</v>
      </c>
      <c r="O10" s="4">
        <v>65</v>
      </c>
      <c r="P10" s="4">
        <v>20</v>
      </c>
      <c r="Q10" s="4">
        <v>32</v>
      </c>
      <c r="R10" s="4">
        <v>250</v>
      </c>
      <c r="S10" s="4">
        <v>240</v>
      </c>
      <c r="T10" s="4">
        <v>175</v>
      </c>
      <c r="U10" s="4">
        <v>80</v>
      </c>
      <c r="V10" s="4">
        <v>73</v>
      </c>
      <c r="W10" s="4">
        <v>64</v>
      </c>
      <c r="X10" s="4">
        <v>97</v>
      </c>
      <c r="Y10" s="4">
        <v>112</v>
      </c>
      <c r="Z10" s="4">
        <v>92</v>
      </c>
      <c r="AA10" s="4">
        <v>68</v>
      </c>
      <c r="AB10" s="4">
        <v>161</v>
      </c>
      <c r="AC10" s="4">
        <v>17</v>
      </c>
      <c r="AD10" s="4">
        <v>30</v>
      </c>
      <c r="AE10" s="4">
        <v>9</v>
      </c>
      <c r="AF10" s="4">
        <v>228</v>
      </c>
      <c r="AG10" s="4">
        <v>48</v>
      </c>
      <c r="AH10" s="4">
        <v>187</v>
      </c>
      <c r="AI10" s="4">
        <v>52</v>
      </c>
      <c r="AJ10" s="4">
        <v>96</v>
      </c>
      <c r="AK10" s="4">
        <v>173</v>
      </c>
      <c r="AL10" s="4">
        <v>220</v>
      </c>
      <c r="AM10" s="4">
        <v>133</v>
      </c>
      <c r="AN10" s="4">
        <v>99</v>
      </c>
      <c r="AO10" s="4">
        <v>40</v>
      </c>
      <c r="AP10" s="4">
        <v>11</v>
      </c>
      <c r="AQ10" s="4">
        <v>0</v>
      </c>
      <c r="AR10" s="4">
        <v>3</v>
      </c>
      <c r="AS10" s="4">
        <v>2</v>
      </c>
      <c r="AT10" s="4">
        <v>5</v>
      </c>
      <c r="AU10" s="4">
        <v>5</v>
      </c>
      <c r="AV10" s="4">
        <v>169</v>
      </c>
      <c r="AW10" s="4">
        <v>116</v>
      </c>
      <c r="AX10" s="4">
        <v>118</v>
      </c>
      <c r="AY10" s="4">
        <v>128</v>
      </c>
      <c r="AZ10" s="4">
        <v>206</v>
      </c>
      <c r="BA10" s="4">
        <v>233</v>
      </c>
      <c r="BB10" s="4">
        <v>176</v>
      </c>
      <c r="BC10" s="4">
        <v>34</v>
      </c>
      <c r="BD10" s="4">
        <v>111</v>
      </c>
      <c r="BE10" s="4">
        <v>211</v>
      </c>
      <c r="BF10" s="4">
        <v>159</v>
      </c>
      <c r="BG10" s="4">
        <v>110</v>
      </c>
      <c r="BH10" s="4">
        <v>179</v>
      </c>
      <c r="BI10" s="4">
        <v>138</v>
      </c>
    </row>
    <row r="11" spans="1:61">
      <c r="A11" s="36" t="s">
        <v>277</v>
      </c>
      <c r="B11" s="7">
        <v>0.251255464566283</v>
      </c>
      <c r="C11" s="7">
        <v>0.23527762348886599</v>
      </c>
      <c r="D11" s="7">
        <v>0.27875800142991403</v>
      </c>
      <c r="E11" s="7">
        <v>0.23605215066231899</v>
      </c>
      <c r="F11" s="7">
        <v>0.355135902712436</v>
      </c>
      <c r="G11" s="7">
        <v>0.13242129285080101</v>
      </c>
      <c r="H11" s="7">
        <v>0.12257691843471299</v>
      </c>
      <c r="I11" s="7">
        <v>0.229989642423202</v>
      </c>
      <c r="J11" s="7">
        <v>0.27839121795251404</v>
      </c>
      <c r="K11" s="7">
        <v>0.26566793500547298</v>
      </c>
      <c r="L11" s="7">
        <v>0.27521546438390504</v>
      </c>
      <c r="M11" s="7">
        <v>0.21963426223475899</v>
      </c>
      <c r="N11" s="7">
        <v>0.27329487427538601</v>
      </c>
      <c r="O11" s="7">
        <v>0.26333311804530302</v>
      </c>
      <c r="P11" s="7">
        <v>0.304927412258229</v>
      </c>
      <c r="Q11" s="7">
        <v>0.25159878666172397</v>
      </c>
      <c r="R11" s="7">
        <v>0.21851174879079699</v>
      </c>
      <c r="S11" s="7">
        <v>0.28251430064545702</v>
      </c>
      <c r="T11" s="7">
        <v>0.21281901080766899</v>
      </c>
      <c r="U11" s="7">
        <v>0.23663132417166399</v>
      </c>
      <c r="V11" s="7">
        <v>0.264231546412315</v>
      </c>
      <c r="W11" s="7">
        <v>0.278029460101406</v>
      </c>
      <c r="X11" s="7">
        <v>0.28252961716849401</v>
      </c>
      <c r="Y11" s="7">
        <v>0.25864420257474202</v>
      </c>
      <c r="Z11" s="7">
        <v>0.211326985013331</v>
      </c>
      <c r="AA11" s="7">
        <v>0.20395842169139</v>
      </c>
      <c r="AB11" s="7">
        <v>0.253602627832408</v>
      </c>
      <c r="AC11" s="7">
        <v>0.30320730839709098</v>
      </c>
      <c r="AD11" s="7">
        <v>0.317592280897389</v>
      </c>
      <c r="AE11" s="7">
        <v>0.32825547192403298</v>
      </c>
      <c r="AF11" s="7">
        <v>0.25606636778139696</v>
      </c>
      <c r="AG11" s="7">
        <v>0.23793963453093903</v>
      </c>
      <c r="AH11" s="7">
        <v>0.25356225264860899</v>
      </c>
      <c r="AI11" s="7">
        <v>0.24421800945518499</v>
      </c>
      <c r="AJ11" s="7">
        <v>0.23928712596246199</v>
      </c>
      <c r="AK11" s="7">
        <v>0.23432095124220301</v>
      </c>
      <c r="AL11" s="7">
        <v>0.27121811221960401</v>
      </c>
      <c r="AM11" s="7">
        <v>0.26087669091637899</v>
      </c>
      <c r="AN11" s="7">
        <v>0.27629235779719402</v>
      </c>
      <c r="AO11" s="7">
        <v>0.21504614322521001</v>
      </c>
      <c r="AP11" s="7">
        <v>0.32259298500865197</v>
      </c>
      <c r="AQ11" s="7">
        <v>0.277878076566071</v>
      </c>
      <c r="AR11" s="7">
        <v>0.254202781183824</v>
      </c>
      <c r="AS11" s="7">
        <v>0.51347275072546306</v>
      </c>
      <c r="AT11" s="7">
        <v>0.277691978597917</v>
      </c>
      <c r="AU11" s="7">
        <v>0.38138303234327403</v>
      </c>
      <c r="AV11" s="7">
        <v>0.21936536226047701</v>
      </c>
      <c r="AW11" s="7">
        <v>0.281337468996677</v>
      </c>
      <c r="AX11" s="7">
        <v>0.27518423292264799</v>
      </c>
      <c r="AY11" s="7">
        <v>0.198987800619744</v>
      </c>
      <c r="AZ11" s="7">
        <v>0.30265369393186797</v>
      </c>
      <c r="BA11" s="7">
        <v>0.24070785076568502</v>
      </c>
      <c r="BB11" s="7">
        <v>0.23820053370941799</v>
      </c>
      <c r="BC11" s="7">
        <v>0.27793944100123896</v>
      </c>
      <c r="BD11" s="7">
        <v>0.25053533581440901</v>
      </c>
      <c r="BE11" s="7">
        <v>0.22119978791317302</v>
      </c>
      <c r="BF11" s="7">
        <v>0.246545913981779</v>
      </c>
      <c r="BG11" s="7">
        <v>0.29011244925172602</v>
      </c>
      <c r="BH11" s="7">
        <v>0.21090028162607802</v>
      </c>
      <c r="BI11" s="7">
        <v>0.25622408490680998</v>
      </c>
    </row>
    <row r="12" spans="1:61">
      <c r="A12" s="36"/>
      <c r="B12" s="4">
        <v>503</v>
      </c>
      <c r="C12" s="4">
        <v>119</v>
      </c>
      <c r="D12" s="4">
        <v>144</v>
      </c>
      <c r="E12" s="4">
        <v>23</v>
      </c>
      <c r="F12" s="4">
        <v>22</v>
      </c>
      <c r="G12" s="4">
        <v>1</v>
      </c>
      <c r="H12" s="4">
        <v>5</v>
      </c>
      <c r="I12" s="4">
        <v>10</v>
      </c>
      <c r="J12" s="4">
        <v>10</v>
      </c>
      <c r="K12" s="4">
        <v>188</v>
      </c>
      <c r="L12" s="4">
        <v>210</v>
      </c>
      <c r="M12" s="4">
        <v>30</v>
      </c>
      <c r="N12" s="4">
        <v>137</v>
      </c>
      <c r="O12" s="4">
        <v>81</v>
      </c>
      <c r="P12" s="4">
        <v>39</v>
      </c>
      <c r="Q12" s="4">
        <v>35</v>
      </c>
      <c r="R12" s="4">
        <v>214</v>
      </c>
      <c r="S12" s="4">
        <v>289</v>
      </c>
      <c r="T12" s="4">
        <v>120</v>
      </c>
      <c r="U12" s="4">
        <v>85</v>
      </c>
      <c r="V12" s="4">
        <v>82</v>
      </c>
      <c r="W12" s="4">
        <v>76</v>
      </c>
      <c r="X12" s="4">
        <v>140</v>
      </c>
      <c r="Y12" s="4">
        <v>120</v>
      </c>
      <c r="Z12" s="4">
        <v>68</v>
      </c>
      <c r="AA12" s="4">
        <v>54</v>
      </c>
      <c r="AB12" s="4">
        <v>160</v>
      </c>
      <c r="AC12" s="4">
        <v>29</v>
      </c>
      <c r="AD12" s="4">
        <v>54</v>
      </c>
      <c r="AE12" s="4">
        <v>18</v>
      </c>
      <c r="AF12" s="4">
        <v>250</v>
      </c>
      <c r="AG12" s="4">
        <v>44</v>
      </c>
      <c r="AH12" s="4">
        <v>198</v>
      </c>
      <c r="AI12" s="4">
        <v>47</v>
      </c>
      <c r="AJ12" s="4">
        <v>87</v>
      </c>
      <c r="AK12" s="4">
        <v>180</v>
      </c>
      <c r="AL12" s="4">
        <v>236</v>
      </c>
      <c r="AM12" s="4">
        <v>175</v>
      </c>
      <c r="AN12" s="4">
        <v>136</v>
      </c>
      <c r="AO12" s="4">
        <v>38</v>
      </c>
      <c r="AP12" s="4">
        <v>19</v>
      </c>
      <c r="AQ12" s="4">
        <v>2</v>
      </c>
      <c r="AR12" s="4">
        <v>8</v>
      </c>
      <c r="AS12" s="4">
        <v>3</v>
      </c>
      <c r="AT12" s="4">
        <v>11</v>
      </c>
      <c r="AU12" s="4">
        <v>6</v>
      </c>
      <c r="AV12" s="4">
        <v>141</v>
      </c>
      <c r="AW12" s="4">
        <v>184</v>
      </c>
      <c r="AX12" s="4">
        <v>116</v>
      </c>
      <c r="AY12" s="4">
        <v>124</v>
      </c>
      <c r="AZ12" s="4">
        <v>303</v>
      </c>
      <c r="BA12" s="4">
        <v>223</v>
      </c>
      <c r="BB12" s="4">
        <v>154</v>
      </c>
      <c r="BC12" s="4">
        <v>46</v>
      </c>
      <c r="BD12" s="4">
        <v>103</v>
      </c>
      <c r="BE12" s="4">
        <v>153</v>
      </c>
      <c r="BF12" s="4">
        <v>187</v>
      </c>
      <c r="BG12" s="4">
        <v>144</v>
      </c>
      <c r="BH12" s="4">
        <v>142</v>
      </c>
      <c r="BI12" s="4">
        <v>146</v>
      </c>
    </row>
    <row r="13" spans="1:61">
      <c r="A13" s="36" t="s">
        <v>278</v>
      </c>
      <c r="B13" s="7">
        <v>6.7981450293437606E-2</v>
      </c>
      <c r="C13" s="7">
        <v>6.2537256352122303E-2</v>
      </c>
      <c r="D13" s="7">
        <v>6.43668159586991E-2</v>
      </c>
      <c r="E13" s="7">
        <v>3.7917068257517596E-2</v>
      </c>
      <c r="F13" s="7">
        <v>3.54587073941953E-2</v>
      </c>
      <c r="G13" s="7">
        <v>0</v>
      </c>
      <c r="H13" s="7">
        <v>0.207560207393721</v>
      </c>
      <c r="I13" s="7">
        <v>0.16426834900801601</v>
      </c>
      <c r="J13" s="7">
        <v>1.1866882736640001E-2</v>
      </c>
      <c r="K13" s="7">
        <v>5.1593018902711799E-2</v>
      </c>
      <c r="L13" s="7">
        <v>7.6312253498635199E-2</v>
      </c>
      <c r="M13" s="7">
        <v>4.2583399432143801E-2</v>
      </c>
      <c r="N13" s="7">
        <v>7.8024727101302399E-2</v>
      </c>
      <c r="O13" s="7">
        <v>5.19106092490653E-2</v>
      </c>
      <c r="P13" s="7">
        <v>8.3396273507327687E-2</v>
      </c>
      <c r="Q13" s="7">
        <v>5.1056007994778899E-2</v>
      </c>
      <c r="R13" s="7">
        <v>4.6631740654366302E-2</v>
      </c>
      <c r="S13" s="7">
        <v>8.8362981776352698E-2</v>
      </c>
      <c r="T13" s="7">
        <v>6.0199609348737602E-2</v>
      </c>
      <c r="U13" s="7">
        <v>6.5370138143778497E-2</v>
      </c>
      <c r="V13" s="7">
        <v>6.3832675343746995E-2</v>
      </c>
      <c r="W13" s="7">
        <v>5.1592083387879697E-2</v>
      </c>
      <c r="X13" s="7">
        <v>9.0265470806814199E-2</v>
      </c>
      <c r="Y13" s="7">
        <v>7.5437679050028794E-2</v>
      </c>
      <c r="Z13" s="7">
        <v>6.0885402358994603E-2</v>
      </c>
      <c r="AA13" s="7">
        <v>0.105681362666736</v>
      </c>
      <c r="AB13" s="7">
        <v>5.0177755931616198E-2</v>
      </c>
      <c r="AC13" s="7">
        <v>8.9095593739921708E-2</v>
      </c>
      <c r="AD13" s="7">
        <v>5.9594990237624303E-2</v>
      </c>
      <c r="AE13" s="7">
        <v>5.9399098715462201E-2</v>
      </c>
      <c r="AF13" s="7">
        <v>8.4489335096664689E-2</v>
      </c>
      <c r="AG13" s="7">
        <v>5.5150415499534595E-2</v>
      </c>
      <c r="AH13" s="7">
        <v>5.7281976190335204E-2</v>
      </c>
      <c r="AI13" s="7">
        <v>6.1823888197068397E-2</v>
      </c>
      <c r="AJ13" s="7">
        <v>5.9022951458682603E-2</v>
      </c>
      <c r="AK13" s="7">
        <v>6.4089951119033095E-2</v>
      </c>
      <c r="AL13" s="7">
        <v>7.5164474501983408E-2</v>
      </c>
      <c r="AM13" s="7">
        <v>6.8469464775780101E-2</v>
      </c>
      <c r="AN13" s="7">
        <v>6.7807807339015994E-2</v>
      </c>
      <c r="AO13" s="7">
        <v>4.7323192196037894E-2</v>
      </c>
      <c r="AP13" s="7">
        <v>5.5762801634362404E-2</v>
      </c>
      <c r="AQ13" s="7">
        <v>0</v>
      </c>
      <c r="AR13" s="7">
        <v>9.3222562731021197E-2</v>
      </c>
      <c r="AS13" s="7">
        <v>0.17673886696489599</v>
      </c>
      <c r="AT13" s="7">
        <v>8.3326943285326499E-2</v>
      </c>
      <c r="AU13" s="7">
        <v>0.12365312090691001</v>
      </c>
      <c r="AV13" s="7">
        <v>4.6646272346433204E-2</v>
      </c>
      <c r="AW13" s="7">
        <v>7.6666940640783499E-2</v>
      </c>
      <c r="AX13" s="7">
        <v>0.102086324408196</v>
      </c>
      <c r="AY13" s="7">
        <v>4.3636705016136007E-2</v>
      </c>
      <c r="AZ13" s="7">
        <v>9.8292098443128306E-2</v>
      </c>
      <c r="BA13" s="7">
        <v>5.9400976085876397E-2</v>
      </c>
      <c r="BB13" s="7">
        <v>8.0388112538868198E-2</v>
      </c>
      <c r="BC13" s="7">
        <v>8.0071490506480908E-2</v>
      </c>
      <c r="BD13" s="7">
        <v>5.85109399491653E-2</v>
      </c>
      <c r="BE13" s="7">
        <v>7.0502181331130398E-2</v>
      </c>
      <c r="BF13" s="7">
        <v>7.78820996088984E-2</v>
      </c>
      <c r="BG13" s="7">
        <v>5.0622894059383201E-2</v>
      </c>
      <c r="BH13" s="7">
        <v>7.6100690259679193E-2</v>
      </c>
      <c r="BI13" s="7">
        <v>3.8475577680012696E-2</v>
      </c>
    </row>
    <row r="14" spans="1:61">
      <c r="A14" s="36"/>
      <c r="B14" s="4">
        <v>136</v>
      </c>
      <c r="C14" s="4">
        <v>32</v>
      </c>
      <c r="D14" s="4">
        <v>33</v>
      </c>
      <c r="E14" s="4">
        <v>4</v>
      </c>
      <c r="F14" s="4">
        <v>2</v>
      </c>
      <c r="G14" s="4">
        <v>0</v>
      </c>
      <c r="H14" s="4">
        <v>9</v>
      </c>
      <c r="I14" s="4">
        <v>7</v>
      </c>
      <c r="J14" s="4">
        <v>0</v>
      </c>
      <c r="K14" s="4">
        <v>37</v>
      </c>
      <c r="L14" s="4">
        <v>58</v>
      </c>
      <c r="M14" s="4">
        <v>6</v>
      </c>
      <c r="N14" s="4">
        <v>39</v>
      </c>
      <c r="O14" s="4">
        <v>16</v>
      </c>
      <c r="P14" s="4">
        <v>11</v>
      </c>
      <c r="Q14" s="4">
        <v>7</v>
      </c>
      <c r="R14" s="4">
        <v>46</v>
      </c>
      <c r="S14" s="4">
        <v>90</v>
      </c>
      <c r="T14" s="4">
        <v>34</v>
      </c>
      <c r="U14" s="4">
        <v>24</v>
      </c>
      <c r="V14" s="4">
        <v>20</v>
      </c>
      <c r="W14" s="4">
        <v>14</v>
      </c>
      <c r="X14" s="4">
        <v>45</v>
      </c>
      <c r="Y14" s="4">
        <v>35</v>
      </c>
      <c r="Z14" s="4">
        <v>20</v>
      </c>
      <c r="AA14" s="4">
        <v>28</v>
      </c>
      <c r="AB14" s="4">
        <v>32</v>
      </c>
      <c r="AC14" s="4">
        <v>9</v>
      </c>
      <c r="AD14" s="4">
        <v>10</v>
      </c>
      <c r="AE14" s="4">
        <v>3</v>
      </c>
      <c r="AF14" s="4">
        <v>82</v>
      </c>
      <c r="AG14" s="4">
        <v>10</v>
      </c>
      <c r="AH14" s="4">
        <v>45</v>
      </c>
      <c r="AI14" s="4">
        <v>12</v>
      </c>
      <c r="AJ14" s="4">
        <v>21</v>
      </c>
      <c r="AK14" s="4">
        <v>49</v>
      </c>
      <c r="AL14" s="4">
        <v>65</v>
      </c>
      <c r="AM14" s="4">
        <v>46</v>
      </c>
      <c r="AN14" s="4">
        <v>33</v>
      </c>
      <c r="AO14" s="4">
        <v>8</v>
      </c>
      <c r="AP14" s="4">
        <v>3</v>
      </c>
      <c r="AQ14" s="4">
        <v>0</v>
      </c>
      <c r="AR14" s="4">
        <v>3</v>
      </c>
      <c r="AS14" s="4">
        <v>1</v>
      </c>
      <c r="AT14" s="4">
        <v>3</v>
      </c>
      <c r="AU14" s="4">
        <v>2</v>
      </c>
      <c r="AV14" s="4">
        <v>30</v>
      </c>
      <c r="AW14" s="4">
        <v>50</v>
      </c>
      <c r="AX14" s="4">
        <v>43</v>
      </c>
      <c r="AY14" s="4">
        <v>27</v>
      </c>
      <c r="AZ14" s="4">
        <v>98</v>
      </c>
      <c r="BA14" s="4">
        <v>55</v>
      </c>
      <c r="BB14" s="4">
        <v>52</v>
      </c>
      <c r="BC14" s="4">
        <v>13</v>
      </c>
      <c r="BD14" s="4">
        <v>24</v>
      </c>
      <c r="BE14" s="4">
        <v>49</v>
      </c>
      <c r="BF14" s="4">
        <v>59</v>
      </c>
      <c r="BG14" s="4">
        <v>25</v>
      </c>
      <c r="BH14" s="4">
        <v>51</v>
      </c>
      <c r="BI14" s="4">
        <v>22</v>
      </c>
    </row>
    <row r="15" spans="1:61">
      <c r="A15" s="36" t="s">
        <v>176</v>
      </c>
      <c r="B15" s="7">
        <v>4.7797899497945898E-2</v>
      </c>
      <c r="C15" s="7">
        <v>2.8705962332092501E-2</v>
      </c>
      <c r="D15" s="7">
        <v>2.9313695953040501E-2</v>
      </c>
      <c r="E15" s="7">
        <v>3.6097514684661103E-2</v>
      </c>
      <c r="F15" s="7">
        <v>8.9801996933769793E-2</v>
      </c>
      <c r="G15" s="7">
        <v>0.12529969040431602</v>
      </c>
      <c r="H15" s="7">
        <v>2.5993129013258998E-2</v>
      </c>
      <c r="I15" s="7">
        <v>0.123586594368225</v>
      </c>
      <c r="J15" s="7">
        <v>7.1012730544131597E-2</v>
      </c>
      <c r="K15" s="7">
        <v>4.8420573938157997E-2</v>
      </c>
      <c r="L15" s="7">
        <v>3.09937853447903E-2</v>
      </c>
      <c r="M15" s="7">
        <v>2.0269506546867402E-2</v>
      </c>
      <c r="N15" s="7">
        <v>2.96299758143404E-2</v>
      </c>
      <c r="O15" s="7">
        <v>4.2379096997705104E-2</v>
      </c>
      <c r="P15" s="7">
        <v>2.7299977723805199E-2</v>
      </c>
      <c r="Q15" s="7">
        <v>2.7306867057958501E-2</v>
      </c>
      <c r="R15" s="7">
        <v>4.53798841061799E-2</v>
      </c>
      <c r="S15" s="7">
        <v>5.0106261422609301E-2</v>
      </c>
      <c r="T15" s="7">
        <v>4.8086531994347197E-2</v>
      </c>
      <c r="U15" s="7">
        <v>4.7580312485692999E-2</v>
      </c>
      <c r="V15" s="7">
        <v>5.6686451231367799E-2</v>
      </c>
      <c r="W15" s="7">
        <v>3.1945959319098695E-2</v>
      </c>
      <c r="X15" s="7">
        <v>5.0779966706264099E-2</v>
      </c>
      <c r="Y15" s="7">
        <v>3.9417076242754701E-2</v>
      </c>
      <c r="Z15" s="7">
        <v>6.7072422939017592E-2</v>
      </c>
      <c r="AA15" s="7">
        <v>4.6109304928397501E-2</v>
      </c>
      <c r="AB15" s="7">
        <v>3.9929636378080696E-2</v>
      </c>
      <c r="AC15" s="7">
        <v>5.4254935190976399E-2</v>
      </c>
      <c r="AD15" s="7">
        <v>5.0762458467542404E-2</v>
      </c>
      <c r="AE15" s="7">
        <v>8.4424374783615988E-2</v>
      </c>
      <c r="AF15" s="7">
        <v>3.3868609737991599E-2</v>
      </c>
      <c r="AG15" s="7">
        <v>5.9217614901301098E-2</v>
      </c>
      <c r="AH15" s="7">
        <v>5.7484146672395903E-2</v>
      </c>
      <c r="AI15" s="7">
        <v>5.5088127843114794E-2</v>
      </c>
      <c r="AJ15" s="7">
        <v>5.6279629748395302E-2</v>
      </c>
      <c r="AK15" s="7">
        <v>4.65352466473124E-2</v>
      </c>
      <c r="AL15" s="7">
        <v>4.5366997386895404E-2</v>
      </c>
      <c r="AM15" s="7">
        <v>3.0579870508066903E-2</v>
      </c>
      <c r="AN15" s="7">
        <v>4.22799540041435E-2</v>
      </c>
      <c r="AO15" s="7">
        <v>2.3654784405346397E-2</v>
      </c>
      <c r="AP15" s="7">
        <v>9.4140312694572209E-2</v>
      </c>
      <c r="AQ15" s="7">
        <v>0.17724309207921898</v>
      </c>
      <c r="AR15" s="7">
        <v>3.09267852408566E-2</v>
      </c>
      <c r="AS15" s="7">
        <v>0</v>
      </c>
      <c r="AT15" s="7">
        <v>0.15163983561282302</v>
      </c>
      <c r="AU15" s="7">
        <v>0</v>
      </c>
      <c r="AV15" s="7">
        <v>3.5988740133895601E-2</v>
      </c>
      <c r="AW15" s="7">
        <v>3.3779660372193002E-2</v>
      </c>
      <c r="AX15" s="7">
        <v>4.5523624484499897E-2</v>
      </c>
      <c r="AY15" s="7">
        <v>2.4794908642874099E-2</v>
      </c>
      <c r="AZ15" s="7">
        <v>4.3650781585104798E-2</v>
      </c>
      <c r="BA15" s="7">
        <v>5.7160725229142804E-2</v>
      </c>
      <c r="BB15" s="7">
        <v>2.8896951651844097E-2</v>
      </c>
      <c r="BC15" s="7">
        <v>6.0790113527861803E-2</v>
      </c>
      <c r="BD15" s="7">
        <v>4.8356058929853403E-2</v>
      </c>
      <c r="BE15" s="7">
        <v>2.6528372496870598E-2</v>
      </c>
      <c r="BF15" s="7">
        <v>6.08686149324996E-2</v>
      </c>
      <c r="BG15" s="7">
        <v>5.3693218189012903E-2</v>
      </c>
      <c r="BH15" s="7">
        <v>3.1450193364444302E-2</v>
      </c>
      <c r="BI15" s="7">
        <v>6.2179643372884098E-2</v>
      </c>
    </row>
    <row r="16" spans="1:61">
      <c r="A16" s="36"/>
      <c r="B16" s="4">
        <v>96</v>
      </c>
      <c r="C16" s="4">
        <v>15</v>
      </c>
      <c r="D16" s="4">
        <v>15</v>
      </c>
      <c r="E16" s="4">
        <v>4</v>
      </c>
      <c r="F16" s="4">
        <v>6</v>
      </c>
      <c r="G16" s="4">
        <v>1</v>
      </c>
      <c r="H16" s="4">
        <v>1</v>
      </c>
      <c r="I16" s="4">
        <v>6</v>
      </c>
      <c r="J16" s="4">
        <v>3</v>
      </c>
      <c r="K16" s="4">
        <v>34</v>
      </c>
      <c r="L16" s="4">
        <v>24</v>
      </c>
      <c r="M16" s="4">
        <v>3</v>
      </c>
      <c r="N16" s="4">
        <v>15</v>
      </c>
      <c r="O16" s="4">
        <v>13</v>
      </c>
      <c r="P16" s="4">
        <v>3</v>
      </c>
      <c r="Q16" s="4">
        <v>4</v>
      </c>
      <c r="R16" s="4">
        <v>44</v>
      </c>
      <c r="S16" s="4">
        <v>51</v>
      </c>
      <c r="T16" s="4">
        <v>27</v>
      </c>
      <c r="U16" s="4">
        <v>17</v>
      </c>
      <c r="V16" s="4">
        <v>18</v>
      </c>
      <c r="W16" s="4">
        <v>9</v>
      </c>
      <c r="X16" s="4">
        <v>25</v>
      </c>
      <c r="Y16" s="4">
        <v>18</v>
      </c>
      <c r="Z16" s="4">
        <v>22</v>
      </c>
      <c r="AA16" s="4">
        <v>12</v>
      </c>
      <c r="AB16" s="4">
        <v>25</v>
      </c>
      <c r="AC16" s="4">
        <v>5</v>
      </c>
      <c r="AD16" s="4">
        <v>9</v>
      </c>
      <c r="AE16" s="4">
        <v>5</v>
      </c>
      <c r="AF16" s="4">
        <v>33</v>
      </c>
      <c r="AG16" s="4">
        <v>11</v>
      </c>
      <c r="AH16" s="4">
        <v>45</v>
      </c>
      <c r="AI16" s="4">
        <v>11</v>
      </c>
      <c r="AJ16" s="4">
        <v>20</v>
      </c>
      <c r="AK16" s="4">
        <v>36</v>
      </c>
      <c r="AL16" s="4">
        <v>39</v>
      </c>
      <c r="AM16" s="4">
        <v>20</v>
      </c>
      <c r="AN16" s="4">
        <v>21</v>
      </c>
      <c r="AO16" s="4">
        <v>4</v>
      </c>
      <c r="AP16" s="4">
        <v>6</v>
      </c>
      <c r="AQ16" s="4">
        <v>1</v>
      </c>
      <c r="AR16" s="4">
        <v>1</v>
      </c>
      <c r="AS16" s="4">
        <v>0</v>
      </c>
      <c r="AT16" s="4">
        <v>6</v>
      </c>
      <c r="AU16" s="4">
        <v>0</v>
      </c>
      <c r="AV16" s="4">
        <v>23</v>
      </c>
      <c r="AW16" s="4">
        <v>22</v>
      </c>
      <c r="AX16" s="4">
        <v>19</v>
      </c>
      <c r="AY16" s="4">
        <v>16</v>
      </c>
      <c r="AZ16" s="4">
        <v>44</v>
      </c>
      <c r="BA16" s="4">
        <v>53</v>
      </c>
      <c r="BB16" s="4">
        <v>19</v>
      </c>
      <c r="BC16" s="4">
        <v>10</v>
      </c>
      <c r="BD16" s="4">
        <v>20</v>
      </c>
      <c r="BE16" s="4">
        <v>18</v>
      </c>
      <c r="BF16" s="4">
        <v>46</v>
      </c>
      <c r="BG16" s="4">
        <v>27</v>
      </c>
      <c r="BH16" s="4">
        <v>21</v>
      </c>
      <c r="BI16" s="4">
        <v>35</v>
      </c>
    </row>
    <row r="17" spans="1:61">
      <c r="A17" s="36" t="s">
        <v>279</v>
      </c>
      <c r="B17" s="7">
        <v>0.38816787985996098</v>
      </c>
      <c r="C17" s="7">
        <v>0.46627118233715797</v>
      </c>
      <c r="D17" s="7">
        <v>0.42655186752031704</v>
      </c>
      <c r="E17" s="7">
        <v>0.44755233832095898</v>
      </c>
      <c r="F17" s="7">
        <v>0.36671457500682697</v>
      </c>
      <c r="G17" s="7">
        <v>0.36496625544877198</v>
      </c>
      <c r="H17" s="7">
        <v>0.34600836722601302</v>
      </c>
      <c r="I17" s="7">
        <v>0.35046002954294797</v>
      </c>
      <c r="J17" s="7">
        <v>0.397541470194407</v>
      </c>
      <c r="K17" s="7">
        <v>0.43543818019165498</v>
      </c>
      <c r="L17" s="7">
        <v>0.41931709375760201</v>
      </c>
      <c r="M17" s="7">
        <v>0.50400511478008003</v>
      </c>
      <c r="N17" s="7">
        <v>0.42242725328800196</v>
      </c>
      <c r="O17" s="7">
        <v>0.430554192272249</v>
      </c>
      <c r="P17" s="7">
        <v>0.42381175112862302</v>
      </c>
      <c r="Q17" s="7">
        <v>0.44126398227187802</v>
      </c>
      <c r="R17" s="7">
        <v>0.43358160655266897</v>
      </c>
      <c r="S17" s="7">
        <v>0.34481359935723899</v>
      </c>
      <c r="T17" s="7">
        <v>0.36704666166569405</v>
      </c>
      <c r="U17" s="7">
        <v>0.42795518076564798</v>
      </c>
      <c r="V17" s="7">
        <v>0.37832192553440797</v>
      </c>
      <c r="W17" s="7">
        <v>0.40298474079204999</v>
      </c>
      <c r="X17" s="7">
        <v>0.38123084873639795</v>
      </c>
      <c r="Y17" s="7">
        <v>0.38567151326417404</v>
      </c>
      <c r="Z17" s="7">
        <v>0.37382094990117898</v>
      </c>
      <c r="AA17" s="7">
        <v>0.38473333290719602</v>
      </c>
      <c r="AB17" s="7">
        <v>0.40123785746336599</v>
      </c>
      <c r="AC17" s="7">
        <v>0.37820218829111396</v>
      </c>
      <c r="AD17" s="7">
        <v>0.39527822498006004</v>
      </c>
      <c r="AE17" s="7">
        <v>0.35479831663573203</v>
      </c>
      <c r="AF17" s="7">
        <v>0.39152645405078196</v>
      </c>
      <c r="AG17" s="7">
        <v>0.387312666891587</v>
      </c>
      <c r="AH17" s="7">
        <v>0.39141956384406201</v>
      </c>
      <c r="AI17" s="7">
        <v>0.369417974220697</v>
      </c>
      <c r="AJ17" s="7">
        <v>0.38011438714526796</v>
      </c>
      <c r="AK17" s="7">
        <v>0.42948336283597499</v>
      </c>
      <c r="AL17" s="7">
        <v>0.35504012613783897</v>
      </c>
      <c r="AM17" s="7">
        <v>0.440817492648438</v>
      </c>
      <c r="AN17" s="7">
        <v>0.41153659906263201</v>
      </c>
      <c r="AO17" s="7">
        <v>0.48651834474274203</v>
      </c>
      <c r="AP17" s="7">
        <v>0.33805814612824298</v>
      </c>
      <c r="AQ17" s="7">
        <v>0.48170807146276501</v>
      </c>
      <c r="AR17" s="7">
        <v>0.512338378755544</v>
      </c>
      <c r="AS17" s="7">
        <v>0</v>
      </c>
      <c r="AT17" s="7">
        <v>0.35652730910010599</v>
      </c>
      <c r="AU17" s="7">
        <v>0.15047696816168299</v>
      </c>
      <c r="AV17" s="7">
        <v>0.43457019285874504</v>
      </c>
      <c r="AW17" s="7">
        <v>0.431163235286739</v>
      </c>
      <c r="AX17" s="7">
        <v>0.29783987145521801</v>
      </c>
      <c r="AY17" s="7">
        <v>0.52760475856097</v>
      </c>
      <c r="AZ17" s="7">
        <v>0.35017400962037398</v>
      </c>
      <c r="BA17" s="7">
        <v>0.39147383157683302</v>
      </c>
      <c r="BB17" s="7">
        <v>0.38116495353236601</v>
      </c>
      <c r="BC17" s="7">
        <v>0.374886258531056</v>
      </c>
      <c r="BD17" s="7">
        <v>0.37375127731170205</v>
      </c>
      <c r="BE17" s="7">
        <v>0.37672231288427599</v>
      </c>
      <c r="BF17" s="7">
        <v>0.40397882927333401</v>
      </c>
      <c r="BG17" s="7">
        <v>0.38376279978418798</v>
      </c>
      <c r="BH17" s="7">
        <v>0.41626197518820901</v>
      </c>
      <c r="BI17" s="7">
        <v>0.40003395657859303</v>
      </c>
    </row>
    <row r="18" spans="1:61">
      <c r="A18" s="36"/>
      <c r="B18" s="4">
        <v>777</v>
      </c>
      <c r="C18" s="4">
        <v>237</v>
      </c>
      <c r="D18" s="4">
        <v>220</v>
      </c>
      <c r="E18" s="4">
        <v>43</v>
      </c>
      <c r="F18" s="4">
        <v>23</v>
      </c>
      <c r="G18" s="4">
        <v>4</v>
      </c>
      <c r="H18" s="4">
        <v>16</v>
      </c>
      <c r="I18" s="4">
        <v>16</v>
      </c>
      <c r="J18" s="4">
        <v>14</v>
      </c>
      <c r="K18" s="4">
        <v>308</v>
      </c>
      <c r="L18" s="4">
        <v>320</v>
      </c>
      <c r="M18" s="4">
        <v>68</v>
      </c>
      <c r="N18" s="4">
        <v>212</v>
      </c>
      <c r="O18" s="4">
        <v>133</v>
      </c>
      <c r="P18" s="4">
        <v>54</v>
      </c>
      <c r="Q18" s="4">
        <v>62</v>
      </c>
      <c r="R18" s="4">
        <v>424</v>
      </c>
      <c r="S18" s="4">
        <v>353</v>
      </c>
      <c r="T18" s="4">
        <v>206</v>
      </c>
      <c r="U18" s="4">
        <v>154</v>
      </c>
      <c r="V18" s="4">
        <v>117</v>
      </c>
      <c r="W18" s="4">
        <v>110</v>
      </c>
      <c r="X18" s="4">
        <v>189</v>
      </c>
      <c r="Y18" s="4">
        <v>180</v>
      </c>
      <c r="Z18" s="4">
        <v>120</v>
      </c>
      <c r="AA18" s="4">
        <v>101</v>
      </c>
      <c r="AB18" s="4">
        <v>254</v>
      </c>
      <c r="AC18" s="4">
        <v>36</v>
      </c>
      <c r="AD18" s="4">
        <v>67</v>
      </c>
      <c r="AE18" s="4">
        <v>19</v>
      </c>
      <c r="AF18" s="4">
        <v>382</v>
      </c>
      <c r="AG18" s="4">
        <v>72</v>
      </c>
      <c r="AH18" s="4">
        <v>305</v>
      </c>
      <c r="AI18" s="4">
        <v>72</v>
      </c>
      <c r="AJ18" s="4">
        <v>138</v>
      </c>
      <c r="AK18" s="4">
        <v>330</v>
      </c>
      <c r="AL18" s="4">
        <v>309</v>
      </c>
      <c r="AM18" s="4">
        <v>295</v>
      </c>
      <c r="AN18" s="4">
        <v>203</v>
      </c>
      <c r="AO18" s="4">
        <v>86</v>
      </c>
      <c r="AP18" s="4">
        <v>20</v>
      </c>
      <c r="AQ18" s="4">
        <v>4</v>
      </c>
      <c r="AR18" s="4">
        <v>16</v>
      </c>
      <c r="AS18" s="4">
        <v>0</v>
      </c>
      <c r="AT18" s="4">
        <v>15</v>
      </c>
      <c r="AU18" s="4">
        <v>2</v>
      </c>
      <c r="AV18" s="4">
        <v>279</v>
      </c>
      <c r="AW18" s="4">
        <v>281</v>
      </c>
      <c r="AX18" s="4">
        <v>125</v>
      </c>
      <c r="AY18" s="4">
        <v>330</v>
      </c>
      <c r="AZ18" s="4">
        <v>351</v>
      </c>
      <c r="BA18" s="4">
        <v>363</v>
      </c>
      <c r="BB18" s="4">
        <v>247</v>
      </c>
      <c r="BC18" s="4">
        <v>63</v>
      </c>
      <c r="BD18" s="4">
        <v>154</v>
      </c>
      <c r="BE18" s="4">
        <v>260</v>
      </c>
      <c r="BF18" s="4">
        <v>306</v>
      </c>
      <c r="BG18" s="4">
        <v>190</v>
      </c>
      <c r="BH18" s="4">
        <v>281</v>
      </c>
      <c r="BI18" s="4">
        <v>228</v>
      </c>
    </row>
    <row r="19" spans="1:61">
      <c r="A19" s="36" t="s">
        <v>280</v>
      </c>
      <c r="B19" s="7">
        <v>0.31923691485972</v>
      </c>
      <c r="C19" s="7">
        <v>0.29781487984098898</v>
      </c>
      <c r="D19" s="7">
        <v>0.343124817388613</v>
      </c>
      <c r="E19" s="7">
        <v>0.273969218919837</v>
      </c>
      <c r="F19" s="7">
        <v>0.39059461010663099</v>
      </c>
      <c r="G19" s="7">
        <v>0.13242129285080101</v>
      </c>
      <c r="H19" s="7">
        <v>0.33013712582843396</v>
      </c>
      <c r="I19" s="7">
        <v>0.39425799143121898</v>
      </c>
      <c r="J19" s="7">
        <v>0.29025810068915403</v>
      </c>
      <c r="K19" s="7">
        <v>0.31726095390818498</v>
      </c>
      <c r="L19" s="7">
        <v>0.351527717882541</v>
      </c>
      <c r="M19" s="7">
        <v>0.26221766166690302</v>
      </c>
      <c r="N19" s="7">
        <v>0.351319601376688</v>
      </c>
      <c r="O19" s="7">
        <v>0.315243727294368</v>
      </c>
      <c r="P19" s="7">
        <v>0.38832368576555604</v>
      </c>
      <c r="Q19" s="7">
        <v>0.30265479465650302</v>
      </c>
      <c r="R19" s="7">
        <v>0.26514348944516397</v>
      </c>
      <c r="S19" s="7">
        <v>0.37087728242181001</v>
      </c>
      <c r="T19" s="7">
        <v>0.27301862015640699</v>
      </c>
      <c r="U19" s="7">
        <v>0.302001462315442</v>
      </c>
      <c r="V19" s="7">
        <v>0.32806422175606204</v>
      </c>
      <c r="W19" s="7">
        <v>0.32962154348928602</v>
      </c>
      <c r="X19" s="7">
        <v>0.37279508797530803</v>
      </c>
      <c r="Y19" s="7">
        <v>0.33408188162477104</v>
      </c>
      <c r="Z19" s="7">
        <v>0.272212387372326</v>
      </c>
      <c r="AA19" s="7">
        <v>0.309639784358127</v>
      </c>
      <c r="AB19" s="7">
        <v>0.303780383764024</v>
      </c>
      <c r="AC19" s="7">
        <v>0.39230290213701202</v>
      </c>
      <c r="AD19" s="7">
        <v>0.37718727113501399</v>
      </c>
      <c r="AE19" s="7">
        <v>0.38765457063949499</v>
      </c>
      <c r="AF19" s="7">
        <v>0.34055570287806197</v>
      </c>
      <c r="AG19" s="7">
        <v>0.293090050030473</v>
      </c>
      <c r="AH19" s="7">
        <v>0.31084422883894403</v>
      </c>
      <c r="AI19" s="7">
        <v>0.30604189765225398</v>
      </c>
      <c r="AJ19" s="7">
        <v>0.29831007742114501</v>
      </c>
      <c r="AK19" s="7">
        <v>0.29841090236123702</v>
      </c>
      <c r="AL19" s="7">
        <v>0.346382586721588</v>
      </c>
      <c r="AM19" s="7">
        <v>0.32934615569215997</v>
      </c>
      <c r="AN19" s="7">
        <v>0.34410016513621</v>
      </c>
      <c r="AO19" s="7">
        <v>0.26236933542124796</v>
      </c>
      <c r="AP19" s="7">
        <v>0.378355786643014</v>
      </c>
      <c r="AQ19" s="7">
        <v>0.277878076566071</v>
      </c>
      <c r="AR19" s="7">
        <v>0.34742534391484498</v>
      </c>
      <c r="AS19" s="7">
        <v>0.69021161769035899</v>
      </c>
      <c r="AT19" s="7">
        <v>0.36101892188324297</v>
      </c>
      <c r="AU19" s="7">
        <v>0.50503615325018503</v>
      </c>
      <c r="AV19" s="7">
        <v>0.26601163460691102</v>
      </c>
      <c r="AW19" s="7">
        <v>0.358004409637461</v>
      </c>
      <c r="AX19" s="7">
        <v>0.37727055733084297</v>
      </c>
      <c r="AY19" s="7">
        <v>0.24262450563588001</v>
      </c>
      <c r="AZ19" s="7">
        <v>0.400945792374997</v>
      </c>
      <c r="BA19" s="7">
        <v>0.30010882685156198</v>
      </c>
      <c r="BB19" s="7">
        <v>0.31858864624828598</v>
      </c>
      <c r="BC19" s="7">
        <v>0.35801093150771995</v>
      </c>
      <c r="BD19" s="7">
        <v>0.30904627576357396</v>
      </c>
      <c r="BE19" s="7">
        <v>0.29170196924430303</v>
      </c>
      <c r="BF19" s="7">
        <v>0.32442801359067702</v>
      </c>
      <c r="BG19" s="7">
        <v>0.34073534331110999</v>
      </c>
      <c r="BH19" s="7">
        <v>0.28700097188575702</v>
      </c>
      <c r="BI19" s="7">
        <v>0.29469966258682301</v>
      </c>
    </row>
    <row r="20" spans="1:61">
      <c r="A20" s="36"/>
      <c r="B20" s="4">
        <v>639</v>
      </c>
      <c r="C20" s="4">
        <v>151</v>
      </c>
      <c r="D20" s="4">
        <v>177</v>
      </c>
      <c r="E20" s="4">
        <v>27</v>
      </c>
      <c r="F20" s="4">
        <v>24</v>
      </c>
      <c r="G20" s="4">
        <v>1</v>
      </c>
      <c r="H20" s="4">
        <v>15</v>
      </c>
      <c r="I20" s="4">
        <v>18</v>
      </c>
      <c r="J20" s="4">
        <v>10</v>
      </c>
      <c r="K20" s="4">
        <v>224</v>
      </c>
      <c r="L20" s="4">
        <v>268</v>
      </c>
      <c r="M20" s="4">
        <v>35</v>
      </c>
      <c r="N20" s="4">
        <v>176</v>
      </c>
      <c r="O20" s="4">
        <v>97</v>
      </c>
      <c r="P20" s="4">
        <v>49</v>
      </c>
      <c r="Q20" s="4">
        <v>42</v>
      </c>
      <c r="R20" s="4">
        <v>259</v>
      </c>
      <c r="S20" s="4">
        <v>380</v>
      </c>
      <c r="T20" s="4">
        <v>153</v>
      </c>
      <c r="U20" s="4">
        <v>109</v>
      </c>
      <c r="V20" s="4">
        <v>102</v>
      </c>
      <c r="W20" s="4">
        <v>90</v>
      </c>
      <c r="X20" s="4">
        <v>185</v>
      </c>
      <c r="Y20" s="4">
        <v>155</v>
      </c>
      <c r="Z20" s="4">
        <v>88</v>
      </c>
      <c r="AA20" s="4">
        <v>81</v>
      </c>
      <c r="AB20" s="4">
        <v>192</v>
      </c>
      <c r="AC20" s="4">
        <v>38</v>
      </c>
      <c r="AD20" s="4">
        <v>64</v>
      </c>
      <c r="AE20" s="4">
        <v>21</v>
      </c>
      <c r="AF20" s="4">
        <v>332</v>
      </c>
      <c r="AG20" s="4">
        <v>55</v>
      </c>
      <c r="AH20" s="4">
        <v>242</v>
      </c>
      <c r="AI20" s="4">
        <v>59</v>
      </c>
      <c r="AJ20" s="4">
        <v>108</v>
      </c>
      <c r="AK20" s="4">
        <v>229</v>
      </c>
      <c r="AL20" s="4">
        <v>301</v>
      </c>
      <c r="AM20" s="4">
        <v>221</v>
      </c>
      <c r="AN20" s="4">
        <v>169</v>
      </c>
      <c r="AO20" s="4">
        <v>46</v>
      </c>
      <c r="AP20" s="4">
        <v>23</v>
      </c>
      <c r="AQ20" s="4">
        <v>2</v>
      </c>
      <c r="AR20" s="4">
        <v>11</v>
      </c>
      <c r="AS20" s="4">
        <v>4</v>
      </c>
      <c r="AT20" s="4">
        <v>15</v>
      </c>
      <c r="AU20" s="4">
        <v>7</v>
      </c>
      <c r="AV20" s="4">
        <v>171</v>
      </c>
      <c r="AW20" s="4">
        <v>234</v>
      </c>
      <c r="AX20" s="4">
        <v>159</v>
      </c>
      <c r="AY20" s="4">
        <v>152</v>
      </c>
      <c r="AZ20" s="4">
        <v>402</v>
      </c>
      <c r="BA20" s="4">
        <v>279</v>
      </c>
      <c r="BB20" s="4">
        <v>207</v>
      </c>
      <c r="BC20" s="4">
        <v>60</v>
      </c>
      <c r="BD20" s="4">
        <v>128</v>
      </c>
      <c r="BE20" s="4">
        <v>202</v>
      </c>
      <c r="BF20" s="4">
        <v>245</v>
      </c>
      <c r="BG20" s="4">
        <v>169</v>
      </c>
      <c r="BH20" s="4">
        <v>194</v>
      </c>
      <c r="BI20" s="4">
        <v>168</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BFEF9BAB-407D-447F-850A-7A606945CFA7}"/>
  </hyperlink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BI2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281</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70</v>
      </c>
      <c r="B4" s="3">
        <v>2001</v>
      </c>
      <c r="C4" s="3">
        <v>508</v>
      </c>
      <c r="D4" s="3">
        <v>515</v>
      </c>
      <c r="E4" s="3">
        <v>97</v>
      </c>
      <c r="F4" s="3">
        <v>62</v>
      </c>
      <c r="G4" s="3">
        <v>10</v>
      </c>
      <c r="H4" s="3">
        <v>45</v>
      </c>
      <c r="I4" s="3">
        <v>45</v>
      </c>
      <c r="J4" s="3">
        <v>36</v>
      </c>
      <c r="K4" s="3">
        <v>708</v>
      </c>
      <c r="L4" s="3">
        <v>763</v>
      </c>
      <c r="M4" s="3">
        <v>135</v>
      </c>
      <c r="N4" s="3">
        <v>502</v>
      </c>
      <c r="O4" s="3">
        <v>308</v>
      </c>
      <c r="P4" s="3">
        <v>127</v>
      </c>
      <c r="Q4" s="3">
        <v>140</v>
      </c>
      <c r="R4" s="3">
        <v>977</v>
      </c>
      <c r="S4" s="3">
        <v>1024</v>
      </c>
      <c r="T4" s="3">
        <v>562</v>
      </c>
      <c r="U4" s="3">
        <v>360</v>
      </c>
      <c r="V4" s="3">
        <v>310</v>
      </c>
      <c r="W4" s="3">
        <v>273</v>
      </c>
      <c r="X4" s="3">
        <v>497</v>
      </c>
      <c r="Y4" s="3">
        <v>465</v>
      </c>
      <c r="Z4" s="3">
        <v>322</v>
      </c>
      <c r="AA4" s="3">
        <v>263</v>
      </c>
      <c r="AB4" s="3">
        <v>632</v>
      </c>
      <c r="AC4" s="3">
        <v>96</v>
      </c>
      <c r="AD4" s="3">
        <v>168</v>
      </c>
      <c r="AE4" s="3">
        <v>55</v>
      </c>
      <c r="AF4" s="3">
        <v>975</v>
      </c>
      <c r="AG4" s="3">
        <v>186</v>
      </c>
      <c r="AH4" s="3">
        <v>779</v>
      </c>
      <c r="AI4" s="3">
        <v>194</v>
      </c>
      <c r="AJ4" s="3">
        <v>364</v>
      </c>
      <c r="AK4" s="3">
        <v>768</v>
      </c>
      <c r="AL4" s="3">
        <v>869</v>
      </c>
      <c r="AM4" s="3">
        <v>670</v>
      </c>
      <c r="AN4" s="3">
        <v>492</v>
      </c>
      <c r="AO4" s="3">
        <v>177</v>
      </c>
      <c r="AP4" s="3">
        <v>60</v>
      </c>
      <c r="AQ4" s="3">
        <v>7</v>
      </c>
      <c r="AR4" s="3">
        <v>31</v>
      </c>
      <c r="AS4" s="3">
        <v>5</v>
      </c>
      <c r="AT4" s="3">
        <v>41</v>
      </c>
      <c r="AU4" s="3">
        <v>15</v>
      </c>
      <c r="AV4" s="3">
        <v>641</v>
      </c>
      <c r="AW4" s="3">
        <v>653</v>
      </c>
      <c r="AX4" s="3">
        <v>421</v>
      </c>
      <c r="AY4" s="3">
        <v>625</v>
      </c>
      <c r="AZ4" s="3">
        <v>1002</v>
      </c>
      <c r="BA4" s="3">
        <v>928</v>
      </c>
      <c r="BB4" s="3">
        <v>648</v>
      </c>
      <c r="BC4" s="3">
        <v>167</v>
      </c>
      <c r="BD4" s="3">
        <v>413</v>
      </c>
      <c r="BE4" s="3">
        <v>691</v>
      </c>
      <c r="BF4" s="3">
        <v>757</v>
      </c>
      <c r="BG4" s="3">
        <v>496</v>
      </c>
      <c r="BH4" s="3">
        <v>675</v>
      </c>
      <c r="BI4" s="3">
        <v>569</v>
      </c>
    </row>
    <row r="5" spans="1:61">
      <c r="A5" s="36" t="s">
        <v>274</v>
      </c>
      <c r="B5" s="7">
        <v>0.132316851571632</v>
      </c>
      <c r="C5" s="7">
        <v>0.19706750924383301</v>
      </c>
      <c r="D5" s="7">
        <v>0.12669363980113699</v>
      </c>
      <c r="E5" s="7">
        <v>0.113799837448035</v>
      </c>
      <c r="F5" s="7">
        <v>0.118346195905062</v>
      </c>
      <c r="G5" s="7">
        <v>0</v>
      </c>
      <c r="H5" s="7">
        <v>0.15162656697868399</v>
      </c>
      <c r="I5" s="7">
        <v>0.21408639892006298</v>
      </c>
      <c r="J5" s="7">
        <v>0.10182414384202101</v>
      </c>
      <c r="K5" s="7">
        <v>0.16048833891743602</v>
      </c>
      <c r="L5" s="7">
        <v>0.16742756807765902</v>
      </c>
      <c r="M5" s="7">
        <v>0.22354259070445001</v>
      </c>
      <c r="N5" s="7">
        <v>0.19113180414471798</v>
      </c>
      <c r="O5" s="7">
        <v>0.145355256668182</v>
      </c>
      <c r="P5" s="7">
        <v>0.13105796796805799</v>
      </c>
      <c r="Q5" s="7">
        <v>0.113098407218826</v>
      </c>
      <c r="R5" s="7">
        <v>0.11847564277666101</v>
      </c>
      <c r="S5" s="7">
        <v>0.14553038175941699</v>
      </c>
      <c r="T5" s="7">
        <v>8.8702474137901402E-2</v>
      </c>
      <c r="U5" s="7">
        <v>0.11067043180915399</v>
      </c>
      <c r="V5" s="7">
        <v>0.10192575547019599</v>
      </c>
      <c r="W5" s="7">
        <v>0.170948623402297</v>
      </c>
      <c r="X5" s="7">
        <v>0.19511547427645301</v>
      </c>
      <c r="Y5" s="7">
        <v>0.140717299323255</v>
      </c>
      <c r="Z5" s="7">
        <v>0.107755089153316</v>
      </c>
      <c r="AA5" s="7">
        <v>0.124938621831297</v>
      </c>
      <c r="AB5" s="7">
        <v>0.13784087402583001</v>
      </c>
      <c r="AC5" s="7">
        <v>0.11663194847576901</v>
      </c>
      <c r="AD5" s="7">
        <v>0.14308139500501199</v>
      </c>
      <c r="AE5" s="7">
        <v>0.17128406550655398</v>
      </c>
      <c r="AF5" s="7">
        <v>0.128593090697639</v>
      </c>
      <c r="AG5" s="7">
        <v>0.186606327356753</v>
      </c>
      <c r="AH5" s="7">
        <v>0.13068011345818198</v>
      </c>
      <c r="AI5" s="7">
        <v>0.112551094008684</v>
      </c>
      <c r="AJ5" s="7">
        <v>0.15304764317421302</v>
      </c>
      <c r="AK5" s="7">
        <v>0.14000301550660599</v>
      </c>
      <c r="AL5" s="7">
        <v>0.11685988482885999</v>
      </c>
      <c r="AM5" s="7">
        <v>0.19366180696262203</v>
      </c>
      <c r="AN5" s="7">
        <v>0.13042183809432101</v>
      </c>
      <c r="AO5" s="7">
        <v>0.107620005810699</v>
      </c>
      <c r="AP5" s="7">
        <v>0.105036976430382</v>
      </c>
      <c r="AQ5" s="7">
        <v>0</v>
      </c>
      <c r="AR5" s="7">
        <v>0.15045892470095601</v>
      </c>
      <c r="AS5" s="7">
        <v>0</v>
      </c>
      <c r="AT5" s="7">
        <v>0.198176762486828</v>
      </c>
      <c r="AU5" s="7">
        <v>0.157035708391877</v>
      </c>
      <c r="AV5" s="7">
        <v>0.16704580137820699</v>
      </c>
      <c r="AW5" s="7">
        <v>0.14127486953475299</v>
      </c>
      <c r="AX5" s="7">
        <v>8.1741216782468207E-2</v>
      </c>
      <c r="AY5" s="7">
        <v>0.17919321373398098</v>
      </c>
      <c r="AZ5" s="7">
        <v>0.12636965438173201</v>
      </c>
      <c r="BA5" s="7">
        <v>0.14313812013264099</v>
      </c>
      <c r="BB5" s="7">
        <v>0.107048747068664</v>
      </c>
      <c r="BC5" s="7">
        <v>0.127412028243335</v>
      </c>
      <c r="BD5" s="7">
        <v>0.13511520213287101</v>
      </c>
      <c r="BE5" s="7">
        <v>0.10872123606871201</v>
      </c>
      <c r="BF5" s="7">
        <v>0.14154801467008599</v>
      </c>
      <c r="BG5" s="7">
        <v>0.147442059558793</v>
      </c>
      <c r="BH5" s="7">
        <v>0.10304169848230099</v>
      </c>
      <c r="BI5" s="7">
        <v>0.12506714988783299</v>
      </c>
    </row>
    <row r="6" spans="1:61">
      <c r="A6" s="36"/>
      <c r="B6" s="4">
        <v>265</v>
      </c>
      <c r="C6" s="4">
        <v>100</v>
      </c>
      <c r="D6" s="4">
        <v>65</v>
      </c>
      <c r="E6" s="4">
        <v>11</v>
      </c>
      <c r="F6" s="4">
        <v>7</v>
      </c>
      <c r="G6" s="4">
        <v>0</v>
      </c>
      <c r="H6" s="4">
        <v>7</v>
      </c>
      <c r="I6" s="4">
        <v>10</v>
      </c>
      <c r="J6" s="4">
        <v>4</v>
      </c>
      <c r="K6" s="4">
        <v>114</v>
      </c>
      <c r="L6" s="4">
        <v>128</v>
      </c>
      <c r="M6" s="4">
        <v>30</v>
      </c>
      <c r="N6" s="4">
        <v>96</v>
      </c>
      <c r="O6" s="4">
        <v>45</v>
      </c>
      <c r="P6" s="4">
        <v>17</v>
      </c>
      <c r="Q6" s="4">
        <v>16</v>
      </c>
      <c r="R6" s="4">
        <v>116</v>
      </c>
      <c r="S6" s="4">
        <v>149</v>
      </c>
      <c r="T6" s="4">
        <v>50</v>
      </c>
      <c r="U6" s="4">
        <v>40</v>
      </c>
      <c r="V6" s="4">
        <v>32</v>
      </c>
      <c r="W6" s="4">
        <v>47</v>
      </c>
      <c r="X6" s="4">
        <v>97</v>
      </c>
      <c r="Y6" s="4">
        <v>65</v>
      </c>
      <c r="Z6" s="4">
        <v>35</v>
      </c>
      <c r="AA6" s="4">
        <v>33</v>
      </c>
      <c r="AB6" s="4">
        <v>87</v>
      </c>
      <c r="AC6" s="4">
        <v>11</v>
      </c>
      <c r="AD6" s="4">
        <v>24</v>
      </c>
      <c r="AE6" s="4">
        <v>9</v>
      </c>
      <c r="AF6" s="4">
        <v>125</v>
      </c>
      <c r="AG6" s="4">
        <v>35</v>
      </c>
      <c r="AH6" s="4">
        <v>102</v>
      </c>
      <c r="AI6" s="4">
        <v>22</v>
      </c>
      <c r="AJ6" s="4">
        <v>56</v>
      </c>
      <c r="AK6" s="4">
        <v>108</v>
      </c>
      <c r="AL6" s="4">
        <v>102</v>
      </c>
      <c r="AM6" s="4">
        <v>130</v>
      </c>
      <c r="AN6" s="4">
        <v>64</v>
      </c>
      <c r="AO6" s="4">
        <v>19</v>
      </c>
      <c r="AP6" s="4">
        <v>6</v>
      </c>
      <c r="AQ6" s="4">
        <v>0</v>
      </c>
      <c r="AR6" s="4">
        <v>5</v>
      </c>
      <c r="AS6" s="4">
        <v>0</v>
      </c>
      <c r="AT6" s="4">
        <v>8</v>
      </c>
      <c r="AU6" s="4">
        <v>2</v>
      </c>
      <c r="AV6" s="4">
        <v>107</v>
      </c>
      <c r="AW6" s="4">
        <v>92</v>
      </c>
      <c r="AX6" s="4">
        <v>34</v>
      </c>
      <c r="AY6" s="4">
        <v>112</v>
      </c>
      <c r="AZ6" s="4">
        <v>127</v>
      </c>
      <c r="BA6" s="4">
        <v>133</v>
      </c>
      <c r="BB6" s="4">
        <v>69</v>
      </c>
      <c r="BC6" s="4">
        <v>21</v>
      </c>
      <c r="BD6" s="4">
        <v>56</v>
      </c>
      <c r="BE6" s="4">
        <v>75</v>
      </c>
      <c r="BF6" s="4">
        <v>107</v>
      </c>
      <c r="BG6" s="4">
        <v>73</v>
      </c>
      <c r="BH6" s="4">
        <v>70</v>
      </c>
      <c r="BI6" s="4">
        <v>71</v>
      </c>
    </row>
    <row r="7" spans="1:61">
      <c r="A7" s="36" t="s">
        <v>275</v>
      </c>
      <c r="B7" s="7">
        <v>0.51265786833072102</v>
      </c>
      <c r="C7" s="7">
        <v>0.51775393610709297</v>
      </c>
      <c r="D7" s="7">
        <v>0.54440877043575298</v>
      </c>
      <c r="E7" s="7">
        <v>0.49227859053551198</v>
      </c>
      <c r="F7" s="7">
        <v>0.63304755541999003</v>
      </c>
      <c r="G7" s="7">
        <v>0.725971114579541</v>
      </c>
      <c r="H7" s="7">
        <v>0.52820342402906906</v>
      </c>
      <c r="I7" s="7">
        <v>0.507909305877845</v>
      </c>
      <c r="J7" s="7">
        <v>0.62519904486297095</v>
      </c>
      <c r="K7" s="7">
        <v>0.55584273218665203</v>
      </c>
      <c r="L7" s="7">
        <v>0.54083037067302298</v>
      </c>
      <c r="M7" s="7">
        <v>0.46984406677194401</v>
      </c>
      <c r="N7" s="7">
        <v>0.55222226677277708</v>
      </c>
      <c r="O7" s="7">
        <v>0.56461236524917902</v>
      </c>
      <c r="P7" s="7">
        <v>0.53752215197259801</v>
      </c>
      <c r="Q7" s="7">
        <v>0.65511589993488495</v>
      </c>
      <c r="R7" s="7">
        <v>0.52535781676681303</v>
      </c>
      <c r="S7" s="7">
        <v>0.50053384401106693</v>
      </c>
      <c r="T7" s="7">
        <v>0.43188030652126597</v>
      </c>
      <c r="U7" s="7">
        <v>0.46188131715262998</v>
      </c>
      <c r="V7" s="7">
        <v>0.59185624801978909</v>
      </c>
      <c r="W7" s="7">
        <v>0.54747965393129905</v>
      </c>
      <c r="X7" s="7">
        <v>0.57225258497740195</v>
      </c>
      <c r="Y7" s="7">
        <v>0.49848805979102101</v>
      </c>
      <c r="Z7" s="7">
        <v>0.51755590049453803</v>
      </c>
      <c r="AA7" s="7">
        <v>0.49054798154378199</v>
      </c>
      <c r="AB7" s="7">
        <v>0.51767121677360994</v>
      </c>
      <c r="AC7" s="7">
        <v>0.52608966943619007</v>
      </c>
      <c r="AD7" s="7">
        <v>0.55008049696097605</v>
      </c>
      <c r="AE7" s="7">
        <v>0.51407262022946898</v>
      </c>
      <c r="AF7" s="7">
        <v>0.55004695430031003</v>
      </c>
      <c r="AG7" s="7">
        <v>0.50265129741067704</v>
      </c>
      <c r="AH7" s="7">
        <v>0.48882900718980798</v>
      </c>
      <c r="AI7" s="7">
        <v>0.45230313533703603</v>
      </c>
      <c r="AJ7" s="7">
        <v>0.47292154628859401</v>
      </c>
      <c r="AK7" s="7">
        <v>0.48901512184666901</v>
      </c>
      <c r="AL7" s="7">
        <v>0.55015592134783298</v>
      </c>
      <c r="AM7" s="7">
        <v>0.53174967663278105</v>
      </c>
      <c r="AN7" s="7">
        <v>0.53454376134197201</v>
      </c>
      <c r="AO7" s="7">
        <v>0.64556689671165102</v>
      </c>
      <c r="AP7" s="7">
        <v>0.59323628033689202</v>
      </c>
      <c r="AQ7" s="7">
        <v>0.42964297813689695</v>
      </c>
      <c r="AR7" s="7">
        <v>0.58558084610355099</v>
      </c>
      <c r="AS7" s="7">
        <v>0.62232110242995597</v>
      </c>
      <c r="AT7" s="7">
        <v>0.47980584873730597</v>
      </c>
      <c r="AU7" s="7">
        <v>0.26727120983636998</v>
      </c>
      <c r="AV7" s="7">
        <v>0.51145067850606596</v>
      </c>
      <c r="AW7" s="7">
        <v>0.55610658479032604</v>
      </c>
      <c r="AX7" s="7">
        <v>0.47910082633103401</v>
      </c>
      <c r="AY7" s="7">
        <v>0.56765103254606697</v>
      </c>
      <c r="AZ7" s="7">
        <v>0.51595178435955902</v>
      </c>
      <c r="BA7" s="7">
        <v>0.508044692992906</v>
      </c>
      <c r="BB7" s="7">
        <v>0.50705506571585501</v>
      </c>
      <c r="BC7" s="7">
        <v>0.52843500193529902</v>
      </c>
      <c r="BD7" s="7">
        <v>0.5059535138879</v>
      </c>
      <c r="BE7" s="7">
        <v>0.49610606619450498</v>
      </c>
      <c r="BF7" s="7">
        <v>0.51412281111045299</v>
      </c>
      <c r="BG7" s="7">
        <v>0.53399528519238904</v>
      </c>
      <c r="BH7" s="7">
        <v>0.52855026615706502</v>
      </c>
      <c r="BI7" s="7">
        <v>0.48040763466411301</v>
      </c>
    </row>
    <row r="8" spans="1:61">
      <c r="A8" s="36"/>
      <c r="B8" s="4">
        <v>1026</v>
      </c>
      <c r="C8" s="4">
        <v>263</v>
      </c>
      <c r="D8" s="4">
        <v>280</v>
      </c>
      <c r="E8" s="4">
        <v>48</v>
      </c>
      <c r="F8" s="4">
        <v>39</v>
      </c>
      <c r="G8" s="4">
        <v>8</v>
      </c>
      <c r="H8" s="4">
        <v>24</v>
      </c>
      <c r="I8" s="4">
        <v>23</v>
      </c>
      <c r="J8" s="4">
        <v>22</v>
      </c>
      <c r="K8" s="4">
        <v>393</v>
      </c>
      <c r="L8" s="4">
        <v>413</v>
      </c>
      <c r="M8" s="4">
        <v>64</v>
      </c>
      <c r="N8" s="4">
        <v>277</v>
      </c>
      <c r="O8" s="4">
        <v>174</v>
      </c>
      <c r="P8" s="4">
        <v>69</v>
      </c>
      <c r="Q8" s="4">
        <v>92</v>
      </c>
      <c r="R8" s="4">
        <v>513</v>
      </c>
      <c r="S8" s="4">
        <v>512</v>
      </c>
      <c r="T8" s="4">
        <v>243</v>
      </c>
      <c r="U8" s="4">
        <v>166</v>
      </c>
      <c r="V8" s="4">
        <v>184</v>
      </c>
      <c r="W8" s="4">
        <v>149</v>
      </c>
      <c r="X8" s="4">
        <v>284</v>
      </c>
      <c r="Y8" s="4">
        <v>232</v>
      </c>
      <c r="Z8" s="4">
        <v>166</v>
      </c>
      <c r="AA8" s="4">
        <v>129</v>
      </c>
      <c r="AB8" s="4">
        <v>327</v>
      </c>
      <c r="AC8" s="4">
        <v>50</v>
      </c>
      <c r="AD8" s="4">
        <v>93</v>
      </c>
      <c r="AE8" s="4">
        <v>28</v>
      </c>
      <c r="AF8" s="4">
        <v>536</v>
      </c>
      <c r="AG8" s="4">
        <v>93</v>
      </c>
      <c r="AH8" s="4">
        <v>381</v>
      </c>
      <c r="AI8" s="4">
        <v>88</v>
      </c>
      <c r="AJ8" s="4">
        <v>172</v>
      </c>
      <c r="AK8" s="4">
        <v>376</v>
      </c>
      <c r="AL8" s="4">
        <v>478</v>
      </c>
      <c r="AM8" s="4">
        <v>356</v>
      </c>
      <c r="AN8" s="4">
        <v>263</v>
      </c>
      <c r="AO8" s="4">
        <v>114</v>
      </c>
      <c r="AP8" s="4">
        <v>35</v>
      </c>
      <c r="AQ8" s="4">
        <v>3</v>
      </c>
      <c r="AR8" s="4">
        <v>18</v>
      </c>
      <c r="AS8" s="4">
        <v>3</v>
      </c>
      <c r="AT8" s="4">
        <v>20</v>
      </c>
      <c r="AU8" s="4">
        <v>4</v>
      </c>
      <c r="AV8" s="4">
        <v>328</v>
      </c>
      <c r="AW8" s="4">
        <v>363</v>
      </c>
      <c r="AX8" s="4">
        <v>202</v>
      </c>
      <c r="AY8" s="4">
        <v>355</v>
      </c>
      <c r="AZ8" s="4">
        <v>517</v>
      </c>
      <c r="BA8" s="4">
        <v>471</v>
      </c>
      <c r="BB8" s="4">
        <v>329</v>
      </c>
      <c r="BC8" s="4">
        <v>88</v>
      </c>
      <c r="BD8" s="4">
        <v>209</v>
      </c>
      <c r="BE8" s="4">
        <v>343</v>
      </c>
      <c r="BF8" s="4">
        <v>389</v>
      </c>
      <c r="BG8" s="4">
        <v>265</v>
      </c>
      <c r="BH8" s="4">
        <v>357</v>
      </c>
      <c r="BI8" s="4">
        <v>274</v>
      </c>
    </row>
    <row r="9" spans="1:61">
      <c r="A9" s="36" t="s">
        <v>276</v>
      </c>
      <c r="B9" s="7">
        <v>0.200880666621535</v>
      </c>
      <c r="C9" s="7">
        <v>0.15727347900573599</v>
      </c>
      <c r="D9" s="7">
        <v>0.14480765291308401</v>
      </c>
      <c r="E9" s="7">
        <v>0.29213715785526601</v>
      </c>
      <c r="F9" s="7">
        <v>0.10958335561213101</v>
      </c>
      <c r="G9" s="7">
        <v>0.274028885420459</v>
      </c>
      <c r="H9" s="7">
        <v>0.15946888853373198</v>
      </c>
      <c r="I9" s="7">
        <v>8.0269904735835812E-2</v>
      </c>
      <c r="J9" s="7">
        <v>0.15119469357927198</v>
      </c>
      <c r="K9" s="7">
        <v>0.14778948963344202</v>
      </c>
      <c r="L9" s="7">
        <v>0.14458860332896101</v>
      </c>
      <c r="M9" s="7">
        <v>0.18895878698072502</v>
      </c>
      <c r="N9" s="7">
        <v>0.12333380627562301</v>
      </c>
      <c r="O9" s="7">
        <v>0.13112033770443099</v>
      </c>
      <c r="P9" s="7">
        <v>0.15376170951175799</v>
      </c>
      <c r="Q9" s="7">
        <v>0.11689695658405901</v>
      </c>
      <c r="R9" s="7">
        <v>0.21540582921337598</v>
      </c>
      <c r="S9" s="7">
        <v>0.18701419894282301</v>
      </c>
      <c r="T9" s="7">
        <v>0.29431928595424001</v>
      </c>
      <c r="U9" s="7">
        <v>0.22460515652482202</v>
      </c>
      <c r="V9" s="7">
        <v>0.14852124129863101</v>
      </c>
      <c r="W9" s="7">
        <v>0.17947664815573799</v>
      </c>
      <c r="X9" s="7">
        <v>0.122446100256439</v>
      </c>
      <c r="Y9" s="7">
        <v>0.17249565179627102</v>
      </c>
      <c r="Z9" s="7">
        <v>0.20183399858548601</v>
      </c>
      <c r="AA9" s="7">
        <v>0.246806987030709</v>
      </c>
      <c r="AB9" s="7">
        <v>0.218500014148058</v>
      </c>
      <c r="AC9" s="7">
        <v>0.22202170021793599</v>
      </c>
      <c r="AD9" s="7">
        <v>0.15793295268586602</v>
      </c>
      <c r="AE9" s="7">
        <v>0.107446614562293</v>
      </c>
      <c r="AF9" s="7">
        <v>0.18471427549495101</v>
      </c>
      <c r="AG9" s="7">
        <v>0.19587849270150501</v>
      </c>
      <c r="AH9" s="7">
        <v>0.206016276331416</v>
      </c>
      <c r="AI9" s="7">
        <v>0.23725992365318799</v>
      </c>
      <c r="AJ9" s="7">
        <v>0.212566625592852</v>
      </c>
      <c r="AK9" s="7">
        <v>0.20646966704198502</v>
      </c>
      <c r="AL9" s="7">
        <v>0.19105784149989599</v>
      </c>
      <c r="AM9" s="7">
        <v>0.14095579277911199</v>
      </c>
      <c r="AN9" s="7">
        <v>0.15174274633353499</v>
      </c>
      <c r="AO9" s="7">
        <v>0.135901684506545</v>
      </c>
      <c r="AP9" s="7">
        <v>0.16745862779226101</v>
      </c>
      <c r="AQ9" s="7">
        <v>0.36617161449372998</v>
      </c>
      <c r="AR9" s="7">
        <v>0.14197765300767801</v>
      </c>
      <c r="AS9" s="7">
        <v>0.14128620951282</v>
      </c>
      <c r="AT9" s="7">
        <v>0.19127156906569098</v>
      </c>
      <c r="AU9" s="7">
        <v>0.30208625874811701</v>
      </c>
      <c r="AV9" s="7">
        <v>0.20228008651886997</v>
      </c>
      <c r="AW9" s="7">
        <v>0.138739614875874</v>
      </c>
      <c r="AX9" s="7">
        <v>0.25135780609389802</v>
      </c>
      <c r="AY9" s="7">
        <v>0.169815786711424</v>
      </c>
      <c r="AZ9" s="7">
        <v>0.16651726893861599</v>
      </c>
      <c r="BA9" s="7">
        <v>0.19839111767882803</v>
      </c>
      <c r="BB9" s="7">
        <v>0.227416498714785</v>
      </c>
      <c r="BC9" s="7">
        <v>0.19184375898532199</v>
      </c>
      <c r="BD9" s="7">
        <v>0.19798091642383098</v>
      </c>
      <c r="BE9" s="7">
        <v>0.24331431110499899</v>
      </c>
      <c r="BF9" s="7">
        <v>0.174381151494992</v>
      </c>
      <c r="BG9" s="7">
        <v>0.19047205678481099</v>
      </c>
      <c r="BH9" s="7">
        <v>0.21456545621724502</v>
      </c>
      <c r="BI9" s="7">
        <v>0.22124123594391001</v>
      </c>
    </row>
    <row r="10" spans="1:61">
      <c r="A10" s="36"/>
      <c r="B10" s="4">
        <v>402</v>
      </c>
      <c r="C10" s="4">
        <v>80</v>
      </c>
      <c r="D10" s="4">
        <v>75</v>
      </c>
      <c r="E10" s="4">
        <v>28</v>
      </c>
      <c r="F10" s="4">
        <v>7</v>
      </c>
      <c r="G10" s="4">
        <v>3</v>
      </c>
      <c r="H10" s="4">
        <v>7</v>
      </c>
      <c r="I10" s="4">
        <v>4</v>
      </c>
      <c r="J10" s="4">
        <v>5</v>
      </c>
      <c r="K10" s="4">
        <v>105</v>
      </c>
      <c r="L10" s="4">
        <v>110</v>
      </c>
      <c r="M10" s="4">
        <v>26</v>
      </c>
      <c r="N10" s="4">
        <v>62</v>
      </c>
      <c r="O10" s="4">
        <v>40</v>
      </c>
      <c r="P10" s="4">
        <v>20</v>
      </c>
      <c r="Q10" s="4">
        <v>16</v>
      </c>
      <c r="R10" s="4">
        <v>211</v>
      </c>
      <c r="S10" s="4">
        <v>191</v>
      </c>
      <c r="T10" s="4">
        <v>165</v>
      </c>
      <c r="U10" s="4">
        <v>81</v>
      </c>
      <c r="V10" s="4">
        <v>46</v>
      </c>
      <c r="W10" s="4">
        <v>49</v>
      </c>
      <c r="X10" s="4">
        <v>61</v>
      </c>
      <c r="Y10" s="4">
        <v>80</v>
      </c>
      <c r="Z10" s="4">
        <v>65</v>
      </c>
      <c r="AA10" s="4">
        <v>65</v>
      </c>
      <c r="AB10" s="4">
        <v>138</v>
      </c>
      <c r="AC10" s="4">
        <v>21</v>
      </c>
      <c r="AD10" s="4">
        <v>27</v>
      </c>
      <c r="AE10" s="4">
        <v>6</v>
      </c>
      <c r="AF10" s="4">
        <v>180</v>
      </c>
      <c r="AG10" s="4">
        <v>36</v>
      </c>
      <c r="AH10" s="4">
        <v>161</v>
      </c>
      <c r="AI10" s="4">
        <v>46</v>
      </c>
      <c r="AJ10" s="4">
        <v>77</v>
      </c>
      <c r="AK10" s="4">
        <v>159</v>
      </c>
      <c r="AL10" s="4">
        <v>166</v>
      </c>
      <c r="AM10" s="4">
        <v>94</v>
      </c>
      <c r="AN10" s="4">
        <v>75</v>
      </c>
      <c r="AO10" s="4">
        <v>24</v>
      </c>
      <c r="AP10" s="4">
        <v>10</v>
      </c>
      <c r="AQ10" s="4">
        <v>3</v>
      </c>
      <c r="AR10" s="4">
        <v>4</v>
      </c>
      <c r="AS10" s="4">
        <v>1</v>
      </c>
      <c r="AT10" s="4">
        <v>8</v>
      </c>
      <c r="AU10" s="4">
        <v>4</v>
      </c>
      <c r="AV10" s="4">
        <v>130</v>
      </c>
      <c r="AW10" s="4">
        <v>91</v>
      </c>
      <c r="AX10" s="4">
        <v>106</v>
      </c>
      <c r="AY10" s="4">
        <v>106</v>
      </c>
      <c r="AZ10" s="4">
        <v>167</v>
      </c>
      <c r="BA10" s="4">
        <v>184</v>
      </c>
      <c r="BB10" s="4">
        <v>147</v>
      </c>
      <c r="BC10" s="4">
        <v>32</v>
      </c>
      <c r="BD10" s="4">
        <v>82</v>
      </c>
      <c r="BE10" s="4">
        <v>168</v>
      </c>
      <c r="BF10" s="4">
        <v>132</v>
      </c>
      <c r="BG10" s="4">
        <v>94</v>
      </c>
      <c r="BH10" s="4">
        <v>145</v>
      </c>
      <c r="BI10" s="4">
        <v>126</v>
      </c>
    </row>
    <row r="11" spans="1:61">
      <c r="A11" s="36" t="s">
        <v>277</v>
      </c>
      <c r="B11" s="7">
        <v>9.8550418818918697E-2</v>
      </c>
      <c r="C11" s="7">
        <v>8.5387427188125906E-2</v>
      </c>
      <c r="D11" s="7">
        <v>0.131815764861476</v>
      </c>
      <c r="E11" s="7">
        <v>7.4158992675110502E-2</v>
      </c>
      <c r="F11" s="7">
        <v>0.10820931867721501</v>
      </c>
      <c r="G11" s="7">
        <v>0</v>
      </c>
      <c r="H11" s="7">
        <v>8.21331617470549E-2</v>
      </c>
      <c r="I11" s="7">
        <v>6.4713831890257006E-2</v>
      </c>
      <c r="J11" s="7">
        <v>5.0769387171604702E-2</v>
      </c>
      <c r="K11" s="7">
        <v>8.4045245793145804E-2</v>
      </c>
      <c r="L11" s="7">
        <v>0.106585646391509</v>
      </c>
      <c r="M11" s="7">
        <v>9.1892296213781907E-2</v>
      </c>
      <c r="N11" s="7">
        <v>9.3654763283459591E-2</v>
      </c>
      <c r="O11" s="7">
        <v>8.5605417649961602E-2</v>
      </c>
      <c r="P11" s="7">
        <v>0.132787813757163</v>
      </c>
      <c r="Q11" s="7">
        <v>9.1988793307030997E-2</v>
      </c>
      <c r="R11" s="7">
        <v>8.3353608320403602E-2</v>
      </c>
      <c r="S11" s="7">
        <v>0.11305807615251301</v>
      </c>
      <c r="T11" s="7">
        <v>0.10109874993747199</v>
      </c>
      <c r="U11" s="7">
        <v>0.13293533313995401</v>
      </c>
      <c r="V11" s="7">
        <v>0.120530200102881</v>
      </c>
      <c r="W11" s="7">
        <v>7.6763883109931597E-2</v>
      </c>
      <c r="X11" s="7">
        <v>6.89735000772458E-2</v>
      </c>
      <c r="Y11" s="7">
        <v>0.12630654148558801</v>
      </c>
      <c r="Z11" s="7">
        <v>8.16161740913912E-2</v>
      </c>
      <c r="AA11" s="7">
        <v>7.4766180371416302E-2</v>
      </c>
      <c r="AB11" s="7">
        <v>9.6197689724003596E-2</v>
      </c>
      <c r="AC11" s="7">
        <v>8.3217924334979598E-2</v>
      </c>
      <c r="AD11" s="7">
        <v>0.10195826799211399</v>
      </c>
      <c r="AE11" s="7">
        <v>0.11991796221600901</v>
      </c>
      <c r="AF11" s="7">
        <v>9.7438042043025405E-2</v>
      </c>
      <c r="AG11" s="7">
        <v>4.5758665303391101E-2</v>
      </c>
      <c r="AH11" s="7">
        <v>0.11181062813444599</v>
      </c>
      <c r="AI11" s="7">
        <v>0.11049480828577</v>
      </c>
      <c r="AJ11" s="7">
        <v>7.9455914703469604E-2</v>
      </c>
      <c r="AK11" s="7">
        <v>0.106428178547537</v>
      </c>
      <c r="AL11" s="7">
        <v>9.9575269067123606E-2</v>
      </c>
      <c r="AM11" s="7">
        <v>9.3475673536558404E-2</v>
      </c>
      <c r="AN11" s="7">
        <v>0.11889635813818501</v>
      </c>
      <c r="AO11" s="7">
        <v>9.2807975414492608E-2</v>
      </c>
      <c r="AP11" s="7">
        <v>7.5037529309736201E-2</v>
      </c>
      <c r="AQ11" s="7">
        <v>0.20418540736937299</v>
      </c>
      <c r="AR11" s="7">
        <v>5.1089212139154599E-2</v>
      </c>
      <c r="AS11" s="7">
        <v>0.23639268805722399</v>
      </c>
      <c r="AT11" s="7">
        <v>3.3689502900891205E-2</v>
      </c>
      <c r="AU11" s="7">
        <v>0.27360682302363698</v>
      </c>
      <c r="AV11" s="7">
        <v>8.0856043610282702E-2</v>
      </c>
      <c r="AW11" s="7">
        <v>0.115024083673824</v>
      </c>
      <c r="AX11" s="7">
        <v>0.12159029241521599</v>
      </c>
      <c r="AY11" s="7">
        <v>5.3275057204436295E-2</v>
      </c>
      <c r="AZ11" s="7">
        <v>0.132853704649642</v>
      </c>
      <c r="BA11" s="7">
        <v>9.2197423059141789E-2</v>
      </c>
      <c r="BB11" s="7">
        <v>0.10598877397226801</v>
      </c>
      <c r="BC11" s="7">
        <v>9.3576523029234998E-2</v>
      </c>
      <c r="BD11" s="7">
        <v>9.8763682418367513E-2</v>
      </c>
      <c r="BE11" s="7">
        <v>0.10394474174517301</v>
      </c>
      <c r="BF11" s="7">
        <v>9.2327884373783406E-2</v>
      </c>
      <c r="BG11" s="7">
        <v>9.8622984304622907E-2</v>
      </c>
      <c r="BH11" s="7">
        <v>0.106972513071559</v>
      </c>
      <c r="BI11" s="7">
        <v>0.101481489686822</v>
      </c>
    </row>
    <row r="12" spans="1:61">
      <c r="A12" s="36"/>
      <c r="B12" s="4">
        <v>197</v>
      </c>
      <c r="C12" s="4">
        <v>43</v>
      </c>
      <c r="D12" s="4">
        <v>68</v>
      </c>
      <c r="E12" s="4">
        <v>7</v>
      </c>
      <c r="F12" s="4">
        <v>7</v>
      </c>
      <c r="G12" s="4">
        <v>0</v>
      </c>
      <c r="H12" s="4">
        <v>4</v>
      </c>
      <c r="I12" s="4">
        <v>3</v>
      </c>
      <c r="J12" s="4">
        <v>2</v>
      </c>
      <c r="K12" s="4">
        <v>59</v>
      </c>
      <c r="L12" s="4">
        <v>81</v>
      </c>
      <c r="M12" s="4">
        <v>12</v>
      </c>
      <c r="N12" s="4">
        <v>47</v>
      </c>
      <c r="O12" s="4">
        <v>26</v>
      </c>
      <c r="P12" s="4">
        <v>17</v>
      </c>
      <c r="Q12" s="4">
        <v>13</v>
      </c>
      <c r="R12" s="4">
        <v>81</v>
      </c>
      <c r="S12" s="4">
        <v>116</v>
      </c>
      <c r="T12" s="4">
        <v>57</v>
      </c>
      <c r="U12" s="4">
        <v>48</v>
      </c>
      <c r="V12" s="4">
        <v>37</v>
      </c>
      <c r="W12" s="4">
        <v>21</v>
      </c>
      <c r="X12" s="4">
        <v>34</v>
      </c>
      <c r="Y12" s="4">
        <v>59</v>
      </c>
      <c r="Z12" s="4">
        <v>26</v>
      </c>
      <c r="AA12" s="4">
        <v>20</v>
      </c>
      <c r="AB12" s="4">
        <v>61</v>
      </c>
      <c r="AC12" s="4">
        <v>8</v>
      </c>
      <c r="AD12" s="4">
        <v>17</v>
      </c>
      <c r="AE12" s="4">
        <v>7</v>
      </c>
      <c r="AF12" s="4">
        <v>95</v>
      </c>
      <c r="AG12" s="4">
        <v>9</v>
      </c>
      <c r="AH12" s="4">
        <v>87</v>
      </c>
      <c r="AI12" s="4">
        <v>21</v>
      </c>
      <c r="AJ12" s="4">
        <v>29</v>
      </c>
      <c r="AK12" s="4">
        <v>82</v>
      </c>
      <c r="AL12" s="4">
        <v>87</v>
      </c>
      <c r="AM12" s="4">
        <v>63</v>
      </c>
      <c r="AN12" s="4">
        <v>59</v>
      </c>
      <c r="AO12" s="4">
        <v>16</v>
      </c>
      <c r="AP12" s="4">
        <v>4</v>
      </c>
      <c r="AQ12" s="4">
        <v>2</v>
      </c>
      <c r="AR12" s="4">
        <v>2</v>
      </c>
      <c r="AS12" s="4">
        <v>1</v>
      </c>
      <c r="AT12" s="4">
        <v>1</v>
      </c>
      <c r="AU12" s="4">
        <v>4</v>
      </c>
      <c r="AV12" s="4">
        <v>52</v>
      </c>
      <c r="AW12" s="4">
        <v>75</v>
      </c>
      <c r="AX12" s="4">
        <v>51</v>
      </c>
      <c r="AY12" s="4">
        <v>33</v>
      </c>
      <c r="AZ12" s="4">
        <v>133</v>
      </c>
      <c r="BA12" s="4">
        <v>86</v>
      </c>
      <c r="BB12" s="4">
        <v>69</v>
      </c>
      <c r="BC12" s="4">
        <v>16</v>
      </c>
      <c r="BD12" s="4">
        <v>41</v>
      </c>
      <c r="BE12" s="4">
        <v>72</v>
      </c>
      <c r="BF12" s="4">
        <v>70</v>
      </c>
      <c r="BG12" s="4">
        <v>49</v>
      </c>
      <c r="BH12" s="4">
        <v>72</v>
      </c>
      <c r="BI12" s="4">
        <v>58</v>
      </c>
    </row>
    <row r="13" spans="1:61">
      <c r="A13" s="36" t="s">
        <v>278</v>
      </c>
      <c r="B13" s="7">
        <v>2.42359303534052E-2</v>
      </c>
      <c r="C13" s="7">
        <v>2.07027366289558E-2</v>
      </c>
      <c r="D13" s="7">
        <v>3.4572241290710702E-2</v>
      </c>
      <c r="E13" s="7">
        <v>1.0844619184083399E-2</v>
      </c>
      <c r="F13" s="7">
        <v>2.0027490336185401E-2</v>
      </c>
      <c r="G13" s="7">
        <v>0</v>
      </c>
      <c r="H13" s="7">
        <v>5.25748296982003E-2</v>
      </c>
      <c r="I13" s="7">
        <v>6.4619249504787604E-2</v>
      </c>
      <c r="J13" s="7">
        <v>3.2386720300328901E-2</v>
      </c>
      <c r="K13" s="7">
        <v>3.0086905260713601E-2</v>
      </c>
      <c r="L13" s="7">
        <v>2.2061037442368397E-2</v>
      </c>
      <c r="M13" s="7">
        <v>2.3239101638083199E-2</v>
      </c>
      <c r="N13" s="7">
        <v>2.1745007544725001E-2</v>
      </c>
      <c r="O13" s="7">
        <v>4.3732873972302896E-2</v>
      </c>
      <c r="P13" s="7">
        <v>3.9625883499349202E-2</v>
      </c>
      <c r="Q13" s="7">
        <v>1.12633814398552E-2</v>
      </c>
      <c r="R13" s="7">
        <v>2.95331669217795E-2</v>
      </c>
      <c r="S13" s="7">
        <v>1.91789157281014E-2</v>
      </c>
      <c r="T13" s="7">
        <v>3.0382113514968698E-2</v>
      </c>
      <c r="U13" s="7">
        <v>3.0068470514646603E-2</v>
      </c>
      <c r="V13" s="7">
        <v>2.0969997418677701E-2</v>
      </c>
      <c r="W13" s="7">
        <v>1.51427470679125E-2</v>
      </c>
      <c r="X13" s="7">
        <v>2.0087634959585401E-2</v>
      </c>
      <c r="Y13" s="7">
        <v>2.7157901876073202E-2</v>
      </c>
      <c r="Z13" s="7">
        <v>2.7869616492794302E-2</v>
      </c>
      <c r="AA13" s="7">
        <v>2.2442334013720103E-2</v>
      </c>
      <c r="AB13" s="7">
        <v>1.7687103504649099E-2</v>
      </c>
      <c r="AC13" s="7">
        <v>2.8836955540141599E-2</v>
      </c>
      <c r="AD13" s="7">
        <v>2.8845901819604797E-2</v>
      </c>
      <c r="AE13" s="7">
        <v>4.0054347582678201E-2</v>
      </c>
      <c r="AF13" s="7">
        <v>2.2455685821373403E-2</v>
      </c>
      <c r="AG13" s="7">
        <v>3.9339515020459397E-2</v>
      </c>
      <c r="AH13" s="7">
        <v>2.1242376627738101E-2</v>
      </c>
      <c r="AI13" s="7">
        <v>3.3078205506619003E-2</v>
      </c>
      <c r="AJ13" s="7">
        <v>3.7785507561847398E-2</v>
      </c>
      <c r="AK13" s="7">
        <v>2.2989948920968301E-2</v>
      </c>
      <c r="AL13" s="7">
        <v>1.96714222018484E-2</v>
      </c>
      <c r="AM13" s="7">
        <v>2.1942391449149001E-2</v>
      </c>
      <c r="AN13" s="7">
        <v>4.3000740553431199E-2</v>
      </c>
      <c r="AO13" s="7">
        <v>8.9042109393742703E-3</v>
      </c>
      <c r="AP13" s="7">
        <v>4.7923428608263603E-2</v>
      </c>
      <c r="AQ13" s="7">
        <v>0</v>
      </c>
      <c r="AR13" s="7">
        <v>2.8344791564696301E-2</v>
      </c>
      <c r="AS13" s="7">
        <v>0</v>
      </c>
      <c r="AT13" s="7">
        <v>2.85322761081306E-2</v>
      </c>
      <c r="AU13" s="7">
        <v>0</v>
      </c>
      <c r="AV13" s="7">
        <v>1.33704925929566E-2</v>
      </c>
      <c r="AW13" s="7">
        <v>2.9142485993792603E-2</v>
      </c>
      <c r="AX13" s="7">
        <v>4.31226108556877E-2</v>
      </c>
      <c r="AY13" s="7">
        <v>1.27299938359016E-2</v>
      </c>
      <c r="AZ13" s="7">
        <v>3.8233239271014602E-2</v>
      </c>
      <c r="BA13" s="7">
        <v>1.91314952422348E-2</v>
      </c>
      <c r="BB13" s="7">
        <v>2.65111927950787E-2</v>
      </c>
      <c r="BC13" s="7">
        <v>3.4800062003484601E-2</v>
      </c>
      <c r="BD13" s="7">
        <v>3.51215484520431E-2</v>
      </c>
      <c r="BE13" s="7">
        <v>2.4998480630420802E-2</v>
      </c>
      <c r="BF13" s="7">
        <v>3.1279541000479701E-2</v>
      </c>
      <c r="BG13" s="7">
        <v>1.0797950759172701E-2</v>
      </c>
      <c r="BH13" s="7">
        <v>2.8167620314586198E-2</v>
      </c>
      <c r="BI13" s="7">
        <v>2.30920753744559E-2</v>
      </c>
    </row>
    <row r="14" spans="1:61">
      <c r="A14" s="36"/>
      <c r="B14" s="4">
        <v>48</v>
      </c>
      <c r="C14" s="4">
        <v>11</v>
      </c>
      <c r="D14" s="4">
        <v>18</v>
      </c>
      <c r="E14" s="4">
        <v>1</v>
      </c>
      <c r="F14" s="4">
        <v>1</v>
      </c>
      <c r="G14" s="4">
        <v>0</v>
      </c>
      <c r="H14" s="4">
        <v>2</v>
      </c>
      <c r="I14" s="4">
        <v>3</v>
      </c>
      <c r="J14" s="4">
        <v>1</v>
      </c>
      <c r="K14" s="4">
        <v>21</v>
      </c>
      <c r="L14" s="4">
        <v>17</v>
      </c>
      <c r="M14" s="4">
        <v>3</v>
      </c>
      <c r="N14" s="4">
        <v>11</v>
      </c>
      <c r="O14" s="4">
        <v>13</v>
      </c>
      <c r="P14" s="4">
        <v>5</v>
      </c>
      <c r="Q14" s="4">
        <v>2</v>
      </c>
      <c r="R14" s="4">
        <v>29</v>
      </c>
      <c r="S14" s="4">
        <v>20</v>
      </c>
      <c r="T14" s="4">
        <v>17</v>
      </c>
      <c r="U14" s="4">
        <v>11</v>
      </c>
      <c r="V14" s="4">
        <v>7</v>
      </c>
      <c r="W14" s="4">
        <v>4</v>
      </c>
      <c r="X14" s="4">
        <v>10</v>
      </c>
      <c r="Y14" s="4">
        <v>13</v>
      </c>
      <c r="Z14" s="4">
        <v>9</v>
      </c>
      <c r="AA14" s="4">
        <v>6</v>
      </c>
      <c r="AB14" s="4">
        <v>11</v>
      </c>
      <c r="AC14" s="4">
        <v>3</v>
      </c>
      <c r="AD14" s="4">
        <v>5</v>
      </c>
      <c r="AE14" s="4">
        <v>2</v>
      </c>
      <c r="AF14" s="4">
        <v>22</v>
      </c>
      <c r="AG14" s="4">
        <v>7</v>
      </c>
      <c r="AH14" s="4">
        <v>17</v>
      </c>
      <c r="AI14" s="4">
        <v>6</v>
      </c>
      <c r="AJ14" s="4">
        <v>14</v>
      </c>
      <c r="AK14" s="4">
        <v>18</v>
      </c>
      <c r="AL14" s="4">
        <v>17</v>
      </c>
      <c r="AM14" s="4">
        <v>15</v>
      </c>
      <c r="AN14" s="4">
        <v>21</v>
      </c>
      <c r="AO14" s="4">
        <v>2</v>
      </c>
      <c r="AP14" s="4">
        <v>3</v>
      </c>
      <c r="AQ14" s="4">
        <v>0</v>
      </c>
      <c r="AR14" s="4">
        <v>1</v>
      </c>
      <c r="AS14" s="4">
        <v>0</v>
      </c>
      <c r="AT14" s="4">
        <v>1</v>
      </c>
      <c r="AU14" s="4">
        <v>0</v>
      </c>
      <c r="AV14" s="4">
        <v>9</v>
      </c>
      <c r="AW14" s="4">
        <v>19</v>
      </c>
      <c r="AX14" s="4">
        <v>18</v>
      </c>
      <c r="AY14" s="4">
        <v>8</v>
      </c>
      <c r="AZ14" s="4">
        <v>38</v>
      </c>
      <c r="BA14" s="4">
        <v>18</v>
      </c>
      <c r="BB14" s="4">
        <v>17</v>
      </c>
      <c r="BC14" s="4">
        <v>6</v>
      </c>
      <c r="BD14" s="4">
        <v>15</v>
      </c>
      <c r="BE14" s="4">
        <v>17</v>
      </c>
      <c r="BF14" s="4">
        <v>24</v>
      </c>
      <c r="BG14" s="4">
        <v>5</v>
      </c>
      <c r="BH14" s="4">
        <v>19</v>
      </c>
      <c r="BI14" s="4">
        <v>13</v>
      </c>
    </row>
    <row r="15" spans="1:61">
      <c r="A15" s="36" t="s">
        <v>176</v>
      </c>
      <c r="B15" s="7">
        <v>3.1358264303788998E-2</v>
      </c>
      <c r="C15" s="7">
        <v>2.18149118262571E-2</v>
      </c>
      <c r="D15" s="7">
        <v>1.77019306978396E-2</v>
      </c>
      <c r="E15" s="7">
        <v>1.67808023019928E-2</v>
      </c>
      <c r="F15" s="7">
        <v>1.07860840494168E-2</v>
      </c>
      <c r="G15" s="7">
        <v>0</v>
      </c>
      <c r="H15" s="7">
        <v>2.5993129013258998E-2</v>
      </c>
      <c r="I15" s="7">
        <v>6.8401309071210503E-2</v>
      </c>
      <c r="J15" s="7">
        <v>3.8626010243802703E-2</v>
      </c>
      <c r="K15" s="7">
        <v>2.1747288208610799E-2</v>
      </c>
      <c r="L15" s="7">
        <v>1.8506774086480202E-2</v>
      </c>
      <c r="M15" s="7">
        <v>2.5231576910171799E-3</v>
      </c>
      <c r="N15" s="7">
        <v>1.7912351978698102E-2</v>
      </c>
      <c r="O15" s="7">
        <v>2.9573748755943499E-2</v>
      </c>
      <c r="P15" s="7">
        <v>5.2444732910740099E-3</v>
      </c>
      <c r="Q15" s="7">
        <v>1.16365615153437E-2</v>
      </c>
      <c r="R15" s="7">
        <v>2.78739360009665E-2</v>
      </c>
      <c r="S15" s="7">
        <v>3.4684583406079099E-2</v>
      </c>
      <c r="T15" s="7">
        <v>5.3617069934152106E-2</v>
      </c>
      <c r="U15" s="7">
        <v>3.9839290858794098E-2</v>
      </c>
      <c r="V15" s="7">
        <v>1.6196557689825298E-2</v>
      </c>
      <c r="W15" s="7">
        <v>1.01884443328214E-2</v>
      </c>
      <c r="X15" s="7">
        <v>2.1124705452873597E-2</v>
      </c>
      <c r="Y15" s="7">
        <v>3.4834545727791696E-2</v>
      </c>
      <c r="Z15" s="7">
        <v>6.3369221182474705E-2</v>
      </c>
      <c r="AA15" s="7">
        <v>4.0497895209074902E-2</v>
      </c>
      <c r="AB15" s="7">
        <v>1.2103101823851199E-2</v>
      </c>
      <c r="AC15" s="7">
        <v>2.3201801994983402E-2</v>
      </c>
      <c r="AD15" s="7">
        <v>1.8100985536426598E-2</v>
      </c>
      <c r="AE15" s="7">
        <v>4.72243899029961E-2</v>
      </c>
      <c r="AF15" s="7">
        <v>1.67519516426997E-2</v>
      </c>
      <c r="AG15" s="7">
        <v>2.97657022072144E-2</v>
      </c>
      <c r="AH15" s="7">
        <v>4.14215982584085E-2</v>
      </c>
      <c r="AI15" s="7">
        <v>5.4312833208703795E-2</v>
      </c>
      <c r="AJ15" s="7">
        <v>4.4222762679023801E-2</v>
      </c>
      <c r="AK15" s="7">
        <v>3.5094068136234398E-2</v>
      </c>
      <c r="AL15" s="7">
        <v>2.26796610544375E-2</v>
      </c>
      <c r="AM15" s="7">
        <v>1.8214658639778999E-2</v>
      </c>
      <c r="AN15" s="7">
        <v>2.1394555538556598E-2</v>
      </c>
      <c r="AO15" s="7">
        <v>9.1992266172384388E-3</v>
      </c>
      <c r="AP15" s="7">
        <v>1.1307157522464799E-2</v>
      </c>
      <c r="AQ15" s="7">
        <v>0</v>
      </c>
      <c r="AR15" s="7">
        <v>4.2548572483964299E-2</v>
      </c>
      <c r="AS15" s="7">
        <v>0</v>
      </c>
      <c r="AT15" s="7">
        <v>6.8524040701153199E-2</v>
      </c>
      <c r="AU15" s="7">
        <v>0</v>
      </c>
      <c r="AV15" s="7">
        <v>2.4996897393619499E-2</v>
      </c>
      <c r="AW15" s="7">
        <v>1.97123611314294E-2</v>
      </c>
      <c r="AX15" s="7">
        <v>2.3087247521695099E-2</v>
      </c>
      <c r="AY15" s="7">
        <v>1.73349159681894E-2</v>
      </c>
      <c r="AZ15" s="7">
        <v>2.0074348399436701E-2</v>
      </c>
      <c r="BA15" s="7">
        <v>3.90971508942475E-2</v>
      </c>
      <c r="BB15" s="7">
        <v>2.5979721733350402E-2</v>
      </c>
      <c r="BC15" s="7">
        <v>2.3932625803324101E-2</v>
      </c>
      <c r="BD15" s="7">
        <v>2.7065136684989399E-2</v>
      </c>
      <c r="BE15" s="7">
        <v>2.2915164256189603E-2</v>
      </c>
      <c r="BF15" s="7">
        <v>4.6340597350207208E-2</v>
      </c>
      <c r="BG15" s="7">
        <v>1.8669663400211402E-2</v>
      </c>
      <c r="BH15" s="7">
        <v>1.8702445757245001E-2</v>
      </c>
      <c r="BI15" s="7">
        <v>4.8710414442865606E-2</v>
      </c>
    </row>
    <row r="16" spans="1:61">
      <c r="A16" s="36"/>
      <c r="B16" s="4">
        <v>63</v>
      </c>
      <c r="C16" s="4">
        <v>11</v>
      </c>
      <c r="D16" s="4">
        <v>9</v>
      </c>
      <c r="E16" s="4">
        <v>2</v>
      </c>
      <c r="F16" s="4">
        <v>1</v>
      </c>
      <c r="G16" s="4">
        <v>0</v>
      </c>
      <c r="H16" s="4">
        <v>1</v>
      </c>
      <c r="I16" s="4">
        <v>3</v>
      </c>
      <c r="J16" s="4">
        <v>1</v>
      </c>
      <c r="K16" s="4">
        <v>15</v>
      </c>
      <c r="L16" s="4">
        <v>14</v>
      </c>
      <c r="M16" s="4">
        <v>0</v>
      </c>
      <c r="N16" s="4">
        <v>9</v>
      </c>
      <c r="O16" s="4">
        <v>9</v>
      </c>
      <c r="P16" s="4">
        <v>1</v>
      </c>
      <c r="Q16" s="4">
        <v>2</v>
      </c>
      <c r="R16" s="4">
        <v>27</v>
      </c>
      <c r="S16" s="4">
        <v>36</v>
      </c>
      <c r="T16" s="4">
        <v>30</v>
      </c>
      <c r="U16" s="4">
        <v>14</v>
      </c>
      <c r="V16" s="4">
        <v>5</v>
      </c>
      <c r="W16" s="4">
        <v>3</v>
      </c>
      <c r="X16" s="4">
        <v>10</v>
      </c>
      <c r="Y16" s="4">
        <v>16</v>
      </c>
      <c r="Z16" s="4">
        <v>20</v>
      </c>
      <c r="AA16" s="4">
        <v>11</v>
      </c>
      <c r="AB16" s="4">
        <v>8</v>
      </c>
      <c r="AC16" s="4">
        <v>2</v>
      </c>
      <c r="AD16" s="4">
        <v>3</v>
      </c>
      <c r="AE16" s="4">
        <v>3</v>
      </c>
      <c r="AF16" s="4">
        <v>16</v>
      </c>
      <c r="AG16" s="4">
        <v>6</v>
      </c>
      <c r="AH16" s="4">
        <v>32</v>
      </c>
      <c r="AI16" s="4">
        <v>11</v>
      </c>
      <c r="AJ16" s="4">
        <v>16</v>
      </c>
      <c r="AK16" s="4">
        <v>27</v>
      </c>
      <c r="AL16" s="4">
        <v>20</v>
      </c>
      <c r="AM16" s="4">
        <v>12</v>
      </c>
      <c r="AN16" s="4">
        <v>11</v>
      </c>
      <c r="AO16" s="4">
        <v>2</v>
      </c>
      <c r="AP16" s="4">
        <v>1</v>
      </c>
      <c r="AQ16" s="4">
        <v>0</v>
      </c>
      <c r="AR16" s="4">
        <v>1</v>
      </c>
      <c r="AS16" s="4">
        <v>0</v>
      </c>
      <c r="AT16" s="4">
        <v>3</v>
      </c>
      <c r="AU16" s="4">
        <v>0</v>
      </c>
      <c r="AV16" s="4">
        <v>16</v>
      </c>
      <c r="AW16" s="4">
        <v>13</v>
      </c>
      <c r="AX16" s="4">
        <v>10</v>
      </c>
      <c r="AY16" s="4">
        <v>11</v>
      </c>
      <c r="AZ16" s="4">
        <v>20</v>
      </c>
      <c r="BA16" s="4">
        <v>36</v>
      </c>
      <c r="BB16" s="4">
        <v>17</v>
      </c>
      <c r="BC16" s="4">
        <v>4</v>
      </c>
      <c r="BD16" s="4">
        <v>11</v>
      </c>
      <c r="BE16" s="4">
        <v>16</v>
      </c>
      <c r="BF16" s="4">
        <v>35</v>
      </c>
      <c r="BG16" s="4">
        <v>9</v>
      </c>
      <c r="BH16" s="4">
        <v>13</v>
      </c>
      <c r="BI16" s="4">
        <v>28</v>
      </c>
    </row>
    <row r="17" spans="1:61">
      <c r="A17" s="36" t="s">
        <v>279</v>
      </c>
      <c r="B17" s="7">
        <v>0.644974719902354</v>
      </c>
      <c r="C17" s="7">
        <v>0.71482144535092607</v>
      </c>
      <c r="D17" s="7">
        <v>0.67110241023688999</v>
      </c>
      <c r="E17" s="7">
        <v>0.60607842798354705</v>
      </c>
      <c r="F17" s="7">
        <v>0.75139375132505193</v>
      </c>
      <c r="G17" s="7">
        <v>0.725971114579541</v>
      </c>
      <c r="H17" s="7">
        <v>0.67982999100775299</v>
      </c>
      <c r="I17" s="7">
        <v>0.72199570479790909</v>
      </c>
      <c r="J17" s="7">
        <v>0.72702318870499094</v>
      </c>
      <c r="K17" s="7">
        <v>0.716331071104088</v>
      </c>
      <c r="L17" s="7">
        <v>0.70825793875068199</v>
      </c>
      <c r="M17" s="7">
        <v>0.69338665747639294</v>
      </c>
      <c r="N17" s="7">
        <v>0.74335407091749506</v>
      </c>
      <c r="O17" s="7">
        <v>0.70996762191736096</v>
      </c>
      <c r="P17" s="7">
        <v>0.66858011994065503</v>
      </c>
      <c r="Q17" s="7">
        <v>0.76821430715371097</v>
      </c>
      <c r="R17" s="7">
        <v>0.64383345954347304</v>
      </c>
      <c r="S17" s="7">
        <v>0.64606422577048406</v>
      </c>
      <c r="T17" s="7">
        <v>0.52058278065916708</v>
      </c>
      <c r="U17" s="7">
        <v>0.57255174896178407</v>
      </c>
      <c r="V17" s="7">
        <v>0.69378200348998509</v>
      </c>
      <c r="W17" s="7">
        <v>0.71842827733359593</v>
      </c>
      <c r="X17" s="7">
        <v>0.76736805925385598</v>
      </c>
      <c r="Y17" s="7">
        <v>0.63920535911427501</v>
      </c>
      <c r="Z17" s="7">
        <v>0.62531098964785403</v>
      </c>
      <c r="AA17" s="7">
        <v>0.61548660337507899</v>
      </c>
      <c r="AB17" s="7">
        <v>0.65551209079943906</v>
      </c>
      <c r="AC17" s="7">
        <v>0.64272161791195903</v>
      </c>
      <c r="AD17" s="7">
        <v>0.69316189196598799</v>
      </c>
      <c r="AE17" s="7">
        <v>0.68535668573602293</v>
      </c>
      <c r="AF17" s="7">
        <v>0.67864004499794905</v>
      </c>
      <c r="AG17" s="7">
        <v>0.68925762476743002</v>
      </c>
      <c r="AH17" s="7">
        <v>0.61950912064799002</v>
      </c>
      <c r="AI17" s="7">
        <v>0.56485422934571905</v>
      </c>
      <c r="AJ17" s="7">
        <v>0.625969189462807</v>
      </c>
      <c r="AK17" s="7">
        <v>0.62901813735327505</v>
      </c>
      <c r="AL17" s="7">
        <v>0.66701580617669298</v>
      </c>
      <c r="AM17" s="7">
        <v>0.72541148359540297</v>
      </c>
      <c r="AN17" s="7">
        <v>0.66496559943629296</v>
      </c>
      <c r="AO17" s="7">
        <v>0.75318690252234999</v>
      </c>
      <c r="AP17" s="7">
        <v>0.69827325676727403</v>
      </c>
      <c r="AQ17" s="7">
        <v>0.42964297813689695</v>
      </c>
      <c r="AR17" s="7">
        <v>0.736039770804507</v>
      </c>
      <c r="AS17" s="7">
        <v>0.62232110242995597</v>
      </c>
      <c r="AT17" s="7">
        <v>0.67798261122413395</v>
      </c>
      <c r="AU17" s="7">
        <v>0.42430691822824701</v>
      </c>
      <c r="AV17" s="7">
        <v>0.67849647988427197</v>
      </c>
      <c r="AW17" s="7">
        <v>0.69738145432508003</v>
      </c>
      <c r="AX17" s="7">
        <v>0.56084204311350294</v>
      </c>
      <c r="AY17" s="7">
        <v>0.74684424628004809</v>
      </c>
      <c r="AZ17" s="7">
        <v>0.64232143874128989</v>
      </c>
      <c r="BA17" s="7">
        <v>0.65118281312554704</v>
      </c>
      <c r="BB17" s="7">
        <v>0.61410381278451898</v>
      </c>
      <c r="BC17" s="7">
        <v>0.65584703017863499</v>
      </c>
      <c r="BD17" s="7">
        <v>0.64106871602077009</v>
      </c>
      <c r="BE17" s="7">
        <v>0.60482730226321801</v>
      </c>
      <c r="BF17" s="7">
        <v>0.65567082578053804</v>
      </c>
      <c r="BG17" s="7">
        <v>0.6814373447511809</v>
      </c>
      <c r="BH17" s="7">
        <v>0.63159196463936507</v>
      </c>
      <c r="BI17" s="7">
        <v>0.60547478455194603</v>
      </c>
    </row>
    <row r="18" spans="1:61">
      <c r="A18" s="36"/>
      <c r="B18" s="4">
        <v>1291</v>
      </c>
      <c r="C18" s="4">
        <v>363</v>
      </c>
      <c r="D18" s="4">
        <v>345</v>
      </c>
      <c r="E18" s="4">
        <v>59</v>
      </c>
      <c r="F18" s="4">
        <v>47</v>
      </c>
      <c r="G18" s="4">
        <v>8</v>
      </c>
      <c r="H18" s="4">
        <v>31</v>
      </c>
      <c r="I18" s="4">
        <v>33</v>
      </c>
      <c r="J18" s="4">
        <v>26</v>
      </c>
      <c r="K18" s="4">
        <v>507</v>
      </c>
      <c r="L18" s="4">
        <v>541</v>
      </c>
      <c r="M18" s="4">
        <v>94</v>
      </c>
      <c r="N18" s="4">
        <v>373</v>
      </c>
      <c r="O18" s="4">
        <v>219</v>
      </c>
      <c r="P18" s="4">
        <v>85</v>
      </c>
      <c r="Q18" s="4">
        <v>108</v>
      </c>
      <c r="R18" s="4">
        <v>629</v>
      </c>
      <c r="S18" s="4">
        <v>661</v>
      </c>
      <c r="T18" s="4">
        <v>292</v>
      </c>
      <c r="U18" s="4">
        <v>206</v>
      </c>
      <c r="V18" s="4">
        <v>215</v>
      </c>
      <c r="W18" s="4">
        <v>196</v>
      </c>
      <c r="X18" s="4">
        <v>381</v>
      </c>
      <c r="Y18" s="4">
        <v>298</v>
      </c>
      <c r="Z18" s="4">
        <v>201</v>
      </c>
      <c r="AA18" s="4">
        <v>162</v>
      </c>
      <c r="AB18" s="4">
        <v>414</v>
      </c>
      <c r="AC18" s="4">
        <v>62</v>
      </c>
      <c r="AD18" s="4">
        <v>117</v>
      </c>
      <c r="AE18" s="4">
        <v>37</v>
      </c>
      <c r="AF18" s="4">
        <v>661</v>
      </c>
      <c r="AG18" s="4">
        <v>128</v>
      </c>
      <c r="AH18" s="4">
        <v>483</v>
      </c>
      <c r="AI18" s="4">
        <v>110</v>
      </c>
      <c r="AJ18" s="4">
        <v>228</v>
      </c>
      <c r="AK18" s="4">
        <v>483</v>
      </c>
      <c r="AL18" s="4">
        <v>580</v>
      </c>
      <c r="AM18" s="4">
        <v>486</v>
      </c>
      <c r="AN18" s="4">
        <v>327</v>
      </c>
      <c r="AO18" s="4">
        <v>133</v>
      </c>
      <c r="AP18" s="4">
        <v>42</v>
      </c>
      <c r="AQ18" s="4">
        <v>3</v>
      </c>
      <c r="AR18" s="4">
        <v>23</v>
      </c>
      <c r="AS18" s="4">
        <v>3</v>
      </c>
      <c r="AT18" s="4">
        <v>28</v>
      </c>
      <c r="AU18" s="4">
        <v>6</v>
      </c>
      <c r="AV18" s="4">
        <v>435</v>
      </c>
      <c r="AW18" s="4">
        <v>455</v>
      </c>
      <c r="AX18" s="4">
        <v>236</v>
      </c>
      <c r="AY18" s="4">
        <v>467</v>
      </c>
      <c r="AZ18" s="4">
        <v>644</v>
      </c>
      <c r="BA18" s="4">
        <v>604</v>
      </c>
      <c r="BB18" s="4">
        <v>398</v>
      </c>
      <c r="BC18" s="4">
        <v>109</v>
      </c>
      <c r="BD18" s="4">
        <v>265</v>
      </c>
      <c r="BE18" s="4">
        <v>418</v>
      </c>
      <c r="BF18" s="4">
        <v>496</v>
      </c>
      <c r="BG18" s="4">
        <v>338</v>
      </c>
      <c r="BH18" s="4">
        <v>426</v>
      </c>
      <c r="BI18" s="4">
        <v>345</v>
      </c>
    </row>
    <row r="19" spans="1:61">
      <c r="A19" s="36" t="s">
        <v>280</v>
      </c>
      <c r="B19" s="7">
        <v>0.12278634917232401</v>
      </c>
      <c r="C19" s="7">
        <v>0.106090163817082</v>
      </c>
      <c r="D19" s="7">
        <v>0.16638800615218599</v>
      </c>
      <c r="E19" s="7">
        <v>8.5003611859193903E-2</v>
      </c>
      <c r="F19" s="7">
        <v>0.12823680901339998</v>
      </c>
      <c r="G19" s="7">
        <v>0</v>
      </c>
      <c r="H19" s="7">
        <v>0.134707991445255</v>
      </c>
      <c r="I19" s="7">
        <v>0.12933308139504501</v>
      </c>
      <c r="J19" s="7">
        <v>8.3156107471933596E-2</v>
      </c>
      <c r="K19" s="7">
        <v>0.11413215105386</v>
      </c>
      <c r="L19" s="7">
        <v>0.12864668383387801</v>
      </c>
      <c r="M19" s="7">
        <v>0.11513139785186499</v>
      </c>
      <c r="N19" s="7">
        <v>0.11539977082818501</v>
      </c>
      <c r="O19" s="7">
        <v>0.12933829162226401</v>
      </c>
      <c r="P19" s="7">
        <v>0.17241369725651201</v>
      </c>
      <c r="Q19" s="7">
        <v>0.103252174746886</v>
      </c>
      <c r="R19" s="7">
        <v>0.112886775242183</v>
      </c>
      <c r="S19" s="7">
        <v>0.132236991880614</v>
      </c>
      <c r="T19" s="7">
        <v>0.131480863452441</v>
      </c>
      <c r="U19" s="7">
        <v>0.16300380365460099</v>
      </c>
      <c r="V19" s="7">
        <v>0.14150019752155799</v>
      </c>
      <c r="W19" s="7">
        <v>9.190663017784409E-2</v>
      </c>
      <c r="X19" s="7">
        <v>8.906113503683119E-2</v>
      </c>
      <c r="Y19" s="7">
        <v>0.15346444336166098</v>
      </c>
      <c r="Z19" s="7">
        <v>0.109485790584186</v>
      </c>
      <c r="AA19" s="7">
        <v>9.7208514385136391E-2</v>
      </c>
      <c r="AB19" s="7">
        <v>0.113884793228653</v>
      </c>
      <c r="AC19" s="7">
        <v>0.112054879875121</v>
      </c>
      <c r="AD19" s="7">
        <v>0.130804169811719</v>
      </c>
      <c r="AE19" s="7">
        <v>0.15997230979868798</v>
      </c>
      <c r="AF19" s="7">
        <v>0.11989372786439899</v>
      </c>
      <c r="AG19" s="7">
        <v>8.5098180323850497E-2</v>
      </c>
      <c r="AH19" s="7">
        <v>0.13305300476218401</v>
      </c>
      <c r="AI19" s="7">
        <v>0.14357301379238899</v>
      </c>
      <c r="AJ19" s="7">
        <v>0.117241422265317</v>
      </c>
      <c r="AK19" s="7">
        <v>0.12941812746850501</v>
      </c>
      <c r="AL19" s="7">
        <v>0.119246691268972</v>
      </c>
      <c r="AM19" s="7">
        <v>0.115418064985707</v>
      </c>
      <c r="AN19" s="7">
        <v>0.161897098691616</v>
      </c>
      <c r="AO19" s="7">
        <v>0.10171218635386699</v>
      </c>
      <c r="AP19" s="7">
        <v>0.12296095791799999</v>
      </c>
      <c r="AQ19" s="7">
        <v>0.20418540736937299</v>
      </c>
      <c r="AR19" s="7">
        <v>7.9434003703850897E-2</v>
      </c>
      <c r="AS19" s="7">
        <v>0.23639268805722399</v>
      </c>
      <c r="AT19" s="7">
        <v>6.2221779009021795E-2</v>
      </c>
      <c r="AU19" s="7">
        <v>0.27360682302363698</v>
      </c>
      <c r="AV19" s="7">
        <v>9.4226536203239203E-2</v>
      </c>
      <c r="AW19" s="7">
        <v>0.14416656966761698</v>
      </c>
      <c r="AX19" s="7">
        <v>0.16471290327090402</v>
      </c>
      <c r="AY19" s="7">
        <v>6.6005051040337895E-2</v>
      </c>
      <c r="AZ19" s="7">
        <v>0.17108694392065701</v>
      </c>
      <c r="BA19" s="7">
        <v>0.11132891830137699</v>
      </c>
      <c r="BB19" s="7">
        <v>0.13249996676734699</v>
      </c>
      <c r="BC19" s="7">
        <v>0.12837658503271998</v>
      </c>
      <c r="BD19" s="7">
        <v>0.13388523087041102</v>
      </c>
      <c r="BE19" s="7">
        <v>0.128943222375594</v>
      </c>
      <c r="BF19" s="7">
        <v>0.12360742537426299</v>
      </c>
      <c r="BG19" s="7">
        <v>0.10942093506379599</v>
      </c>
      <c r="BH19" s="7">
        <v>0.135140133386145</v>
      </c>
      <c r="BI19" s="7">
        <v>0.12457356506127799</v>
      </c>
    </row>
    <row r="20" spans="1:61">
      <c r="A20" s="36"/>
      <c r="B20" s="4">
        <v>246</v>
      </c>
      <c r="C20" s="4">
        <v>54</v>
      </c>
      <c r="D20" s="4">
        <v>86</v>
      </c>
      <c r="E20" s="4">
        <v>8</v>
      </c>
      <c r="F20" s="4">
        <v>8</v>
      </c>
      <c r="G20" s="4">
        <v>0</v>
      </c>
      <c r="H20" s="4">
        <v>6</v>
      </c>
      <c r="I20" s="4">
        <v>6</v>
      </c>
      <c r="J20" s="4">
        <v>3</v>
      </c>
      <c r="K20" s="4">
        <v>81</v>
      </c>
      <c r="L20" s="4">
        <v>98</v>
      </c>
      <c r="M20" s="4">
        <v>16</v>
      </c>
      <c r="N20" s="4">
        <v>58</v>
      </c>
      <c r="O20" s="4">
        <v>40</v>
      </c>
      <c r="P20" s="4">
        <v>22</v>
      </c>
      <c r="Q20" s="4">
        <v>14</v>
      </c>
      <c r="R20" s="4">
        <v>110</v>
      </c>
      <c r="S20" s="4">
        <v>135</v>
      </c>
      <c r="T20" s="4">
        <v>74</v>
      </c>
      <c r="U20" s="4">
        <v>59</v>
      </c>
      <c r="V20" s="4">
        <v>44</v>
      </c>
      <c r="W20" s="4">
        <v>25</v>
      </c>
      <c r="X20" s="4">
        <v>44</v>
      </c>
      <c r="Y20" s="4">
        <v>71</v>
      </c>
      <c r="Z20" s="4">
        <v>35</v>
      </c>
      <c r="AA20" s="4">
        <v>26</v>
      </c>
      <c r="AB20" s="4">
        <v>72</v>
      </c>
      <c r="AC20" s="4">
        <v>11</v>
      </c>
      <c r="AD20" s="4">
        <v>22</v>
      </c>
      <c r="AE20" s="4">
        <v>9</v>
      </c>
      <c r="AF20" s="4">
        <v>117</v>
      </c>
      <c r="AG20" s="4">
        <v>16</v>
      </c>
      <c r="AH20" s="4">
        <v>104</v>
      </c>
      <c r="AI20" s="4">
        <v>28</v>
      </c>
      <c r="AJ20" s="4">
        <v>43</v>
      </c>
      <c r="AK20" s="4">
        <v>99</v>
      </c>
      <c r="AL20" s="4">
        <v>104</v>
      </c>
      <c r="AM20" s="4">
        <v>77</v>
      </c>
      <c r="AN20" s="4">
        <v>80</v>
      </c>
      <c r="AO20" s="4">
        <v>18</v>
      </c>
      <c r="AP20" s="4">
        <v>7</v>
      </c>
      <c r="AQ20" s="4">
        <v>2</v>
      </c>
      <c r="AR20" s="4">
        <v>2</v>
      </c>
      <c r="AS20" s="4">
        <v>1</v>
      </c>
      <c r="AT20" s="4">
        <v>3</v>
      </c>
      <c r="AU20" s="4">
        <v>4</v>
      </c>
      <c r="AV20" s="4">
        <v>60</v>
      </c>
      <c r="AW20" s="4">
        <v>94</v>
      </c>
      <c r="AX20" s="4">
        <v>69</v>
      </c>
      <c r="AY20" s="4">
        <v>41</v>
      </c>
      <c r="AZ20" s="4">
        <v>171</v>
      </c>
      <c r="BA20" s="4">
        <v>103</v>
      </c>
      <c r="BB20" s="4">
        <v>86</v>
      </c>
      <c r="BC20" s="4">
        <v>21</v>
      </c>
      <c r="BD20" s="4">
        <v>55</v>
      </c>
      <c r="BE20" s="4">
        <v>89</v>
      </c>
      <c r="BF20" s="4">
        <v>94</v>
      </c>
      <c r="BG20" s="4">
        <v>54</v>
      </c>
      <c r="BH20" s="4">
        <v>91</v>
      </c>
      <c r="BI20" s="4">
        <v>71</v>
      </c>
    </row>
    <row r="22" spans="1:61">
      <c r="A22" s="8" t="s">
        <v>283</v>
      </c>
    </row>
  </sheetData>
  <mergeCells count="24">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 ref="BH2:BI2"/>
    <mergeCell ref="A15:A16"/>
    <mergeCell ref="A17:A18"/>
    <mergeCell ref="A19:A20"/>
    <mergeCell ref="A5:A6"/>
    <mergeCell ref="A7:A8"/>
    <mergeCell ref="A9:A10"/>
    <mergeCell ref="A11:A12"/>
    <mergeCell ref="A13:A14"/>
  </mergeCells>
  <hyperlinks>
    <hyperlink ref="A22" location="'Index'!A1" display="Return to index" xr:uid="{78E6BC7A-A138-4BE6-A196-821629EBC315}"/>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I12"/>
  <sheetViews>
    <sheetView showGridLines="0" zoomScale="85" zoomScaleNormal="85" workbookViewId="0">
      <selection activeCell="A4" sqref="A4"/>
    </sheetView>
  </sheetViews>
  <sheetFormatPr defaultColWidth="8.7109375" defaultRowHeight="15"/>
  <cols>
    <col min="1" max="1" width="45.5703125" customWidth="1"/>
    <col min="2" max="12" width="12.5703125" customWidth="1"/>
    <col min="13" max="61" width="14.5703125" customWidth="1"/>
  </cols>
  <sheetData>
    <row r="1" spans="1:61" ht="35.1" customHeight="1">
      <c r="A1" s="37" t="s">
        <v>95</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428</v>
      </c>
      <c r="B4" s="3">
        <v>1685</v>
      </c>
      <c r="C4" s="3">
        <v>508</v>
      </c>
      <c r="D4" s="3">
        <v>515</v>
      </c>
      <c r="E4" s="3">
        <v>97</v>
      </c>
      <c r="F4" s="3">
        <v>62</v>
      </c>
      <c r="G4" s="3">
        <v>10</v>
      </c>
      <c r="H4" s="3">
        <v>45</v>
      </c>
      <c r="I4" s="3">
        <v>45</v>
      </c>
      <c r="J4" s="3">
        <v>36</v>
      </c>
      <c r="K4" s="3">
        <v>708</v>
      </c>
      <c r="L4" s="3">
        <v>763</v>
      </c>
      <c r="M4" s="3">
        <v>135</v>
      </c>
      <c r="N4" s="3">
        <v>502</v>
      </c>
      <c r="O4" s="3">
        <v>308</v>
      </c>
      <c r="P4" s="3">
        <v>127</v>
      </c>
      <c r="Q4" s="3">
        <v>140</v>
      </c>
      <c r="R4" s="3">
        <v>801</v>
      </c>
      <c r="S4" s="3">
        <v>883</v>
      </c>
      <c r="T4" s="3">
        <v>364</v>
      </c>
      <c r="U4" s="3">
        <v>296</v>
      </c>
      <c r="V4" s="3">
        <v>299</v>
      </c>
      <c r="W4" s="3">
        <v>251</v>
      </c>
      <c r="X4" s="3">
        <v>475</v>
      </c>
      <c r="Y4" s="3">
        <v>416</v>
      </c>
      <c r="Z4" s="3">
        <v>251</v>
      </c>
      <c r="AA4" s="3">
        <v>193</v>
      </c>
      <c r="AB4" s="3">
        <v>542</v>
      </c>
      <c r="AC4" s="3">
        <v>89</v>
      </c>
      <c r="AD4" s="3">
        <v>152</v>
      </c>
      <c r="AE4" s="3">
        <v>41</v>
      </c>
      <c r="AF4" s="3">
        <v>816</v>
      </c>
      <c r="AG4" s="3">
        <v>138</v>
      </c>
      <c r="AH4" s="3">
        <v>690</v>
      </c>
      <c r="AI4" s="3">
        <v>159</v>
      </c>
      <c r="AJ4" s="3">
        <v>283</v>
      </c>
      <c r="AK4" s="3">
        <v>626</v>
      </c>
      <c r="AL4" s="3">
        <v>775</v>
      </c>
      <c r="AM4" s="3">
        <v>670</v>
      </c>
      <c r="AN4" s="3">
        <v>492</v>
      </c>
      <c r="AO4" s="3">
        <v>177</v>
      </c>
      <c r="AP4" s="3">
        <v>60</v>
      </c>
      <c r="AQ4" s="3">
        <v>7</v>
      </c>
      <c r="AR4" s="3">
        <v>31</v>
      </c>
      <c r="AS4" s="3">
        <v>5</v>
      </c>
      <c r="AT4" s="3">
        <v>41</v>
      </c>
      <c r="AU4" s="3">
        <v>15</v>
      </c>
      <c r="AV4" s="3">
        <v>547</v>
      </c>
      <c r="AW4" s="3">
        <v>593</v>
      </c>
      <c r="AX4" s="3">
        <v>332</v>
      </c>
      <c r="AY4" s="3">
        <v>522</v>
      </c>
      <c r="AZ4" s="3">
        <v>887</v>
      </c>
      <c r="BA4" s="3">
        <v>797</v>
      </c>
      <c r="BB4" s="3">
        <v>502</v>
      </c>
      <c r="BC4" s="3">
        <v>160</v>
      </c>
      <c r="BD4" s="3">
        <v>364</v>
      </c>
      <c r="BE4" s="3">
        <v>508</v>
      </c>
      <c r="BF4" s="3">
        <v>693</v>
      </c>
      <c r="BG4" s="3">
        <v>440</v>
      </c>
      <c r="BH4" s="3">
        <v>502</v>
      </c>
      <c r="BI4" s="3">
        <v>508</v>
      </c>
    </row>
    <row r="5" spans="1:61">
      <c r="A5" s="36" t="s">
        <v>96</v>
      </c>
      <c r="B5" s="7">
        <v>0.90996644160807305</v>
      </c>
      <c r="C5" s="7">
        <v>0.97558439557227994</v>
      </c>
      <c r="D5" s="7">
        <v>0.95662501500241104</v>
      </c>
      <c r="E5" s="7">
        <v>0.87295495693748604</v>
      </c>
      <c r="F5" s="7">
        <v>0.96747799654261302</v>
      </c>
      <c r="G5" s="7">
        <v>0.85489573074738701</v>
      </c>
      <c r="H5" s="7">
        <v>0.82139032700061509</v>
      </c>
      <c r="I5" s="7">
        <v>0.93036677543840196</v>
      </c>
      <c r="J5" s="7">
        <v>0.84206867294563903</v>
      </c>
      <c r="K5" s="7">
        <v>0.95539449205125904</v>
      </c>
      <c r="L5" s="7">
        <v>0.94940365258904602</v>
      </c>
      <c r="M5" s="7">
        <v>1</v>
      </c>
      <c r="N5" s="7">
        <v>1</v>
      </c>
      <c r="O5" s="7">
        <v>1</v>
      </c>
      <c r="P5" s="7">
        <v>1</v>
      </c>
      <c r="Q5" s="7">
        <v>1</v>
      </c>
      <c r="R5" s="7">
        <v>0.929527565953574</v>
      </c>
      <c r="S5" s="7">
        <v>0.89223020229388994</v>
      </c>
      <c r="T5" s="7">
        <v>0.84687248903246204</v>
      </c>
      <c r="U5" s="7">
        <v>0.87835712366083996</v>
      </c>
      <c r="V5" s="7">
        <v>0.91733215594989603</v>
      </c>
      <c r="W5" s="7">
        <v>0.91680192572569996</v>
      </c>
      <c r="X5" s="7">
        <v>0.96970804751455997</v>
      </c>
      <c r="Y5" s="7">
        <v>0.90796564606124708</v>
      </c>
      <c r="Z5" s="7">
        <v>0.90510016904171808</v>
      </c>
      <c r="AA5" s="7">
        <v>0.95462293344108706</v>
      </c>
      <c r="AB5" s="7">
        <v>0.89517423084894798</v>
      </c>
      <c r="AC5" s="7">
        <v>0.92694290603887697</v>
      </c>
      <c r="AD5" s="7">
        <v>0.92675666696501491</v>
      </c>
      <c r="AE5" s="7">
        <v>0.84609316220720199</v>
      </c>
      <c r="AF5" s="7">
        <v>0.93158508955393404</v>
      </c>
      <c r="AG5" s="7">
        <v>0.94082377822956598</v>
      </c>
      <c r="AH5" s="7">
        <v>0.88368604722714095</v>
      </c>
      <c r="AI5" s="7">
        <v>0.89288295948935603</v>
      </c>
      <c r="AJ5" s="7">
        <v>0.91480277341317406</v>
      </c>
      <c r="AK5" s="7">
        <v>0.9061066396966071</v>
      </c>
      <c r="AL5" s="7">
        <v>0.91131728446094096</v>
      </c>
      <c r="AM5" s="7">
        <v>1</v>
      </c>
      <c r="AN5" s="7">
        <v>1</v>
      </c>
      <c r="AO5" s="7">
        <v>1</v>
      </c>
      <c r="AP5" s="7">
        <v>1</v>
      </c>
      <c r="AQ5" s="7">
        <v>1</v>
      </c>
      <c r="AR5" s="7">
        <v>1</v>
      </c>
      <c r="AS5" s="7">
        <v>1</v>
      </c>
      <c r="AT5" s="7">
        <v>1</v>
      </c>
      <c r="AU5" s="7">
        <v>1</v>
      </c>
      <c r="AV5" s="7">
        <v>0.94377428482872205</v>
      </c>
      <c r="AW5" s="7">
        <v>0.956004720329102</v>
      </c>
      <c r="AX5" s="7">
        <v>0.86733845345431104</v>
      </c>
      <c r="AY5" s="7">
        <v>0.94116777504401794</v>
      </c>
      <c r="AZ5" s="7">
        <v>0.92704077182552891</v>
      </c>
      <c r="BA5" s="7">
        <v>0.91774721603000797</v>
      </c>
      <c r="BB5" s="7">
        <v>0.89892579919135196</v>
      </c>
      <c r="BC5" s="7">
        <v>0.91280467693718903</v>
      </c>
      <c r="BD5" s="7">
        <v>0.90825109670096293</v>
      </c>
      <c r="BE5" s="7">
        <v>0.91006961441362511</v>
      </c>
      <c r="BF5" s="7">
        <v>0.90805637757414803</v>
      </c>
      <c r="BG5" s="7">
        <v>0.91837819097056295</v>
      </c>
      <c r="BH5" s="7">
        <v>0.91258476765722707</v>
      </c>
      <c r="BI5" s="7">
        <v>0.87496667994600896</v>
      </c>
    </row>
    <row r="6" spans="1:61">
      <c r="A6" s="36"/>
      <c r="B6" s="4">
        <v>1533</v>
      </c>
      <c r="C6" s="4">
        <v>495</v>
      </c>
      <c r="D6" s="4">
        <v>492</v>
      </c>
      <c r="E6" s="4">
        <v>85</v>
      </c>
      <c r="F6" s="4">
        <v>60</v>
      </c>
      <c r="G6" s="4">
        <v>9</v>
      </c>
      <c r="H6" s="4">
        <v>37</v>
      </c>
      <c r="I6" s="4">
        <v>42</v>
      </c>
      <c r="J6" s="4">
        <v>30</v>
      </c>
      <c r="K6" s="4">
        <v>676</v>
      </c>
      <c r="L6" s="4">
        <v>725</v>
      </c>
      <c r="M6" s="4">
        <v>135</v>
      </c>
      <c r="N6" s="4">
        <v>502</v>
      </c>
      <c r="O6" s="4">
        <v>308</v>
      </c>
      <c r="P6" s="4">
        <v>127</v>
      </c>
      <c r="Q6" s="4">
        <v>140</v>
      </c>
      <c r="R6" s="4">
        <v>745</v>
      </c>
      <c r="S6" s="4">
        <v>788</v>
      </c>
      <c r="T6" s="4">
        <v>308</v>
      </c>
      <c r="U6" s="4">
        <v>260</v>
      </c>
      <c r="V6" s="4">
        <v>274</v>
      </c>
      <c r="W6" s="4">
        <v>230</v>
      </c>
      <c r="X6" s="4">
        <v>461</v>
      </c>
      <c r="Y6" s="4">
        <v>378</v>
      </c>
      <c r="Z6" s="4">
        <v>227</v>
      </c>
      <c r="AA6" s="4">
        <v>184</v>
      </c>
      <c r="AB6" s="4">
        <v>485</v>
      </c>
      <c r="AC6" s="4">
        <v>83</v>
      </c>
      <c r="AD6" s="4">
        <v>141</v>
      </c>
      <c r="AE6" s="4">
        <v>35</v>
      </c>
      <c r="AF6" s="4">
        <v>760</v>
      </c>
      <c r="AG6" s="4">
        <v>130</v>
      </c>
      <c r="AH6" s="4">
        <v>610</v>
      </c>
      <c r="AI6" s="4">
        <v>142</v>
      </c>
      <c r="AJ6" s="4">
        <v>259</v>
      </c>
      <c r="AK6" s="4">
        <v>567</v>
      </c>
      <c r="AL6" s="4">
        <v>707</v>
      </c>
      <c r="AM6" s="4">
        <v>670</v>
      </c>
      <c r="AN6" s="4">
        <v>492</v>
      </c>
      <c r="AO6" s="4">
        <v>177</v>
      </c>
      <c r="AP6" s="4">
        <v>60</v>
      </c>
      <c r="AQ6" s="4">
        <v>7</v>
      </c>
      <c r="AR6" s="4">
        <v>31</v>
      </c>
      <c r="AS6" s="4">
        <v>5</v>
      </c>
      <c r="AT6" s="4">
        <v>41</v>
      </c>
      <c r="AU6" s="4">
        <v>15</v>
      </c>
      <c r="AV6" s="4">
        <v>516</v>
      </c>
      <c r="AW6" s="4">
        <v>567</v>
      </c>
      <c r="AX6" s="4">
        <v>288</v>
      </c>
      <c r="AY6" s="4">
        <v>491</v>
      </c>
      <c r="AZ6" s="4">
        <v>823</v>
      </c>
      <c r="BA6" s="4">
        <v>731</v>
      </c>
      <c r="BB6" s="4">
        <v>451</v>
      </c>
      <c r="BC6" s="4">
        <v>146</v>
      </c>
      <c r="BD6" s="4">
        <v>330</v>
      </c>
      <c r="BE6" s="4">
        <v>462</v>
      </c>
      <c r="BF6" s="4">
        <v>629</v>
      </c>
      <c r="BG6" s="4">
        <v>404</v>
      </c>
      <c r="BH6" s="4">
        <v>458</v>
      </c>
      <c r="BI6" s="4">
        <v>445</v>
      </c>
    </row>
    <row r="7" spans="1:61">
      <c r="A7" s="36" t="s">
        <v>97</v>
      </c>
      <c r="B7" s="7">
        <v>7.6559920129458198E-2</v>
      </c>
      <c r="C7" s="7">
        <v>1.9617728787428398E-2</v>
      </c>
      <c r="D7" s="7">
        <v>3.4596538903308695E-2</v>
      </c>
      <c r="E7" s="7">
        <v>0.12704504306251399</v>
      </c>
      <c r="F7" s="7">
        <v>3.2522003457387295E-2</v>
      </c>
      <c r="G7" s="7">
        <v>5.2511878238005204E-2</v>
      </c>
      <c r="H7" s="7">
        <v>0.15261654398612501</v>
      </c>
      <c r="I7" s="7">
        <v>6.9633224561597803E-2</v>
      </c>
      <c r="J7" s="7">
        <v>0.157931327054361</v>
      </c>
      <c r="K7" s="7">
        <v>4.1288630399870602E-2</v>
      </c>
      <c r="L7" s="7">
        <v>4.0362351311646699E-2</v>
      </c>
      <c r="M7" s="7">
        <v>0</v>
      </c>
      <c r="N7" s="7">
        <v>0</v>
      </c>
      <c r="O7" s="7">
        <v>0</v>
      </c>
      <c r="P7" s="7">
        <v>0</v>
      </c>
      <c r="Q7" s="7">
        <v>0</v>
      </c>
      <c r="R7" s="7">
        <v>6.2105212449398602E-2</v>
      </c>
      <c r="S7" s="7">
        <v>8.9666127630717407E-2</v>
      </c>
      <c r="T7" s="7">
        <v>0.13253245375527101</v>
      </c>
      <c r="U7" s="7">
        <v>0.106475427867816</v>
      </c>
      <c r="V7" s="7">
        <v>6.2557005990315204E-2</v>
      </c>
      <c r="W7" s="7">
        <v>7.0232915831975204E-2</v>
      </c>
      <c r="X7" s="7">
        <v>2.72243565359181E-2</v>
      </c>
      <c r="Y7" s="7">
        <v>8.0270914620646602E-2</v>
      </c>
      <c r="Z7" s="7">
        <v>8.3198480762789406E-2</v>
      </c>
      <c r="AA7" s="7">
        <v>4.0335711316632501E-2</v>
      </c>
      <c r="AB7" s="7">
        <v>8.7987381189433403E-2</v>
      </c>
      <c r="AC7" s="7">
        <v>2.3009380926522202E-2</v>
      </c>
      <c r="AD7" s="7">
        <v>7.1262024483927697E-2</v>
      </c>
      <c r="AE7" s="7">
        <v>0.15390683779279801</v>
      </c>
      <c r="AF7" s="7">
        <v>5.8353567245450495E-2</v>
      </c>
      <c r="AG7" s="7">
        <v>5.3303378530831599E-2</v>
      </c>
      <c r="AH7" s="7">
        <v>0.1054201833769</v>
      </c>
      <c r="AI7" s="7">
        <v>6.3679270052182491E-2</v>
      </c>
      <c r="AJ7" s="7">
        <v>5.9522158425937201E-2</v>
      </c>
      <c r="AK7" s="7">
        <v>8.2481190742259403E-2</v>
      </c>
      <c r="AL7" s="7">
        <v>7.79998458432372E-2</v>
      </c>
      <c r="AM7" s="7">
        <v>0</v>
      </c>
      <c r="AN7" s="7">
        <v>0</v>
      </c>
      <c r="AO7" s="7">
        <v>0</v>
      </c>
      <c r="AP7" s="7">
        <v>0</v>
      </c>
      <c r="AQ7" s="7">
        <v>0</v>
      </c>
      <c r="AR7" s="7">
        <v>0</v>
      </c>
      <c r="AS7" s="7">
        <v>0</v>
      </c>
      <c r="AT7" s="7">
        <v>0</v>
      </c>
      <c r="AU7" s="7">
        <v>0</v>
      </c>
      <c r="AV7" s="7">
        <v>5.2323632724448899E-2</v>
      </c>
      <c r="AW7" s="7">
        <v>3.7536414414941703E-2</v>
      </c>
      <c r="AX7" s="7">
        <v>0.12328489789581999</v>
      </c>
      <c r="AY7" s="7">
        <v>5.2851558710831803E-2</v>
      </c>
      <c r="AZ7" s="7">
        <v>6.1741472654528999E-2</v>
      </c>
      <c r="BA7" s="7">
        <v>7.23033631766275E-2</v>
      </c>
      <c r="BB7" s="7">
        <v>8.3925692303697799E-2</v>
      </c>
      <c r="BC7" s="7">
        <v>5.8401342509936803E-2</v>
      </c>
      <c r="BD7" s="7">
        <v>7.2496937962253205E-2</v>
      </c>
      <c r="BE7" s="7">
        <v>7.8470947054749399E-2</v>
      </c>
      <c r="BF7" s="7">
        <v>7.2084132699975198E-2</v>
      </c>
      <c r="BG7" s="7">
        <v>7.4543893164141298E-2</v>
      </c>
      <c r="BH7" s="7">
        <v>7.6863482738296102E-2</v>
      </c>
      <c r="BI7" s="7">
        <v>0.100722361484944</v>
      </c>
    </row>
    <row r="8" spans="1:61">
      <c r="A8" s="36"/>
      <c r="B8" s="4">
        <v>129</v>
      </c>
      <c r="C8" s="4">
        <v>10</v>
      </c>
      <c r="D8" s="4">
        <v>18</v>
      </c>
      <c r="E8" s="4">
        <v>12</v>
      </c>
      <c r="F8" s="4">
        <v>2</v>
      </c>
      <c r="G8" s="4">
        <v>1</v>
      </c>
      <c r="H8" s="4">
        <v>7</v>
      </c>
      <c r="I8" s="4">
        <v>3</v>
      </c>
      <c r="J8" s="4">
        <v>6</v>
      </c>
      <c r="K8" s="4">
        <v>29</v>
      </c>
      <c r="L8" s="4">
        <v>31</v>
      </c>
      <c r="M8" s="4">
        <v>0</v>
      </c>
      <c r="N8" s="4">
        <v>0</v>
      </c>
      <c r="O8" s="4">
        <v>0</v>
      </c>
      <c r="P8" s="4">
        <v>0</v>
      </c>
      <c r="Q8" s="4">
        <v>0</v>
      </c>
      <c r="R8" s="4">
        <v>50</v>
      </c>
      <c r="S8" s="4">
        <v>79</v>
      </c>
      <c r="T8" s="4">
        <v>48</v>
      </c>
      <c r="U8" s="4">
        <v>32</v>
      </c>
      <c r="V8" s="4">
        <v>19</v>
      </c>
      <c r="W8" s="4">
        <v>18</v>
      </c>
      <c r="X8" s="4">
        <v>13</v>
      </c>
      <c r="Y8" s="4">
        <v>33</v>
      </c>
      <c r="Z8" s="4">
        <v>21</v>
      </c>
      <c r="AA8" s="4">
        <v>8</v>
      </c>
      <c r="AB8" s="4">
        <v>48</v>
      </c>
      <c r="AC8" s="4">
        <v>2</v>
      </c>
      <c r="AD8" s="4">
        <v>11</v>
      </c>
      <c r="AE8" s="4">
        <v>6</v>
      </c>
      <c r="AF8" s="4">
        <v>48</v>
      </c>
      <c r="AG8" s="4">
        <v>7</v>
      </c>
      <c r="AH8" s="4">
        <v>73</v>
      </c>
      <c r="AI8" s="4">
        <v>10</v>
      </c>
      <c r="AJ8" s="4">
        <v>17</v>
      </c>
      <c r="AK8" s="4">
        <v>52</v>
      </c>
      <c r="AL8" s="4">
        <v>60</v>
      </c>
      <c r="AM8" s="4">
        <v>0</v>
      </c>
      <c r="AN8" s="4">
        <v>0</v>
      </c>
      <c r="AO8" s="4">
        <v>0</v>
      </c>
      <c r="AP8" s="4">
        <v>0</v>
      </c>
      <c r="AQ8" s="4">
        <v>0</v>
      </c>
      <c r="AR8" s="4">
        <v>0</v>
      </c>
      <c r="AS8" s="4">
        <v>0</v>
      </c>
      <c r="AT8" s="4">
        <v>0</v>
      </c>
      <c r="AU8" s="4">
        <v>0</v>
      </c>
      <c r="AV8" s="4">
        <v>29</v>
      </c>
      <c r="AW8" s="4">
        <v>22</v>
      </c>
      <c r="AX8" s="4">
        <v>41</v>
      </c>
      <c r="AY8" s="4">
        <v>28</v>
      </c>
      <c r="AZ8" s="4">
        <v>55</v>
      </c>
      <c r="BA8" s="4">
        <v>58</v>
      </c>
      <c r="BB8" s="4">
        <v>42</v>
      </c>
      <c r="BC8" s="4">
        <v>9</v>
      </c>
      <c r="BD8" s="4">
        <v>26</v>
      </c>
      <c r="BE8" s="4">
        <v>40</v>
      </c>
      <c r="BF8" s="4">
        <v>50</v>
      </c>
      <c r="BG8" s="4">
        <v>33</v>
      </c>
      <c r="BH8" s="4">
        <v>39</v>
      </c>
      <c r="BI8" s="4">
        <v>51</v>
      </c>
    </row>
    <row r="9" spans="1:61">
      <c r="A9" s="36" t="s">
        <v>98</v>
      </c>
      <c r="B9" s="7">
        <v>1.3473638262469102E-2</v>
      </c>
      <c r="C9" s="7">
        <v>4.79787564029217E-3</v>
      </c>
      <c r="D9" s="7">
        <v>8.7784460942797113E-3</v>
      </c>
      <c r="E9" s="7">
        <v>0</v>
      </c>
      <c r="F9" s="7">
        <v>0</v>
      </c>
      <c r="G9" s="7">
        <v>9.25923910146077E-2</v>
      </c>
      <c r="H9" s="7">
        <v>2.5993129013258998E-2</v>
      </c>
      <c r="I9" s="7">
        <v>0</v>
      </c>
      <c r="J9" s="7">
        <v>0</v>
      </c>
      <c r="K9" s="7">
        <v>3.3168775488696999E-3</v>
      </c>
      <c r="L9" s="7">
        <v>1.0233996099307301E-2</v>
      </c>
      <c r="M9" s="7">
        <v>0</v>
      </c>
      <c r="N9" s="7">
        <v>0</v>
      </c>
      <c r="O9" s="7">
        <v>0</v>
      </c>
      <c r="P9" s="7">
        <v>0</v>
      </c>
      <c r="Q9" s="7">
        <v>0</v>
      </c>
      <c r="R9" s="7">
        <v>8.3672215970261692E-3</v>
      </c>
      <c r="S9" s="7">
        <v>1.8103670075392399E-2</v>
      </c>
      <c r="T9" s="7">
        <v>2.0595057212267301E-2</v>
      </c>
      <c r="U9" s="7">
        <v>1.5167448471343199E-2</v>
      </c>
      <c r="V9" s="7">
        <v>2.0110838059788999E-2</v>
      </c>
      <c r="W9" s="7">
        <v>1.2965158442324799E-2</v>
      </c>
      <c r="X9" s="7">
        <v>3.0675959495219301E-3</v>
      </c>
      <c r="Y9" s="7">
        <v>1.1763439318106701E-2</v>
      </c>
      <c r="Z9" s="7">
        <v>1.1701350195492899E-2</v>
      </c>
      <c r="AA9" s="7">
        <v>5.0413552422806998E-3</v>
      </c>
      <c r="AB9" s="7">
        <v>1.6838387961619503E-2</v>
      </c>
      <c r="AC9" s="7">
        <v>5.0047713034600705E-2</v>
      </c>
      <c r="AD9" s="7">
        <v>1.9813085510577699E-3</v>
      </c>
      <c r="AE9" s="7">
        <v>0</v>
      </c>
      <c r="AF9" s="7">
        <v>1.0061343200614302E-2</v>
      </c>
      <c r="AG9" s="7">
        <v>5.8728432396016493E-3</v>
      </c>
      <c r="AH9" s="7">
        <v>1.0893769395959201E-2</v>
      </c>
      <c r="AI9" s="7">
        <v>4.3437770458461603E-2</v>
      </c>
      <c r="AJ9" s="7">
        <v>2.5675068160888399E-2</v>
      </c>
      <c r="AK9" s="7">
        <v>1.1412169561134399E-2</v>
      </c>
      <c r="AL9" s="7">
        <v>1.0682869695820501E-2</v>
      </c>
      <c r="AM9" s="7">
        <v>0</v>
      </c>
      <c r="AN9" s="7">
        <v>0</v>
      </c>
      <c r="AO9" s="7">
        <v>0</v>
      </c>
      <c r="AP9" s="7">
        <v>0</v>
      </c>
      <c r="AQ9" s="7">
        <v>0</v>
      </c>
      <c r="AR9" s="7">
        <v>0</v>
      </c>
      <c r="AS9" s="7">
        <v>0</v>
      </c>
      <c r="AT9" s="7">
        <v>0</v>
      </c>
      <c r="AU9" s="7">
        <v>0</v>
      </c>
      <c r="AV9" s="7">
        <v>3.9020824468298499E-3</v>
      </c>
      <c r="AW9" s="7">
        <v>6.4588652559565592E-3</v>
      </c>
      <c r="AX9" s="7">
        <v>9.3766486498688389E-3</v>
      </c>
      <c r="AY9" s="7">
        <v>5.98066624515036E-3</v>
      </c>
      <c r="AZ9" s="7">
        <v>1.1217755519942601E-2</v>
      </c>
      <c r="BA9" s="7">
        <v>9.9494207933630303E-3</v>
      </c>
      <c r="BB9" s="7">
        <v>1.71485085049497E-2</v>
      </c>
      <c r="BC9" s="7">
        <v>2.8793980552874698E-2</v>
      </c>
      <c r="BD9" s="7">
        <v>1.9251965336783302E-2</v>
      </c>
      <c r="BE9" s="7">
        <v>1.1459438531625099E-2</v>
      </c>
      <c r="BF9" s="7">
        <v>1.98594897258772E-2</v>
      </c>
      <c r="BG9" s="7">
        <v>7.0779158652961201E-3</v>
      </c>
      <c r="BH9" s="7">
        <v>1.0551749604477401E-2</v>
      </c>
      <c r="BI9" s="7">
        <v>2.43109585690463E-2</v>
      </c>
    </row>
    <row r="10" spans="1:61">
      <c r="A10" s="36"/>
      <c r="B10" s="4">
        <v>23</v>
      </c>
      <c r="C10" s="4">
        <v>2</v>
      </c>
      <c r="D10" s="4">
        <v>5</v>
      </c>
      <c r="E10" s="4">
        <v>0</v>
      </c>
      <c r="F10" s="4">
        <v>0</v>
      </c>
      <c r="G10" s="4">
        <v>1</v>
      </c>
      <c r="H10" s="4">
        <v>1</v>
      </c>
      <c r="I10" s="4">
        <v>0</v>
      </c>
      <c r="J10" s="4">
        <v>0</v>
      </c>
      <c r="K10" s="4">
        <v>2</v>
      </c>
      <c r="L10" s="4">
        <v>8</v>
      </c>
      <c r="M10" s="4">
        <v>0</v>
      </c>
      <c r="N10" s="4">
        <v>0</v>
      </c>
      <c r="O10" s="4">
        <v>0</v>
      </c>
      <c r="P10" s="4">
        <v>0</v>
      </c>
      <c r="Q10" s="4">
        <v>0</v>
      </c>
      <c r="R10" s="4">
        <v>7</v>
      </c>
      <c r="S10" s="4">
        <v>16</v>
      </c>
      <c r="T10" s="4">
        <v>7</v>
      </c>
      <c r="U10" s="4">
        <v>4</v>
      </c>
      <c r="V10" s="4">
        <v>6</v>
      </c>
      <c r="W10" s="4">
        <v>3</v>
      </c>
      <c r="X10" s="4">
        <v>1</v>
      </c>
      <c r="Y10" s="4">
        <v>5</v>
      </c>
      <c r="Z10" s="4">
        <v>3</v>
      </c>
      <c r="AA10" s="4">
        <v>1</v>
      </c>
      <c r="AB10" s="4">
        <v>9</v>
      </c>
      <c r="AC10" s="4">
        <v>4</v>
      </c>
      <c r="AD10" s="4">
        <v>0</v>
      </c>
      <c r="AE10" s="4">
        <v>0</v>
      </c>
      <c r="AF10" s="4">
        <v>8</v>
      </c>
      <c r="AG10" s="4">
        <v>1</v>
      </c>
      <c r="AH10" s="4">
        <v>8</v>
      </c>
      <c r="AI10" s="4">
        <v>7</v>
      </c>
      <c r="AJ10" s="4">
        <v>7</v>
      </c>
      <c r="AK10" s="4">
        <v>7</v>
      </c>
      <c r="AL10" s="4">
        <v>8</v>
      </c>
      <c r="AM10" s="4">
        <v>0</v>
      </c>
      <c r="AN10" s="4">
        <v>0</v>
      </c>
      <c r="AO10" s="4">
        <v>0</v>
      </c>
      <c r="AP10" s="4">
        <v>0</v>
      </c>
      <c r="AQ10" s="4">
        <v>0</v>
      </c>
      <c r="AR10" s="4">
        <v>0</v>
      </c>
      <c r="AS10" s="4">
        <v>0</v>
      </c>
      <c r="AT10" s="4">
        <v>0</v>
      </c>
      <c r="AU10" s="4">
        <v>0</v>
      </c>
      <c r="AV10" s="4">
        <v>2</v>
      </c>
      <c r="AW10" s="4">
        <v>4</v>
      </c>
      <c r="AX10" s="4">
        <v>3</v>
      </c>
      <c r="AY10" s="4">
        <v>3</v>
      </c>
      <c r="AZ10" s="4">
        <v>10</v>
      </c>
      <c r="BA10" s="4">
        <v>8</v>
      </c>
      <c r="BB10" s="4">
        <v>9</v>
      </c>
      <c r="BC10" s="4">
        <v>5</v>
      </c>
      <c r="BD10" s="4">
        <v>7</v>
      </c>
      <c r="BE10" s="4">
        <v>6</v>
      </c>
      <c r="BF10" s="4">
        <v>14</v>
      </c>
      <c r="BG10" s="4">
        <v>3</v>
      </c>
      <c r="BH10" s="4">
        <v>5</v>
      </c>
      <c r="BI10" s="4">
        <v>12</v>
      </c>
    </row>
    <row r="12" spans="1:61">
      <c r="A12" s="8" t="s">
        <v>283</v>
      </c>
    </row>
  </sheetData>
  <mergeCells count="19">
    <mergeCell ref="BH2:BI2"/>
    <mergeCell ref="A5:A6"/>
    <mergeCell ref="A7:A8"/>
    <mergeCell ref="A9:A10"/>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7B927668-99A0-4C38-A385-ABED3BAFA105}"/>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I12"/>
  <sheetViews>
    <sheetView showGridLines="0" zoomScale="85" zoomScaleNormal="85" workbookViewId="0">
      <selection sqref="A1:BI1"/>
    </sheetView>
  </sheetViews>
  <sheetFormatPr defaultColWidth="8.7109375" defaultRowHeight="15"/>
  <cols>
    <col min="1" max="1" width="45.5703125" customWidth="1"/>
    <col min="2" max="12" width="12.5703125" customWidth="1"/>
    <col min="13" max="61" width="14.5703125" customWidth="1"/>
  </cols>
  <sheetData>
    <row r="1" spans="1:61" ht="35.1" customHeight="1">
      <c r="A1" s="37" t="s">
        <v>99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row>
    <row r="2" spans="1:61" ht="53.85" customHeight="1">
      <c r="A2" s="38"/>
      <c r="B2" s="1"/>
      <c r="C2" s="39" t="s">
        <v>1</v>
      </c>
      <c r="D2" s="39"/>
      <c r="E2" s="39"/>
      <c r="F2" s="39"/>
      <c r="G2" s="39"/>
      <c r="H2" s="39"/>
      <c r="I2" s="39"/>
      <c r="J2" s="39"/>
      <c r="K2" s="39" t="s">
        <v>2</v>
      </c>
      <c r="L2" s="39"/>
      <c r="M2" s="39" t="s">
        <v>3</v>
      </c>
      <c r="N2" s="39"/>
      <c r="O2" s="39"/>
      <c r="P2" s="39"/>
      <c r="Q2" s="39"/>
      <c r="R2" s="39" t="s">
        <v>4</v>
      </c>
      <c r="S2" s="39"/>
      <c r="T2" s="39" t="s">
        <v>5</v>
      </c>
      <c r="U2" s="39"/>
      <c r="V2" s="39"/>
      <c r="W2" s="39"/>
      <c r="X2" s="39"/>
      <c r="Y2" s="39" t="s">
        <v>6</v>
      </c>
      <c r="Z2" s="39"/>
      <c r="AA2" s="39"/>
      <c r="AB2" s="39"/>
      <c r="AC2" s="39"/>
      <c r="AD2" s="39"/>
      <c r="AE2" s="39"/>
      <c r="AF2" s="39" t="s">
        <v>7</v>
      </c>
      <c r="AG2" s="39"/>
      <c r="AH2" s="39"/>
      <c r="AI2" s="39"/>
      <c r="AJ2" s="39" t="s">
        <v>8</v>
      </c>
      <c r="AK2" s="39"/>
      <c r="AL2" s="39"/>
      <c r="AM2" s="39" t="s">
        <v>9</v>
      </c>
      <c r="AN2" s="39"/>
      <c r="AO2" s="39"/>
      <c r="AP2" s="39"/>
      <c r="AQ2" s="39"/>
      <c r="AR2" s="39"/>
      <c r="AS2" s="39"/>
      <c r="AT2" s="39"/>
      <c r="AU2" s="39"/>
      <c r="AV2" s="39" t="s">
        <v>10</v>
      </c>
      <c r="AW2" s="39"/>
      <c r="AX2" s="39"/>
      <c r="AY2" s="39" t="s">
        <v>11</v>
      </c>
      <c r="AZ2" s="39"/>
      <c r="BA2" s="39" t="s">
        <v>12</v>
      </c>
      <c r="BB2" s="39"/>
      <c r="BC2" s="39"/>
      <c r="BD2" s="39"/>
      <c r="BE2" s="39" t="s">
        <v>13</v>
      </c>
      <c r="BF2" s="39"/>
      <c r="BG2" s="39"/>
      <c r="BH2" s="39" t="s">
        <v>14</v>
      </c>
      <c r="BI2" s="39"/>
    </row>
    <row r="3" spans="1:61" ht="45">
      <c r="A3" s="38"/>
      <c r="B3" s="1" t="s">
        <v>15</v>
      </c>
      <c r="C3" s="1" t="s">
        <v>16</v>
      </c>
      <c r="D3" s="1" t="s">
        <v>17</v>
      </c>
      <c r="E3" s="1" t="s">
        <v>18</v>
      </c>
      <c r="F3" s="1" t="s">
        <v>19</v>
      </c>
      <c r="G3" s="1" t="s">
        <v>20</v>
      </c>
      <c r="H3" s="1" t="s">
        <v>21</v>
      </c>
      <c r="I3" s="1" t="s">
        <v>22</v>
      </c>
      <c r="J3" s="1" t="s">
        <v>23</v>
      </c>
      <c r="K3" s="1" t="s">
        <v>24</v>
      </c>
      <c r="L3" s="1" t="s">
        <v>25</v>
      </c>
      <c r="M3" s="1" t="s">
        <v>26</v>
      </c>
      <c r="N3" s="1" t="s">
        <v>27</v>
      </c>
      <c r="O3" s="1" t="s">
        <v>28</v>
      </c>
      <c r="P3" s="1" t="s">
        <v>29</v>
      </c>
      <c r="Q3" s="1" t="s">
        <v>30</v>
      </c>
      <c r="R3" s="1" t="s">
        <v>31</v>
      </c>
      <c r="S3" s="1" t="s">
        <v>32</v>
      </c>
      <c r="T3" s="1" t="s">
        <v>33</v>
      </c>
      <c r="U3" s="1" t="s">
        <v>34</v>
      </c>
      <c r="V3" s="1" t="s">
        <v>35</v>
      </c>
      <c r="W3" s="1" t="s">
        <v>36</v>
      </c>
      <c r="X3" s="1" t="s">
        <v>37</v>
      </c>
      <c r="Y3" s="1" t="s">
        <v>38</v>
      </c>
      <c r="Z3" s="1" t="s">
        <v>39</v>
      </c>
      <c r="AA3" s="1" t="s">
        <v>40</v>
      </c>
      <c r="AB3" s="1" t="s">
        <v>41</v>
      </c>
      <c r="AC3" s="1" t="s">
        <v>42</v>
      </c>
      <c r="AD3" s="1" t="s">
        <v>43</v>
      </c>
      <c r="AE3" s="1" t="s">
        <v>44</v>
      </c>
      <c r="AF3" s="1" t="s">
        <v>45</v>
      </c>
      <c r="AG3" s="1" t="s">
        <v>46</v>
      </c>
      <c r="AH3" s="1" t="s">
        <v>47</v>
      </c>
      <c r="AI3" s="1" t="s">
        <v>48</v>
      </c>
      <c r="AJ3" s="1" t="s">
        <v>49</v>
      </c>
      <c r="AK3" s="1" t="s">
        <v>50</v>
      </c>
      <c r="AL3" s="1" t="s">
        <v>51</v>
      </c>
      <c r="AM3" s="1" t="s">
        <v>52</v>
      </c>
      <c r="AN3" s="1" t="s">
        <v>17</v>
      </c>
      <c r="AO3" s="1" t="s">
        <v>53</v>
      </c>
      <c r="AP3" s="1" t="s">
        <v>54</v>
      </c>
      <c r="AQ3" s="1" t="s">
        <v>20</v>
      </c>
      <c r="AR3" s="1" t="s">
        <v>55</v>
      </c>
      <c r="AS3" s="1" t="s">
        <v>21</v>
      </c>
      <c r="AT3" s="1" t="s">
        <v>22</v>
      </c>
      <c r="AU3" s="1" t="s">
        <v>23</v>
      </c>
      <c r="AV3" s="1" t="s">
        <v>56</v>
      </c>
      <c r="AW3" s="1" t="s">
        <v>57</v>
      </c>
      <c r="AX3" s="1" t="s">
        <v>58</v>
      </c>
      <c r="AY3" s="1" t="s">
        <v>59</v>
      </c>
      <c r="AZ3" s="1" t="s">
        <v>60</v>
      </c>
      <c r="BA3" s="1" t="s">
        <v>61</v>
      </c>
      <c r="BB3" s="1" t="s">
        <v>62</v>
      </c>
      <c r="BC3" s="1" t="s">
        <v>63</v>
      </c>
      <c r="BD3" s="1" t="s">
        <v>64</v>
      </c>
      <c r="BE3" s="1" t="s">
        <v>65</v>
      </c>
      <c r="BF3" s="1" t="s">
        <v>66</v>
      </c>
      <c r="BG3" s="1" t="s">
        <v>67</v>
      </c>
      <c r="BH3" s="1" t="s">
        <v>68</v>
      </c>
      <c r="BI3" s="1" t="s">
        <v>69</v>
      </c>
    </row>
    <row r="4" spans="1:61">
      <c r="A4" s="2" t="s">
        <v>428</v>
      </c>
      <c r="B4" s="3">
        <v>1666</v>
      </c>
      <c r="C4" s="3">
        <v>507</v>
      </c>
      <c r="D4" s="3">
        <v>503</v>
      </c>
      <c r="E4" s="3">
        <v>94</v>
      </c>
      <c r="F4" s="3">
        <v>62</v>
      </c>
      <c r="G4" s="3">
        <v>10</v>
      </c>
      <c r="H4" s="3">
        <v>45</v>
      </c>
      <c r="I4" s="3">
        <v>45</v>
      </c>
      <c r="J4" s="3">
        <v>36</v>
      </c>
      <c r="K4" s="3">
        <v>708</v>
      </c>
      <c r="L4" s="3">
        <v>763</v>
      </c>
      <c r="M4" s="3">
        <v>135</v>
      </c>
      <c r="N4" s="3">
        <v>502</v>
      </c>
      <c r="O4" s="3">
        <v>308</v>
      </c>
      <c r="P4" s="3">
        <v>127</v>
      </c>
      <c r="Q4" s="3">
        <v>140</v>
      </c>
      <c r="R4" s="3">
        <v>794</v>
      </c>
      <c r="S4" s="3">
        <v>873</v>
      </c>
      <c r="T4" s="3">
        <v>346</v>
      </c>
      <c r="U4" s="3">
        <v>296</v>
      </c>
      <c r="V4" s="3">
        <v>299</v>
      </c>
      <c r="W4" s="3">
        <v>251</v>
      </c>
      <c r="X4" s="3">
        <v>475</v>
      </c>
      <c r="Y4" s="3">
        <v>410</v>
      </c>
      <c r="Z4" s="3">
        <v>246</v>
      </c>
      <c r="AA4" s="3">
        <v>193</v>
      </c>
      <c r="AB4" s="3">
        <v>536</v>
      </c>
      <c r="AC4" s="3">
        <v>89</v>
      </c>
      <c r="AD4" s="3">
        <v>151</v>
      </c>
      <c r="AE4" s="3">
        <v>41</v>
      </c>
      <c r="AF4" s="3">
        <v>815</v>
      </c>
      <c r="AG4" s="3">
        <v>138</v>
      </c>
      <c r="AH4" s="3">
        <v>677</v>
      </c>
      <c r="AI4" s="3">
        <v>154</v>
      </c>
      <c r="AJ4" s="3">
        <v>279</v>
      </c>
      <c r="AK4" s="3">
        <v>624</v>
      </c>
      <c r="AL4" s="3">
        <v>764</v>
      </c>
      <c r="AM4" s="3">
        <v>668</v>
      </c>
      <c r="AN4" s="3">
        <v>482</v>
      </c>
      <c r="AO4" s="3">
        <v>177</v>
      </c>
      <c r="AP4" s="3">
        <v>60</v>
      </c>
      <c r="AQ4" s="3">
        <v>7</v>
      </c>
      <c r="AR4" s="3">
        <v>31</v>
      </c>
      <c r="AS4" s="3">
        <v>5</v>
      </c>
      <c r="AT4" s="3">
        <v>41</v>
      </c>
      <c r="AU4" s="3">
        <v>15</v>
      </c>
      <c r="AV4" s="3">
        <v>545</v>
      </c>
      <c r="AW4" s="3">
        <v>581</v>
      </c>
      <c r="AX4" s="3">
        <v>332</v>
      </c>
      <c r="AY4" s="3">
        <v>521</v>
      </c>
      <c r="AZ4" s="3">
        <v>871</v>
      </c>
      <c r="BA4" s="3">
        <v>785</v>
      </c>
      <c r="BB4" s="3">
        <v>497</v>
      </c>
      <c r="BC4" s="3">
        <v>160</v>
      </c>
      <c r="BD4" s="3">
        <v>360</v>
      </c>
      <c r="BE4" s="3">
        <v>503</v>
      </c>
      <c r="BF4" s="3">
        <v>683</v>
      </c>
      <c r="BG4" s="3">
        <v>436</v>
      </c>
      <c r="BH4" s="3">
        <v>502</v>
      </c>
      <c r="BI4" s="3">
        <v>505</v>
      </c>
    </row>
    <row r="5" spans="1:61">
      <c r="A5" s="36" t="s">
        <v>96</v>
      </c>
      <c r="B5" s="7">
        <v>0.88153071719071097</v>
      </c>
      <c r="C5" s="7">
        <v>0.934239824306905</v>
      </c>
      <c r="D5" s="7">
        <v>0.92126700022685493</v>
      </c>
      <c r="E5" s="7">
        <v>0.88625606992786199</v>
      </c>
      <c r="F5" s="7">
        <v>0.96138090384456698</v>
      </c>
      <c r="G5" s="7">
        <v>0.90740760898539197</v>
      </c>
      <c r="H5" s="7">
        <v>0.88359337122277493</v>
      </c>
      <c r="I5" s="7">
        <v>0.8750751278142479</v>
      </c>
      <c r="J5" s="7">
        <v>0.86297121988174297</v>
      </c>
      <c r="K5" s="7">
        <v>0.9434770399398541</v>
      </c>
      <c r="L5" s="7">
        <v>0.94774032845961698</v>
      </c>
      <c r="M5" s="7">
        <v>0.94654040468734291</v>
      </c>
      <c r="N5" s="7">
        <v>0.95802228893174501</v>
      </c>
      <c r="O5" s="7">
        <v>0.97532081033289597</v>
      </c>
      <c r="P5" s="7">
        <v>0.98060624750850289</v>
      </c>
      <c r="Q5" s="7">
        <v>0.96566582386045896</v>
      </c>
      <c r="R5" s="7">
        <v>0.90406606778855103</v>
      </c>
      <c r="S5" s="7">
        <v>0.86104720424041004</v>
      </c>
      <c r="T5" s="7">
        <v>0.74330137986536604</v>
      </c>
      <c r="U5" s="7">
        <v>0.8260314086286461</v>
      </c>
      <c r="V5" s="7">
        <v>0.91330110747375004</v>
      </c>
      <c r="W5" s="7">
        <v>0.93036441534641989</v>
      </c>
      <c r="X5" s="7">
        <v>0.97093329740213508</v>
      </c>
      <c r="Y5" s="7">
        <v>0.88039193899874901</v>
      </c>
      <c r="Z5" s="7">
        <v>0.88505225110275698</v>
      </c>
      <c r="AA5" s="7">
        <v>0.88098561540945097</v>
      </c>
      <c r="AB5" s="7">
        <v>0.86661865439781594</v>
      </c>
      <c r="AC5" s="7">
        <v>0.95201135965679196</v>
      </c>
      <c r="AD5" s="7">
        <v>0.91713351604905702</v>
      </c>
      <c r="AE5" s="7">
        <v>0.78557501753389902</v>
      </c>
      <c r="AF5" s="7">
        <v>0.910186818537847</v>
      </c>
      <c r="AG5" s="7">
        <v>0.93939737769523501</v>
      </c>
      <c r="AH5" s="7">
        <v>0.84791433584434595</v>
      </c>
      <c r="AI5" s="7">
        <v>0.84602884067029094</v>
      </c>
      <c r="AJ5" s="7">
        <v>0.89025757601535704</v>
      </c>
      <c r="AK5" s="7">
        <v>0.87076191722600005</v>
      </c>
      <c r="AL5" s="7">
        <v>0.88713533972358805</v>
      </c>
      <c r="AM5" s="7">
        <v>0.9390903060660879</v>
      </c>
      <c r="AN5" s="7">
        <v>0.94059490140901203</v>
      </c>
      <c r="AO5" s="7">
        <v>0.88000667233927499</v>
      </c>
      <c r="AP5" s="7">
        <v>0.97010061298136807</v>
      </c>
      <c r="AQ5" s="7">
        <v>0.93682924010805491</v>
      </c>
      <c r="AR5" s="7">
        <v>0.85530549074433193</v>
      </c>
      <c r="AS5" s="7">
        <v>1</v>
      </c>
      <c r="AT5" s="7">
        <v>0.90482503319277297</v>
      </c>
      <c r="AU5" s="7">
        <v>0.88371009019740299</v>
      </c>
      <c r="AV5" s="7">
        <v>0.89680057315988604</v>
      </c>
      <c r="AW5" s="7">
        <v>0.94593443452105608</v>
      </c>
      <c r="AX5" s="7">
        <v>0.83945533273001305</v>
      </c>
      <c r="AY5" s="7">
        <v>0.89539319418267993</v>
      </c>
      <c r="AZ5" s="7">
        <v>0.906297820513981</v>
      </c>
      <c r="BA5" s="7">
        <v>0.87913320380930005</v>
      </c>
      <c r="BB5" s="7">
        <v>0.87083723533101609</v>
      </c>
      <c r="BC5" s="7">
        <v>0.91276969972919797</v>
      </c>
      <c r="BD5" s="7">
        <v>0.864744433575662</v>
      </c>
      <c r="BE5" s="7">
        <v>0.88014750613042492</v>
      </c>
      <c r="BF5" s="7">
        <v>0.87836633238247497</v>
      </c>
      <c r="BG5" s="7">
        <v>0.89654048290459398</v>
      </c>
      <c r="BH5" s="7">
        <v>0.88224654959263304</v>
      </c>
      <c r="BI5" s="7">
        <v>0.84166947082318899</v>
      </c>
    </row>
    <row r="6" spans="1:61">
      <c r="A6" s="36"/>
      <c r="B6" s="4">
        <v>1469</v>
      </c>
      <c r="C6" s="4">
        <v>473</v>
      </c>
      <c r="D6" s="4">
        <v>463</v>
      </c>
      <c r="E6" s="4">
        <v>83</v>
      </c>
      <c r="F6" s="4">
        <v>60</v>
      </c>
      <c r="G6" s="4">
        <v>9</v>
      </c>
      <c r="H6" s="4">
        <v>40</v>
      </c>
      <c r="I6" s="4">
        <v>39</v>
      </c>
      <c r="J6" s="4">
        <v>31</v>
      </c>
      <c r="K6" s="4">
        <v>668</v>
      </c>
      <c r="L6" s="4">
        <v>723</v>
      </c>
      <c r="M6" s="4">
        <v>128</v>
      </c>
      <c r="N6" s="4">
        <v>481</v>
      </c>
      <c r="O6" s="4">
        <v>300</v>
      </c>
      <c r="P6" s="4">
        <v>125</v>
      </c>
      <c r="Q6" s="4">
        <v>135</v>
      </c>
      <c r="R6" s="4">
        <v>717</v>
      </c>
      <c r="S6" s="4">
        <v>752</v>
      </c>
      <c r="T6" s="4">
        <v>257</v>
      </c>
      <c r="U6" s="4">
        <v>245</v>
      </c>
      <c r="V6" s="4">
        <v>273</v>
      </c>
      <c r="W6" s="4">
        <v>233</v>
      </c>
      <c r="X6" s="4">
        <v>462</v>
      </c>
      <c r="Y6" s="4">
        <v>361</v>
      </c>
      <c r="Z6" s="4">
        <v>218</v>
      </c>
      <c r="AA6" s="4">
        <v>170</v>
      </c>
      <c r="AB6" s="4">
        <v>465</v>
      </c>
      <c r="AC6" s="4">
        <v>85</v>
      </c>
      <c r="AD6" s="4">
        <v>138</v>
      </c>
      <c r="AE6" s="4">
        <v>32</v>
      </c>
      <c r="AF6" s="4">
        <v>742</v>
      </c>
      <c r="AG6" s="4">
        <v>130</v>
      </c>
      <c r="AH6" s="4">
        <v>574</v>
      </c>
      <c r="AI6" s="4">
        <v>130</v>
      </c>
      <c r="AJ6" s="4">
        <v>248</v>
      </c>
      <c r="AK6" s="4">
        <v>543</v>
      </c>
      <c r="AL6" s="4">
        <v>678</v>
      </c>
      <c r="AM6" s="4">
        <v>627</v>
      </c>
      <c r="AN6" s="4">
        <v>453</v>
      </c>
      <c r="AO6" s="4">
        <v>155</v>
      </c>
      <c r="AP6" s="4">
        <v>58</v>
      </c>
      <c r="AQ6" s="4">
        <v>7</v>
      </c>
      <c r="AR6" s="4">
        <v>26</v>
      </c>
      <c r="AS6" s="4">
        <v>5</v>
      </c>
      <c r="AT6" s="4">
        <v>37</v>
      </c>
      <c r="AU6" s="4">
        <v>13</v>
      </c>
      <c r="AV6" s="4">
        <v>489</v>
      </c>
      <c r="AW6" s="4">
        <v>549</v>
      </c>
      <c r="AX6" s="4">
        <v>278</v>
      </c>
      <c r="AY6" s="4">
        <v>467</v>
      </c>
      <c r="AZ6" s="4">
        <v>789</v>
      </c>
      <c r="BA6" s="4">
        <v>691</v>
      </c>
      <c r="BB6" s="4">
        <v>433</v>
      </c>
      <c r="BC6" s="4">
        <v>146</v>
      </c>
      <c r="BD6" s="4">
        <v>311</v>
      </c>
      <c r="BE6" s="4">
        <v>443</v>
      </c>
      <c r="BF6" s="4">
        <v>600</v>
      </c>
      <c r="BG6" s="4">
        <v>391</v>
      </c>
      <c r="BH6" s="4">
        <v>442</v>
      </c>
      <c r="BI6" s="4">
        <v>425</v>
      </c>
    </row>
    <row r="7" spans="1:61">
      <c r="A7" s="36" t="s">
        <v>97</v>
      </c>
      <c r="B7" s="7">
        <v>9.8716930461819605E-2</v>
      </c>
      <c r="C7" s="7">
        <v>5.4368486378787502E-2</v>
      </c>
      <c r="D7" s="7">
        <v>5.6152180873410507E-2</v>
      </c>
      <c r="E7" s="7">
        <v>0.11374393007213801</v>
      </c>
      <c r="F7" s="7">
        <v>1.9733243299103701E-2</v>
      </c>
      <c r="G7" s="7">
        <v>0</v>
      </c>
      <c r="H7" s="7">
        <v>0.116406628777225</v>
      </c>
      <c r="I7" s="7">
        <v>0.11002557395234</v>
      </c>
      <c r="J7" s="7">
        <v>0.137028780118257</v>
      </c>
      <c r="K7" s="7">
        <v>4.4937099062980497E-2</v>
      </c>
      <c r="L7" s="7">
        <v>4.0547557770846697E-2</v>
      </c>
      <c r="M7" s="7">
        <v>4.33694167116443E-2</v>
      </c>
      <c r="N7" s="7">
        <v>3.4551171382213003E-2</v>
      </c>
      <c r="O7" s="7">
        <v>1.41223174847108E-2</v>
      </c>
      <c r="P7" s="7">
        <v>1.9393752491497E-2</v>
      </c>
      <c r="Q7" s="7">
        <v>2.9593799273961299E-2</v>
      </c>
      <c r="R7" s="7">
        <v>8.1993131934712193E-2</v>
      </c>
      <c r="S7" s="7">
        <v>0.11391803160382001</v>
      </c>
      <c r="T7" s="7">
        <v>0.22731776796091099</v>
      </c>
      <c r="U7" s="7">
        <v>0.13719908827167498</v>
      </c>
      <c r="V7" s="7">
        <v>6.6588054466460808E-2</v>
      </c>
      <c r="W7" s="7">
        <v>5.57887504180134E-2</v>
      </c>
      <c r="X7" s="7">
        <v>2.4029656713103101E-2</v>
      </c>
      <c r="Y7" s="7">
        <v>9.6832627295238588E-2</v>
      </c>
      <c r="Z7" s="7">
        <v>9.7422138931278893E-2</v>
      </c>
      <c r="AA7" s="7">
        <v>0.11083219589224401</v>
      </c>
      <c r="AB7" s="7">
        <v>0.106931495808328</v>
      </c>
      <c r="AC7" s="7">
        <v>2.5284207693371599E-2</v>
      </c>
      <c r="AD7" s="7">
        <v>7.3041628697918901E-2</v>
      </c>
      <c r="AE7" s="7">
        <v>0.21442498246610101</v>
      </c>
      <c r="AF7" s="7">
        <v>7.2367771784437498E-2</v>
      </c>
      <c r="AG7" s="7">
        <v>5.3441494782055898E-2</v>
      </c>
      <c r="AH7" s="7">
        <v>0.130427276754704</v>
      </c>
      <c r="AI7" s="7">
        <v>0.12791376127427601</v>
      </c>
      <c r="AJ7" s="7">
        <v>9.1785961847663397E-2</v>
      </c>
      <c r="AK7" s="7">
        <v>0.10449700720628301</v>
      </c>
      <c r="AL7" s="7">
        <v>9.6527881758195891E-2</v>
      </c>
      <c r="AM7" s="7">
        <v>5.2771476915094401E-2</v>
      </c>
      <c r="AN7" s="7">
        <v>4.7506572808709902E-2</v>
      </c>
      <c r="AO7" s="7">
        <v>0.10807207964035599</v>
      </c>
      <c r="AP7" s="7">
        <v>2.06865521712815E-2</v>
      </c>
      <c r="AQ7" s="7">
        <v>6.3170759891945108E-2</v>
      </c>
      <c r="AR7" s="7">
        <v>0.14469450925566801</v>
      </c>
      <c r="AS7" s="7">
        <v>0</v>
      </c>
      <c r="AT7" s="7">
        <v>9.5174966807227201E-2</v>
      </c>
      <c r="AU7" s="7">
        <v>0.11628990980259699</v>
      </c>
      <c r="AV7" s="7">
        <v>8.7211628464099411E-2</v>
      </c>
      <c r="AW7" s="7">
        <v>4.7663798539613202E-2</v>
      </c>
      <c r="AX7" s="7">
        <v>0.136655870058048</v>
      </c>
      <c r="AY7" s="7">
        <v>9.4275124989743997E-2</v>
      </c>
      <c r="AZ7" s="7">
        <v>7.6006588576927492E-2</v>
      </c>
      <c r="BA7" s="7">
        <v>0.10345273048969</v>
      </c>
      <c r="BB7" s="7">
        <v>0.10029928865179399</v>
      </c>
      <c r="BC7" s="7">
        <v>7.3723889629285902E-2</v>
      </c>
      <c r="BD7" s="7">
        <v>0.12263082443654801</v>
      </c>
      <c r="BE7" s="7">
        <v>0.10148186254043499</v>
      </c>
      <c r="BF7" s="7">
        <v>9.7111776054022811E-2</v>
      </c>
      <c r="BG7" s="7">
        <v>8.76091577585974E-2</v>
      </c>
      <c r="BH7" s="7">
        <v>9.5472087950083093E-2</v>
      </c>
      <c r="BI7" s="7">
        <v>0.12592797295894601</v>
      </c>
    </row>
    <row r="8" spans="1:61">
      <c r="A8" s="36"/>
      <c r="B8" s="4">
        <v>165</v>
      </c>
      <c r="C8" s="4">
        <v>28</v>
      </c>
      <c r="D8" s="4">
        <v>28</v>
      </c>
      <c r="E8" s="4">
        <v>11</v>
      </c>
      <c r="F8" s="4">
        <v>1</v>
      </c>
      <c r="G8" s="4">
        <v>0</v>
      </c>
      <c r="H8" s="4">
        <v>5</v>
      </c>
      <c r="I8" s="4">
        <v>5</v>
      </c>
      <c r="J8" s="4">
        <v>5</v>
      </c>
      <c r="K8" s="4">
        <v>32</v>
      </c>
      <c r="L8" s="4">
        <v>31</v>
      </c>
      <c r="M8" s="4">
        <v>6</v>
      </c>
      <c r="N8" s="4">
        <v>17</v>
      </c>
      <c r="O8" s="4">
        <v>4</v>
      </c>
      <c r="P8" s="4">
        <v>2</v>
      </c>
      <c r="Q8" s="4">
        <v>4</v>
      </c>
      <c r="R8" s="4">
        <v>65</v>
      </c>
      <c r="S8" s="4">
        <v>99</v>
      </c>
      <c r="T8" s="4">
        <v>79</v>
      </c>
      <c r="U8" s="4">
        <v>41</v>
      </c>
      <c r="V8" s="4">
        <v>20</v>
      </c>
      <c r="W8" s="4">
        <v>14</v>
      </c>
      <c r="X8" s="4">
        <v>11</v>
      </c>
      <c r="Y8" s="4">
        <v>40</v>
      </c>
      <c r="Z8" s="4">
        <v>24</v>
      </c>
      <c r="AA8" s="4">
        <v>21</v>
      </c>
      <c r="AB8" s="4">
        <v>57</v>
      </c>
      <c r="AC8" s="4">
        <v>2</v>
      </c>
      <c r="AD8" s="4">
        <v>11</v>
      </c>
      <c r="AE8" s="4">
        <v>9</v>
      </c>
      <c r="AF8" s="4">
        <v>59</v>
      </c>
      <c r="AG8" s="4">
        <v>7</v>
      </c>
      <c r="AH8" s="4">
        <v>88</v>
      </c>
      <c r="AI8" s="4">
        <v>20</v>
      </c>
      <c r="AJ8" s="4">
        <v>26</v>
      </c>
      <c r="AK8" s="4">
        <v>65</v>
      </c>
      <c r="AL8" s="4">
        <v>74</v>
      </c>
      <c r="AM8" s="4">
        <v>35</v>
      </c>
      <c r="AN8" s="4">
        <v>23</v>
      </c>
      <c r="AO8" s="4">
        <v>19</v>
      </c>
      <c r="AP8" s="4">
        <v>1</v>
      </c>
      <c r="AQ8" s="4">
        <v>0</v>
      </c>
      <c r="AR8" s="4">
        <v>4</v>
      </c>
      <c r="AS8" s="4">
        <v>0</v>
      </c>
      <c r="AT8" s="4">
        <v>4</v>
      </c>
      <c r="AU8" s="4">
        <v>2</v>
      </c>
      <c r="AV8" s="4">
        <v>48</v>
      </c>
      <c r="AW8" s="4">
        <v>28</v>
      </c>
      <c r="AX8" s="4">
        <v>45</v>
      </c>
      <c r="AY8" s="4">
        <v>49</v>
      </c>
      <c r="AZ8" s="4">
        <v>66</v>
      </c>
      <c r="BA8" s="4">
        <v>81</v>
      </c>
      <c r="BB8" s="4">
        <v>50</v>
      </c>
      <c r="BC8" s="4">
        <v>12</v>
      </c>
      <c r="BD8" s="4">
        <v>44</v>
      </c>
      <c r="BE8" s="4">
        <v>51</v>
      </c>
      <c r="BF8" s="4">
        <v>66</v>
      </c>
      <c r="BG8" s="4">
        <v>38</v>
      </c>
      <c r="BH8" s="4">
        <v>48</v>
      </c>
      <c r="BI8" s="4">
        <v>64</v>
      </c>
    </row>
    <row r="9" spans="1:61">
      <c r="A9" s="36" t="s">
        <v>98</v>
      </c>
      <c r="B9" s="7">
        <v>1.97523523474697E-2</v>
      </c>
      <c r="C9" s="7">
        <v>1.13916893143077E-2</v>
      </c>
      <c r="D9" s="7">
        <v>2.2580818899734897E-2</v>
      </c>
      <c r="E9" s="7">
        <v>0</v>
      </c>
      <c r="F9" s="7">
        <v>1.8885852856329301E-2</v>
      </c>
      <c r="G9" s="7">
        <v>9.25923910146077E-2</v>
      </c>
      <c r="H9" s="7">
        <v>0</v>
      </c>
      <c r="I9" s="7">
        <v>1.4899298233411599E-2</v>
      </c>
      <c r="J9" s="7">
        <v>0</v>
      </c>
      <c r="K9" s="7">
        <v>1.15858609971648E-2</v>
      </c>
      <c r="L9" s="7">
        <v>1.1712113769536202E-2</v>
      </c>
      <c r="M9" s="7">
        <v>1.00901786010127E-2</v>
      </c>
      <c r="N9" s="7">
        <v>7.4265396860415398E-3</v>
      </c>
      <c r="O9" s="7">
        <v>1.05568721823935E-2</v>
      </c>
      <c r="P9" s="7">
        <v>0</v>
      </c>
      <c r="Q9" s="7">
        <v>4.7403768655801598E-3</v>
      </c>
      <c r="R9" s="7">
        <v>1.3940800276735901E-2</v>
      </c>
      <c r="S9" s="7">
        <v>2.5034764155770103E-2</v>
      </c>
      <c r="T9" s="7">
        <v>2.9380852173723802E-2</v>
      </c>
      <c r="U9" s="7">
        <v>3.6769503099678996E-2</v>
      </c>
      <c r="V9" s="7">
        <v>2.0110838059788999E-2</v>
      </c>
      <c r="W9" s="7">
        <v>1.3846834235566301E-2</v>
      </c>
      <c r="X9" s="7">
        <v>5.0370458847614798E-3</v>
      </c>
      <c r="Y9" s="7">
        <v>2.2775433706012801E-2</v>
      </c>
      <c r="Z9" s="7">
        <v>1.75256099659639E-2</v>
      </c>
      <c r="AA9" s="7">
        <v>8.1821886983053805E-3</v>
      </c>
      <c r="AB9" s="7">
        <v>2.6449849793856898E-2</v>
      </c>
      <c r="AC9" s="7">
        <v>2.2704432649836001E-2</v>
      </c>
      <c r="AD9" s="7">
        <v>9.8248552530239598E-3</v>
      </c>
      <c r="AE9" s="7">
        <v>0</v>
      </c>
      <c r="AF9" s="7">
        <v>1.74454096777138E-2</v>
      </c>
      <c r="AG9" s="7">
        <v>7.1611275227087198E-3</v>
      </c>
      <c r="AH9" s="7">
        <v>2.1658387400950798E-2</v>
      </c>
      <c r="AI9" s="7">
        <v>2.6057398055433702E-2</v>
      </c>
      <c r="AJ9" s="7">
        <v>1.79564621369801E-2</v>
      </c>
      <c r="AK9" s="7">
        <v>2.4741075567718498E-2</v>
      </c>
      <c r="AL9" s="7">
        <v>1.63367785182159E-2</v>
      </c>
      <c r="AM9" s="7">
        <v>8.1382170188169997E-3</v>
      </c>
      <c r="AN9" s="7">
        <v>1.18985257822787E-2</v>
      </c>
      <c r="AO9" s="7">
        <v>1.1921248020369099E-2</v>
      </c>
      <c r="AP9" s="7">
        <v>9.2128348473505001E-3</v>
      </c>
      <c r="AQ9" s="7">
        <v>0</v>
      </c>
      <c r="AR9" s="7">
        <v>0</v>
      </c>
      <c r="AS9" s="7">
        <v>0</v>
      </c>
      <c r="AT9" s="7">
        <v>0</v>
      </c>
      <c r="AU9" s="7">
        <v>0</v>
      </c>
      <c r="AV9" s="7">
        <v>1.5987798376015501E-2</v>
      </c>
      <c r="AW9" s="7">
        <v>6.4017669393308897E-3</v>
      </c>
      <c r="AX9" s="7">
        <v>2.3888797211938703E-2</v>
      </c>
      <c r="AY9" s="7">
        <v>1.0331680827575801E-2</v>
      </c>
      <c r="AZ9" s="7">
        <v>1.7695590909092101E-2</v>
      </c>
      <c r="BA9" s="7">
        <v>1.7414065701009101E-2</v>
      </c>
      <c r="BB9" s="7">
        <v>2.8863476017190203E-2</v>
      </c>
      <c r="BC9" s="7">
        <v>1.35064106415168E-2</v>
      </c>
      <c r="BD9" s="7">
        <v>1.26247419877904E-2</v>
      </c>
      <c r="BE9" s="7">
        <v>1.83706313291402E-2</v>
      </c>
      <c r="BF9" s="7">
        <v>2.4521891563502998E-2</v>
      </c>
      <c r="BG9" s="7">
        <v>1.5850359336808797E-2</v>
      </c>
      <c r="BH9" s="7">
        <v>2.22813624572844E-2</v>
      </c>
      <c r="BI9" s="7">
        <v>3.2402556217865398E-2</v>
      </c>
    </row>
    <row r="10" spans="1:61">
      <c r="A10" s="36"/>
      <c r="B10" s="4">
        <v>33</v>
      </c>
      <c r="C10" s="4">
        <v>6</v>
      </c>
      <c r="D10" s="4">
        <v>11</v>
      </c>
      <c r="E10" s="4">
        <v>0</v>
      </c>
      <c r="F10" s="4">
        <v>1</v>
      </c>
      <c r="G10" s="4">
        <v>1</v>
      </c>
      <c r="H10" s="4">
        <v>0</v>
      </c>
      <c r="I10" s="4">
        <v>1</v>
      </c>
      <c r="J10" s="4">
        <v>0</v>
      </c>
      <c r="K10" s="4">
        <v>8</v>
      </c>
      <c r="L10" s="4">
        <v>9</v>
      </c>
      <c r="M10" s="4">
        <v>1</v>
      </c>
      <c r="N10" s="4">
        <v>4</v>
      </c>
      <c r="O10" s="4">
        <v>3</v>
      </c>
      <c r="P10" s="4">
        <v>0</v>
      </c>
      <c r="Q10" s="4">
        <v>1</v>
      </c>
      <c r="R10" s="4">
        <v>11</v>
      </c>
      <c r="S10" s="4">
        <v>22</v>
      </c>
      <c r="T10" s="4">
        <v>10</v>
      </c>
      <c r="U10" s="4">
        <v>11</v>
      </c>
      <c r="V10" s="4">
        <v>6</v>
      </c>
      <c r="W10" s="4">
        <v>3</v>
      </c>
      <c r="X10" s="4">
        <v>2</v>
      </c>
      <c r="Y10" s="4">
        <v>9</v>
      </c>
      <c r="Z10" s="4">
        <v>4</v>
      </c>
      <c r="AA10" s="4">
        <v>2</v>
      </c>
      <c r="AB10" s="4">
        <v>14</v>
      </c>
      <c r="AC10" s="4">
        <v>2</v>
      </c>
      <c r="AD10" s="4">
        <v>1</v>
      </c>
      <c r="AE10" s="4">
        <v>0</v>
      </c>
      <c r="AF10" s="4">
        <v>14</v>
      </c>
      <c r="AG10" s="4">
        <v>1</v>
      </c>
      <c r="AH10" s="4">
        <v>15</v>
      </c>
      <c r="AI10" s="4">
        <v>4</v>
      </c>
      <c r="AJ10" s="4">
        <v>5</v>
      </c>
      <c r="AK10" s="4">
        <v>15</v>
      </c>
      <c r="AL10" s="4">
        <v>12</v>
      </c>
      <c r="AM10" s="4">
        <v>5</v>
      </c>
      <c r="AN10" s="4">
        <v>6</v>
      </c>
      <c r="AO10" s="4">
        <v>2</v>
      </c>
      <c r="AP10" s="4">
        <v>1</v>
      </c>
      <c r="AQ10" s="4">
        <v>0</v>
      </c>
      <c r="AR10" s="4">
        <v>0</v>
      </c>
      <c r="AS10" s="4">
        <v>0</v>
      </c>
      <c r="AT10" s="4">
        <v>0</v>
      </c>
      <c r="AU10" s="4">
        <v>0</v>
      </c>
      <c r="AV10" s="4">
        <v>9</v>
      </c>
      <c r="AW10" s="4">
        <v>4</v>
      </c>
      <c r="AX10" s="4">
        <v>8</v>
      </c>
      <c r="AY10" s="4">
        <v>5</v>
      </c>
      <c r="AZ10" s="4">
        <v>15</v>
      </c>
      <c r="BA10" s="4">
        <v>14</v>
      </c>
      <c r="BB10" s="4">
        <v>14</v>
      </c>
      <c r="BC10" s="4">
        <v>2</v>
      </c>
      <c r="BD10" s="4">
        <v>5</v>
      </c>
      <c r="BE10" s="4">
        <v>9</v>
      </c>
      <c r="BF10" s="4">
        <v>17</v>
      </c>
      <c r="BG10" s="4">
        <v>7</v>
      </c>
      <c r="BH10" s="4">
        <v>11</v>
      </c>
      <c r="BI10" s="4">
        <v>16</v>
      </c>
    </row>
    <row r="12" spans="1:61">
      <c r="A12" s="8" t="s">
        <v>283</v>
      </c>
    </row>
  </sheetData>
  <mergeCells count="19">
    <mergeCell ref="BH2:BI2"/>
    <mergeCell ref="A5:A6"/>
    <mergeCell ref="A7:A8"/>
    <mergeCell ref="A9:A10"/>
    <mergeCell ref="A1:BI1"/>
    <mergeCell ref="A2:A3"/>
    <mergeCell ref="C2:J2"/>
    <mergeCell ref="K2:L2"/>
    <mergeCell ref="M2:Q2"/>
    <mergeCell ref="R2:S2"/>
    <mergeCell ref="T2:X2"/>
    <mergeCell ref="Y2:AE2"/>
    <mergeCell ref="AF2:AI2"/>
    <mergeCell ref="AJ2:AL2"/>
    <mergeCell ref="AM2:AU2"/>
    <mergeCell ref="AV2:AX2"/>
    <mergeCell ref="AY2:AZ2"/>
    <mergeCell ref="BA2:BD2"/>
    <mergeCell ref="BE2:BG2"/>
  </mergeCells>
  <hyperlinks>
    <hyperlink ref="A12" location="'Index'!A1" display="Return to index" xr:uid="{E9537EA7-1312-495D-A07D-B863CC736EDD}"/>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4" ma:contentTypeDescription="Create a new document." ma:contentTypeScope="" ma:versionID="e01a8586eb5909233235ab2f2aaa4e71">
  <xsd:schema xmlns:xsd="http://www.w3.org/2001/XMLSchema" xmlns:xs="http://www.w3.org/2001/XMLSchema" xmlns:p="http://schemas.microsoft.com/office/2006/metadata/properties" xmlns:ns2="60c3d06e-cf4b-43aa-84d0-e94104fcb3b2" targetNamespace="http://schemas.microsoft.com/office/2006/metadata/properties" ma:root="true" ma:fieldsID="5498515bfd15a4ff8bd5e9043b3b734a" ns2:_="">
    <xsd:import namespace="60c3d06e-cf4b-43aa-84d0-e94104fcb3b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049A6D-3389-4632-A79E-4DE18F5B9D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FD03E7-04C2-4F64-8467-0B4459720D6B}">
  <ds:schemaRefs>
    <ds:schemaRef ds:uri="http://schemas.microsoft.com/sharepoint/v3/contenttype/forms"/>
  </ds:schemaRefs>
</ds:datastoreItem>
</file>

<file path=customXml/itemProps3.xml><?xml version="1.0" encoding="utf-8"?>
<ds:datastoreItem xmlns:ds="http://schemas.openxmlformats.org/officeDocument/2006/customXml" ds:itemID="{0681A43A-21D9-4E41-A10E-4648B1EEFE56}">
  <ds:schemaRefs>
    <ds:schemaRef ds:uri="http://purl.org/dc/elements/1.1/"/>
    <ds:schemaRef ds:uri="http://schemas.microsoft.com/office/2006/documentManagement/types"/>
    <ds:schemaRef ds:uri="60c3d06e-cf4b-43aa-84d0-e94104fcb3b2"/>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FRONT PAGE</vt:lpstr>
      <vt:lpstr>Index</vt:lpstr>
      <vt:lpstr>VIHeadline</vt:lpstr>
      <vt:lpstr>V001a</vt:lpstr>
      <vt:lpstr>V001b</vt:lpstr>
      <vt:lpstr>V002</vt:lpstr>
      <vt:lpstr>V003</vt:lpstr>
      <vt:lpstr>V004</vt:lpstr>
      <vt:lpstr>V004 (2)</vt:lpstr>
      <vt:lpstr>V004 (3)</vt:lpstr>
      <vt:lpstr>V005ge19</vt:lpstr>
      <vt:lpstr>V005ge17</vt:lpstr>
      <vt:lpstr>V005eu16</vt:lpstr>
      <vt:lpstr>V006 Summary</vt:lpstr>
      <vt:lpstr>V006</vt:lpstr>
      <vt:lpstr>V006 (2)</vt:lpstr>
      <vt:lpstr>V006 (3)</vt:lpstr>
      <vt:lpstr>V006 (4)</vt:lpstr>
      <vt:lpstr>V006 (5)</vt:lpstr>
      <vt:lpstr>V007</vt:lpstr>
      <vt:lpstr>V101</vt:lpstr>
      <vt:lpstr>Q1</vt:lpstr>
      <vt:lpstr>Q2</vt:lpstr>
      <vt:lpstr>Q3</vt:lpstr>
      <vt:lpstr>Q0</vt:lpstr>
      <vt:lpstr>Q3b</vt:lpstr>
      <vt:lpstr>V202</vt:lpstr>
      <vt:lpstr>V202b</vt:lpstr>
      <vt:lpstr>V203 Summary</vt:lpstr>
      <vt:lpstr>V203</vt:lpstr>
      <vt:lpstr>V203 (2)</vt:lpstr>
      <vt:lpstr>Q10</vt:lpstr>
      <vt:lpstr>LD1 Summary</vt:lpstr>
      <vt:lpstr>LD1</vt:lpstr>
      <vt:lpstr>LD1 (2)</vt:lpstr>
      <vt:lpstr>LD1 (3)</vt:lpstr>
      <vt:lpstr>LD1 (4)</vt:lpstr>
      <vt:lpstr>LD1 (5)</vt:lpstr>
      <vt:lpstr>LD1 (6)</vt:lpstr>
      <vt:lpstr>LD2a</vt:lpstr>
      <vt:lpstr>LD2b</vt:lpstr>
      <vt:lpstr>LD2c</vt:lpstr>
      <vt:lpstr>LD2d</vt:lpstr>
      <vt:lpstr>LD2e</vt:lpstr>
      <vt:lpstr>LD2f</vt:lpstr>
      <vt:lpstr>C1003 Summary</vt:lpstr>
      <vt:lpstr>C1003</vt:lpstr>
      <vt:lpstr>C1003 (2)</vt:lpstr>
      <vt:lpstr>C1003 (3)</vt:lpstr>
      <vt:lpstr>C1003 (4)</vt:lpstr>
      <vt:lpstr>C1003 (5)</vt:lpstr>
      <vt:lpstr>C1003 (6)</vt:lpstr>
      <vt:lpstr>C1003 (7)</vt:lpstr>
      <vt:lpstr>C1003 (8)</vt:lpstr>
      <vt:lpstr>C1003 (9)</vt:lpstr>
      <vt:lpstr>C1003 (10)</vt:lpstr>
      <vt:lpstr>C1004 Summary</vt:lpstr>
      <vt:lpstr>C1004</vt:lpstr>
      <vt:lpstr>C1004 (2)</vt:lpstr>
      <vt:lpstr>C1004 (3)</vt:lpstr>
      <vt:lpstr>C1004 (4)</vt:lpstr>
      <vt:lpstr>C1004 (5)</vt:lpstr>
      <vt:lpstr>C1004 (6)</vt:lpstr>
      <vt:lpstr>C1004 (7)</vt:lpstr>
      <vt:lpstr>C1004 (8)</vt:lpstr>
      <vt:lpstr>C1004 (9)</vt:lpstr>
      <vt:lpstr>C1004 (10)</vt:lpstr>
      <vt:lpstr>C1005</vt:lpstr>
      <vt:lpstr>C1006</vt:lpstr>
      <vt:lpstr>C1007 Summary</vt:lpstr>
      <vt:lpstr>C1007</vt:lpstr>
      <vt:lpstr>C1007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Priya Minhas</cp:lastModifiedBy>
  <dcterms:created xsi:type="dcterms:W3CDTF">2017-02-27T12:59:54Z</dcterms:created>
  <dcterms:modified xsi:type="dcterms:W3CDTF">2020-10-09T18:09:12Z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