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codeName="ThisWorkbook"/>
  <mc:AlternateContent xmlns:mc="http://schemas.openxmlformats.org/markup-compatibility/2006">
    <mc:Choice Requires="x15">
      <x15ac:absPath xmlns:x15ac="http://schemas.microsoft.com/office/spreadsheetml/2010/11/ac" url="S:\2020\Voting Intent\+Topline tables\2020\8. August\26th August\"/>
    </mc:Choice>
  </mc:AlternateContent>
  <xr:revisionPtr revIDLastSave="0" documentId="8_{A8D366DA-4D95-4D91-B857-10F43ECAE015}" xr6:coauthVersionLast="45" xr6:coauthVersionMax="45" xr10:uidLastSave="{00000000-0000-0000-0000-000000000000}"/>
  <bookViews>
    <workbookView xWindow="-110" yWindow="-110" windowWidth="19420" windowHeight="10420" tabRatio="864" xr2:uid="{00000000-000D-0000-FFFF-FFFF00000000}"/>
  </bookViews>
  <sheets>
    <sheet name="FRONT PAGE" sheetId="76" r:id="rId1"/>
    <sheet name="Index" sheetId="75" r:id="rId2"/>
    <sheet name="VIHeadline" sheetId="1" r:id="rId3"/>
    <sheet name="V001a" sheetId="2" r:id="rId4"/>
    <sheet name="V001b" sheetId="3" r:id="rId5"/>
    <sheet name="V002" sheetId="4" r:id="rId6"/>
    <sheet name="V003" sheetId="5" r:id="rId7"/>
    <sheet name="V004" sheetId="6" r:id="rId8"/>
    <sheet name="V004 (2)" sheetId="7" r:id="rId9"/>
    <sheet name="V004 (3)" sheetId="8" r:id="rId10"/>
    <sheet name="V005ge19" sheetId="9" r:id="rId11"/>
    <sheet name="V005ge17" sheetId="10" r:id="rId12"/>
    <sheet name="V005eu16" sheetId="11" r:id="rId13"/>
    <sheet name="V006 Summary" sheetId="77" r:id="rId14"/>
    <sheet name="V006" sheetId="12" r:id="rId15"/>
    <sheet name="V006 (2)" sheetId="13" r:id="rId16"/>
    <sheet name="V006 (3)" sheetId="14" r:id="rId17"/>
    <sheet name="V006 (4)" sheetId="15" r:id="rId18"/>
    <sheet name="V006 (5)" sheetId="16" r:id="rId19"/>
    <sheet name="V007" sheetId="17" r:id="rId20"/>
    <sheet name="V101" sheetId="18" r:id="rId21"/>
    <sheet name="Q0" sheetId="19" r:id="rId22"/>
    <sheet name="V202" sheetId="20" r:id="rId23"/>
    <sheet name="V202b" sheetId="21" r:id="rId24"/>
    <sheet name="V203" sheetId="22" r:id="rId25"/>
    <sheet name="V203 (2)" sheetId="23" r:id="rId26"/>
    <sheet name="Q10" sheetId="24" r:id="rId27"/>
    <sheet name="Q1" sheetId="25" r:id="rId28"/>
    <sheet name="Q2" sheetId="26" r:id="rId29"/>
    <sheet name="Q3" sheetId="27" r:id="rId30"/>
    <sheet name="Q3b" sheetId="28" r:id="rId31"/>
    <sheet name="P20" sheetId="29" r:id="rId32"/>
    <sheet name="A1" sheetId="30" r:id="rId33"/>
    <sheet name="V3003 Summary" sheetId="78" r:id="rId34"/>
    <sheet name="V3003" sheetId="31" r:id="rId35"/>
    <sheet name="V3003 (2)" sheetId="32" r:id="rId36"/>
    <sheet name="V3003 (3)" sheetId="33" r:id="rId37"/>
    <sheet name="V3003 (4)" sheetId="34" r:id="rId38"/>
    <sheet name="V3003 (5)" sheetId="35" r:id="rId39"/>
    <sheet name="V3003 (6)" sheetId="36" r:id="rId40"/>
    <sheet name="CQ3" sheetId="40" r:id="rId41"/>
    <sheet name="V3003 (7)" sheetId="37" r:id="rId42"/>
    <sheet name="V3003 (8)" sheetId="38" r:id="rId43"/>
    <sheet name="V601" sheetId="39" r:id="rId44"/>
    <sheet name="CQ3 Summary" sheetId="79" r:id="rId45"/>
    <sheet name="CQ3 (2)" sheetId="41" r:id="rId46"/>
    <sheet name="CQ4 Summary" sheetId="80" r:id="rId47"/>
    <sheet name="CQ4" sheetId="42" r:id="rId48"/>
    <sheet name="CQ4 (2)" sheetId="43" r:id="rId49"/>
    <sheet name="CQ4 (3)" sheetId="44" r:id="rId50"/>
    <sheet name="CQ4 (4)" sheetId="45" r:id="rId51"/>
    <sheet name="CQ4 (5)" sheetId="46" r:id="rId52"/>
    <sheet name="CQ5" sheetId="47" r:id="rId53"/>
    <sheet name="CQ6 Summary" sheetId="81" r:id="rId54"/>
    <sheet name="CQ6" sheetId="48" r:id="rId55"/>
    <sheet name="CQ6 (2)" sheetId="49" r:id="rId56"/>
    <sheet name="CQ6 (3)" sheetId="50" r:id="rId57"/>
    <sheet name="CQ6 (4)" sheetId="51" r:id="rId58"/>
    <sheet name="CQ6 (5)" sheetId="52" r:id="rId59"/>
    <sheet name="CQ6 (6)" sheetId="53" r:id="rId60"/>
    <sheet name="CQ6 (7)" sheetId="54" r:id="rId61"/>
    <sheet name="CQ7 Summary" sheetId="82" r:id="rId62"/>
    <sheet name="CQ7" sheetId="55" r:id="rId63"/>
    <sheet name="CQ7 (2)" sheetId="56" r:id="rId64"/>
    <sheet name="CQ7 (3)" sheetId="57" r:id="rId65"/>
    <sheet name="CQ7 (4)" sheetId="58" r:id="rId66"/>
    <sheet name="CQ7 (5)" sheetId="59" r:id="rId67"/>
    <sheet name="CQ8" sheetId="60" r:id="rId68"/>
    <sheet name="CQ9 Summary" sheetId="83" r:id="rId69"/>
    <sheet name="CQ9" sheetId="61" r:id="rId70"/>
    <sheet name="CQ9 (2)" sheetId="62" r:id="rId71"/>
    <sheet name="CQ10" sheetId="63" r:id="rId72"/>
    <sheet name="V501" sheetId="64" r:id="rId73"/>
    <sheet name="V502" sheetId="65" r:id="rId74"/>
    <sheet name="V503a" sheetId="66" r:id="rId75"/>
    <sheet name="V503B" sheetId="67" r:id="rId76"/>
    <sheet name="V502B" sheetId="68" r:id="rId77"/>
    <sheet name="V504" sheetId="69" r:id="rId78"/>
    <sheet name="V505" sheetId="70" r:id="rId79"/>
    <sheet name="V506" sheetId="71" r:id="rId80"/>
    <sheet name="V507" sheetId="72" r:id="rId81"/>
    <sheet name="V508" sheetId="73" r:id="rId82"/>
    <sheet name="V509" sheetId="74" r:id="rId8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77" l="1"/>
  <c r="D19" i="77"/>
  <c r="E19" i="77"/>
  <c r="F19" i="77"/>
  <c r="B19" i="77"/>
</calcChain>
</file>

<file path=xl/sharedStrings.xml><?xml version="1.0" encoding="utf-8"?>
<sst xmlns="http://schemas.openxmlformats.org/spreadsheetml/2006/main" count="7319" uniqueCount="556">
  <si>
    <t>Q:VIHeadline. Headling voting intention</t>
  </si>
  <si>
    <t>Current voting intention</t>
  </si>
  <si>
    <t>EU Ref Past Vote</t>
  </si>
  <si>
    <t>EU Ref Party Groups</t>
  </si>
  <si>
    <t>Gender</t>
  </si>
  <si>
    <t>Age</t>
  </si>
  <si>
    <t>Region</t>
  </si>
  <si>
    <t>Occupation and car ownership</t>
  </si>
  <si>
    <t>Car Ownership</t>
  </si>
  <si>
    <t>Past Vote GE 2019</t>
  </si>
  <si>
    <t>Best Prime Minister</t>
  </si>
  <si>
    <t>Government's Covid-19 handling</t>
  </si>
  <si>
    <t>Seats by political category (England &amp; Wales only)</t>
  </si>
  <si>
    <t>Urban Rural constituency (GB)</t>
  </si>
  <si>
    <t>Child age</t>
  </si>
  <si>
    <t>Ethnicity</t>
  </si>
  <si>
    <t>Total</t>
  </si>
  <si>
    <t>Conservative</t>
  </si>
  <si>
    <t>Labour</t>
  </si>
  <si>
    <t>Liberal Democrat</t>
  </si>
  <si>
    <t>SNP</t>
  </si>
  <si>
    <t>Plaid Cymru</t>
  </si>
  <si>
    <t>UKIP</t>
  </si>
  <si>
    <t>Green</t>
  </si>
  <si>
    <t>The Brexit Party</t>
  </si>
  <si>
    <t>Some other party</t>
  </si>
  <si>
    <t>Remain</t>
  </si>
  <si>
    <t>Leave</t>
  </si>
  <si>
    <t>2019 Conservative Remainers</t>
  </si>
  <si>
    <t>2019 Conservative Leavers</t>
  </si>
  <si>
    <t>2019 Labour Remainers</t>
  </si>
  <si>
    <t>2019 Labour Leavers</t>
  </si>
  <si>
    <t>2019 Lib Dem Remainers</t>
  </si>
  <si>
    <t>Male</t>
  </si>
  <si>
    <t>Female</t>
  </si>
  <si>
    <t>18-34</t>
  </si>
  <si>
    <t>35-44</t>
  </si>
  <si>
    <t>45-54</t>
  </si>
  <si>
    <t>55-64</t>
  </si>
  <si>
    <t>65+</t>
  </si>
  <si>
    <t>North</t>
  </si>
  <si>
    <t>Midlands</t>
  </si>
  <si>
    <t>London</t>
  </si>
  <si>
    <t>South</t>
  </si>
  <si>
    <t>Wales</t>
  </si>
  <si>
    <t>Scotland</t>
  </si>
  <si>
    <t>Northern Ireland</t>
  </si>
  <si>
    <t>Car owning professionals</t>
  </si>
  <si>
    <t>Non-car owning professionals</t>
  </si>
  <si>
    <t>Car owning working class</t>
  </si>
  <si>
    <t>Non-car owning working class</t>
  </si>
  <si>
    <t>Housheold without a car</t>
  </si>
  <si>
    <t>Household with one car</t>
  </si>
  <si>
    <t>Mutlicarowning household</t>
  </si>
  <si>
    <t>Conservatives</t>
  </si>
  <si>
    <t>Liberal Democrats</t>
  </si>
  <si>
    <t>Scottish National Party</t>
  </si>
  <si>
    <t>Brexit Party</t>
  </si>
  <si>
    <t>Boris Johnson</t>
  </si>
  <si>
    <t>Keir Starmer</t>
  </si>
  <si>
    <t>None of these</t>
  </si>
  <si>
    <t>Approve</t>
  </si>
  <si>
    <t>Disapprove</t>
  </si>
  <si>
    <t>Conservative holds in 2019</t>
  </si>
  <si>
    <t>Labour holds in 2019</t>
  </si>
  <si>
    <t>Conservatives gains in 2019</t>
  </si>
  <si>
    <t>All seats Labour has lost since 2005</t>
  </si>
  <si>
    <t>City</t>
  </si>
  <si>
    <t>Town</t>
  </si>
  <si>
    <t>Rural</t>
  </si>
  <si>
    <t>Child aged 4 to 6</t>
  </si>
  <si>
    <t>Child aged 7 to 10</t>
  </si>
  <si>
    <t>Child aged 11 to 13</t>
  </si>
  <si>
    <t>Child aged 14 to 15</t>
  </si>
  <si>
    <t>Child aged 16 to 17</t>
  </si>
  <si>
    <t>CHILD OF SCHOOL AGE</t>
  </si>
  <si>
    <t>NO CHILD</t>
  </si>
  <si>
    <t>White British</t>
  </si>
  <si>
    <t>Other white</t>
  </si>
  <si>
    <t>WHITE</t>
  </si>
  <si>
    <t>ETHNIC MINROITY</t>
  </si>
  <si>
    <t>Base: all respondents</t>
  </si>
  <si>
    <t>Q:V001a. Over 4 million people are  not  registered to vote at all in the UK. As far as you know, is your name on the electoral register, that is, the official list of people entitled to vote?</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</si>
  <si>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</si>
  <si>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</si>
  <si>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</si>
  <si>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</si>
  <si>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1</t>
  </si>
  <si>
    <t>2</t>
  </si>
  <si>
    <t>3</t>
  </si>
  <si>
    <t>4</t>
  </si>
  <si>
    <t>5 - might vote, might not vote</t>
  </si>
  <si>
    <t>6</t>
  </si>
  <si>
    <t>7</t>
  </si>
  <si>
    <t>8</t>
  </si>
  <si>
    <t>9</t>
  </si>
  <si>
    <t>10 - definitely WILL vote</t>
  </si>
  <si>
    <t>Q:V003. If there were a general election tomorrow, for which party would you vote?</t>
  </si>
  <si>
    <t>Scottish National Party (SNP)</t>
  </si>
  <si>
    <t>UK Independence Party (UKIP)</t>
  </si>
  <si>
    <t>Don't know</t>
  </si>
  <si>
    <t>Q:V004. Now we would like to ask you about previous elections. In the last general election, almost 15 million people who were registered to vote in it chose not to. Which of the following elections did you vote in?
 V004.A.1. The general election held in December 2019</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</si>
  <si>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</si>
  <si>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</si>
  <si>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</si>
  <si>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general election held in June 2017</t>
  </si>
  <si>
    <t>Q:V004. 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</si>
  <si>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Q:V005ge19. And thinking back to the UK general election in  December 2019 , which, if any, of the following parties did you vote for?</t>
  </si>
  <si>
    <t>Q:V005ge17. And thinking back to the UK general election in  June 2017 , which, if any, of the following parties did you vote for?</t>
  </si>
  <si>
    <t>Q:V005eu16. And how did you vote in the referendum on the UK’s membership of the EU held on the  23rd June 2016 ?</t>
  </si>
  <si>
    <t>Remain a member of the European Union</t>
  </si>
  <si>
    <t>Leave the European Union</t>
  </si>
  <si>
    <t>Q:V006. To what extent do you approve or disapprove of…
 V006.A.1. The way Boris Johnson is handling his job as Prime Minister</t>
  </si>
  <si>
    <t>Strongly approve</t>
  </si>
  <si>
    <t>Somewhat approve</t>
  </si>
  <si>
    <t>Neither approve nor disapprove</t>
  </si>
  <si>
    <t>Somewhat disapprove</t>
  </si>
  <si>
    <t>Strongly disapprove</t>
  </si>
  <si>
    <t>APPROVE</t>
  </si>
  <si>
    <t>DISAPPROVE</t>
  </si>
  <si>
    <t>Q:V006. To what extent do you approve or disapprove of…
 V006.A.2. The way Keir Starmer is handling his job as Leader of the Labour Party</t>
  </si>
  <si>
    <t>Q:V006. To what extent do you approve or disapprove of…
 V006.A.3. The way Nicola Sturgeon is handling her job as Leader of the SNP</t>
  </si>
  <si>
    <t>Q:V006. To what extent do you approve or disapprove of…
 V006.A.4. The way Ed Davey is handling his job as co-leader of the Liberal Democrats</t>
  </si>
  <si>
    <t>Q:V006. To what extent do you approve or disapprove of…
 V006.A.5. The way Nigel Farage is handling his job as leader of the Brexit Party</t>
  </si>
  <si>
    <t>Q:V007. Which, if any, of the following people do you think would be the best prime minister?</t>
  </si>
  <si>
    <t>Q:V101. Which of the following are the most important issues facing the country? Please select up to three options.</t>
  </si>
  <si>
    <t>Health / NHS</t>
  </si>
  <si>
    <t>Economy</t>
  </si>
  <si>
    <t>European Union and Brexit</t>
  </si>
  <si>
    <t>Immigration</t>
  </si>
  <si>
    <t>Education</t>
  </si>
  <si>
    <t>Environmental issues</t>
  </si>
  <si>
    <t>Crime</t>
  </si>
  <si>
    <t>Inequality</t>
  </si>
  <si>
    <t>Public services / benefits</t>
  </si>
  <si>
    <t>Housing / house prices</t>
  </si>
  <si>
    <t>Terrorism</t>
  </si>
  <si>
    <t>Constitutional issues / Devolution</t>
  </si>
  <si>
    <t>Defence</t>
  </si>
  <si>
    <t>Foreign affairs (excluding the EU)</t>
  </si>
  <si>
    <t>Energy / power</t>
  </si>
  <si>
    <t>Other</t>
  </si>
  <si>
    <t>Q:Q0. How do you feel about Coronavirus?</t>
  </si>
  <si>
    <t>Very worried</t>
  </si>
  <si>
    <t>Somewhat worried</t>
  </si>
  <si>
    <t>Not that worried</t>
  </si>
  <si>
    <t>Not worried at all</t>
  </si>
  <si>
    <t>N/A- I have not heard of Coronavirus</t>
  </si>
  <si>
    <t>WORRIED</t>
  </si>
  <si>
    <t>NOT WORRIED</t>
  </si>
  <si>
    <t>Q:V202. Thinking about the current state of the UK economy, would you say it is...</t>
  </si>
  <si>
    <t>Very good</t>
  </si>
  <si>
    <t>Quite good</t>
  </si>
  <si>
    <t>Neither good nor bad</t>
  </si>
  <si>
    <t>Quite bad</t>
  </si>
  <si>
    <t>Very bad</t>
  </si>
  <si>
    <t>Don’t know</t>
  </si>
  <si>
    <t>GOOD</t>
  </si>
  <si>
    <t>BAD</t>
  </si>
  <si>
    <t>Q:V202b. How would you describe the current financial state of your household? If you live in shared accommodation (e.g. sharing with friends in a privately rented property) please only describe your own financial state.</t>
  </si>
  <si>
    <t>Very comfortable</t>
  </si>
  <si>
    <t>Comfortable</t>
  </si>
  <si>
    <t>Coping</t>
  </si>
  <si>
    <t>Struggling</t>
  </si>
  <si>
    <t>Really struggling</t>
  </si>
  <si>
    <t>COMFORTABLE</t>
  </si>
  <si>
    <t>STRUGGLING</t>
  </si>
  <si>
    <t>Q:V203. Over the next 12 months, do you expect the following to get better or worse?
 V203.A.1. State of the UK economy</t>
  </si>
  <si>
    <t>Stay about the same</t>
  </si>
  <si>
    <t>BETTER</t>
  </si>
  <si>
    <t>WORSE</t>
  </si>
  <si>
    <t>Q:V203. Over the next 12 months, do you expect the following to get better or worse?
 V203.A.2. Your personal finances</t>
  </si>
  <si>
    <t>Q:Q10. How would you describe the likelihood of losing your job during the coronavirus situation?</t>
  </si>
  <si>
    <t>Very likely</t>
  </si>
  <si>
    <t>Quite likely</t>
  </si>
  <si>
    <t>Quite unlikely</t>
  </si>
  <si>
    <t>Very unlikely</t>
  </si>
  <si>
    <t>Don't know / not sure</t>
  </si>
  <si>
    <t>LIKELY</t>
  </si>
  <si>
    <t>UNLIKELY</t>
  </si>
  <si>
    <t>Q:Q1. To what extent do you approve, or disapprove, of the UK Government’s handling of the Coronavirus situation so far?</t>
  </si>
  <si>
    <t>Don’t know / not sure</t>
  </si>
  <si>
    <t>Q:Q2. Do you think that the UK Government is currently overreacting, or underreacting, to the Coronavirus?</t>
  </si>
  <si>
    <t>Significantly overreacting</t>
  </si>
  <si>
    <t>Slightly overreacting</t>
  </si>
  <si>
    <t>Reacting proportionally to the situation</t>
  </si>
  <si>
    <t>Slightly underreacting</t>
  </si>
  <si>
    <t>Significantly underreacting</t>
  </si>
  <si>
    <t>OVERREACTING</t>
  </si>
  <si>
    <t>UNDERREACTING</t>
  </si>
  <si>
    <t>Q:Q3. To what extent do you have confidence in the UK Government’s ability to handle the Coronavirus situation as it continues to develop?</t>
  </si>
  <si>
    <t>Completely confident</t>
  </si>
  <si>
    <t>Somewhat confident</t>
  </si>
  <si>
    <t>Neutral</t>
  </si>
  <si>
    <t>Not very confident</t>
  </si>
  <si>
    <t>Not at all confident</t>
  </si>
  <si>
    <t>CONFIDENT</t>
  </si>
  <si>
    <t>NOT CONFIDENT</t>
  </si>
  <si>
    <t>Q:Q3b. Do you think the government has acted fast enough to prevent the spread of Coronavirus?</t>
  </si>
  <si>
    <t>Yes - definitely</t>
  </si>
  <si>
    <t>Yes - probably</t>
  </si>
  <si>
    <t>No - probably not</t>
  </si>
  <si>
    <t>No - definitely not</t>
  </si>
  <si>
    <t>YES</t>
  </si>
  <si>
    <t>NO</t>
  </si>
  <si>
    <t>Q:P20. To what extent do you approve or disapprove of how the Government has handled the provision of financial support for workers and businesses during the Coronavirus crisis?</t>
  </si>
  <si>
    <t>Q:A1. Which of the following best describes your view on the government's approach to bringing the UK out of lockdown?</t>
  </si>
  <si>
    <t>We are coming out of lockdown too fast</t>
  </si>
  <si>
    <t>We are coming out of lockdown too slowly</t>
  </si>
  <si>
    <t>We are coming out of lockdown at about the right speed</t>
  </si>
  <si>
    <t>Q:V3003. Which of the following best describes when you are planning to visit the following places  for the first time  now they have re-opened? If you do not / would not visit these places anyway, please select ‘N/A’.
 V3003.A.1. Pubs / bars</t>
  </si>
  <si>
    <t>I have  already  visited this place since it re-opened</t>
  </si>
  <si>
    <t>This weekend</t>
  </si>
  <si>
    <t>As soon as possible after this weekend</t>
  </si>
  <si>
    <t>Later this year once I’m sure it’s safe</t>
  </si>
  <si>
    <t>Only once a vaccine is in place</t>
  </si>
  <si>
    <t>N/A – not applicable to me</t>
  </si>
  <si>
    <t>READY TO GO TO</t>
  </si>
  <si>
    <t>Q:V3003. Which of the following best describes when you are planning to visit the following places  for the first time  now they have re-opened? If you do not / would not visit these places anyway, please select ‘N/A’.
 V3003.A.2. Hotels</t>
  </si>
  <si>
    <t>Q:V3003. Which of the following best describes when you are planning to visit the following places  for the first time  now they have re-opened? If you do not / would not visit these places anyway, please select ‘N/A’.
 V3003.A.3. Restaurants</t>
  </si>
  <si>
    <t>Q:V3003. Which of the following best describes when you are planning to visit the following places  for the first time  now they have re-opened? If you do not / would not visit these places anyway, please select ‘N/A’.
 V3003.A.4. Hairdressers</t>
  </si>
  <si>
    <t>Q:V3003. Which of the following best describes when you are planning to visit the following places  for the first time  now they have re-opened? If you do not / would not visit these places anyway, please select ‘N/A’.
 V3003.A.5. Places of worship (e.g. churches, mosques, temples)</t>
  </si>
  <si>
    <t>Q:V3003. Which of the following best describes when you are planning to visit the following places  for the first time  now they have re-opened? If you do not / would not visit these places anyway, please select ‘N/A’.
 V3003.A.6. Public transport</t>
  </si>
  <si>
    <t>Q:V3003. Which of the following best describes when you are planning to visit the following places  for the first time  now they have re-opened? If you do not / would not visit these places anyway, please select ‘N/A’.
 V3003.A.7. Museums / galleries</t>
  </si>
  <si>
    <t>Q:V3003. Which of the following best describes when you are planning to visit the following places  for the first time  now they have re-opened? If you do not / would not visit these places anyway, please select ‘N/A’.
 V3003.A.8. Outdoor theme parks / fairs / zoos</t>
  </si>
  <si>
    <t>Q:V601. From what you have seen or heard recently, to what extent do you support or oppose the Black Lives Matters (BLM) movement in the UK?</t>
  </si>
  <si>
    <t>Strongly support</t>
  </si>
  <si>
    <t>Somewhat support</t>
  </si>
  <si>
    <t>Neither support nor oppose</t>
  </si>
  <si>
    <t>Somewhat oppose</t>
  </si>
  <si>
    <t>Strongly oppose</t>
  </si>
  <si>
    <t>SUPPORT</t>
  </si>
  <si>
    <t>OPPOSE</t>
  </si>
  <si>
    <t>Q:CQ3. How safe do you think it is for the following to re-open in September?
 CQ3.A.1. Primary school</t>
  </si>
  <si>
    <t>Completely safe</t>
  </si>
  <si>
    <t>Mostly safe</t>
  </si>
  <si>
    <t>Mostly unsafe</t>
  </si>
  <si>
    <t>Completely unsafe</t>
  </si>
  <si>
    <t>SAFE</t>
  </si>
  <si>
    <t>UNSAFE</t>
  </si>
  <si>
    <t>Q:CQ3. How safe do you think it is for the following to re-open in September?
 CQ3.A.2. Secondary school</t>
  </si>
  <si>
    <t>Q:CQ4. Will you be sending your child in this age category back to school when their school re-opens in September?
 CQ4.A.1. 4 to 6</t>
  </si>
  <si>
    <t>Yes – definitely</t>
  </si>
  <si>
    <t>Yes – probably</t>
  </si>
  <si>
    <t>No – probably not</t>
  </si>
  <si>
    <t>No – definitely not</t>
  </si>
  <si>
    <t>Not sure</t>
  </si>
  <si>
    <t>Q:CQ4. Will you be sending your child in this age category back to school when their school re-opens in September?
 CQ4.A.2. 7 to 10</t>
  </si>
  <si>
    <t>Q:CQ4. Will you be sending your child in this age category back to school when their school re-opens in September?
 CQ4.A.3. 11 to 13</t>
  </si>
  <si>
    <t>Q:CQ4. Will you be sending your child in this age category back to school when their school re-opens in September?
 CQ4.A.4. 14 to 15</t>
  </si>
  <si>
    <t>Q:CQ4. Will you be sending your child in this age category back to school when their school re-opens in September?
 CQ4.A.5. 16 to 17</t>
  </si>
  <si>
    <t>Q:CQ5. You mentioned that you might not send your child back to school when they re-open. Education minister Nick Gibb said the government will consider fines for parents who keep children out of school as a "last resort". If they do decide to fine parents, which of the following best describes what you will do?</t>
  </si>
  <si>
    <t>I will keep my children out of school and pay the fine</t>
  </si>
  <si>
    <t>I will reluctantly take my children back to school</t>
  </si>
  <si>
    <t>Other (please specify)</t>
  </si>
  <si>
    <t>Q:CQ6. You mentioned that you will send your child back to school when they re-open. Will they be more or less likely to use the following forms of transport to get to school than before the Coronavirus pandemic?
 CQ6.A.1. Bus (excluding school bus)</t>
  </si>
  <si>
    <t>N/A – this option is not available to them</t>
  </si>
  <si>
    <t>N/A – They did not use this form of transport before and won’t do so now</t>
  </si>
  <si>
    <t>N/A – They used this form of transport before and will continue to now</t>
  </si>
  <si>
    <t>Much more likely</t>
  </si>
  <si>
    <t>A little more likely</t>
  </si>
  <si>
    <t>A little less likely</t>
  </si>
  <si>
    <t>Much less likely</t>
  </si>
  <si>
    <t>MUCH LIKELY</t>
  </si>
  <si>
    <t>LESS LIKELY</t>
  </si>
  <si>
    <t>Q:CQ6. You mentioned that you will send your child back to school when they re-open. Will they be more or less likely to use the following forms of transport to get to school than before the Coronavirus pandemic?
 CQ6.A.2. School bus</t>
  </si>
  <si>
    <t>Q:CQ6. You mentioned that you will send your child back to school when they re-open. Will they be more or less likely to use the following forms of transport to get to school than before the Coronavirus pandemic?
 CQ6.A.3. Car</t>
  </si>
  <si>
    <t>Q:CQ6. You mentioned that you will send your child back to school when they re-open. Will they be more or less likely to use the following forms of transport to get to school than before the Coronavirus pandemic?
 CQ6.A.4. Underground / metro / train</t>
  </si>
  <si>
    <t>Q:CQ6. You mentioned that you will send your child back to school when they re-open. Will they be more or less likely to use the following forms of transport to get to school than before the Coronavirus pandemic?
 CQ6.A.5. Bike</t>
  </si>
  <si>
    <t>Q:CQ6. You mentioned that you will send your child back to school when they re-open. Will they be more or less likely to use the following forms of transport to get to school than before the Coronavirus pandemic?
 CQ6.A.6. Taxi</t>
  </si>
  <si>
    <t>Q:CQ6. You mentioned that you will send your child back to school when they re-open. Will they be more or less likely to use the following forms of transport to get to school than before the Coronavirus pandemic?
 CQ6.A.7. Walking</t>
  </si>
  <si>
    <t>Q:CQ7. Thinking about the impact of Coronavirus specifically, how does your child in this age category feel about returning to school?
 CQ7.A.1. 4 to 6</t>
  </si>
  <si>
    <t>Quite worried</t>
  </si>
  <si>
    <t>Not at all worried</t>
  </si>
  <si>
    <t>Q:CQ7. Thinking about the impact of Coronavirus specifically, how does your child in this age category feel about returning to school?
 CQ7.A.2. 7 to 10</t>
  </si>
  <si>
    <t>Q:CQ7. Thinking about the impact of Coronavirus specifically, how does your child in this age category feel about returning to school?
 CQ7.A.3. 11 to 13</t>
  </si>
  <si>
    <t>Q:CQ7. Thinking about the impact of Coronavirus specifically, how does your child in this age category feel about returning to school?
 CQ7.A.4. 14 to 15</t>
  </si>
  <si>
    <t>Q:CQ7. Thinking about the impact of Coronavirus specifically, how does your child in this age category feel about returning to school?
 CQ7.A.5. 16 to 17</t>
  </si>
  <si>
    <t>Q:CQ8. To what extent would you support or oppose making it compulsory for children to wear face masks in school?</t>
  </si>
  <si>
    <t>Q:CQ9. To what extent do you approve or disapprove of the way…
 CQ9.A.1. The UK government is handling the return to school</t>
  </si>
  <si>
    <t>Q:CQ9. To what extent do you approve or disapprove of the way…
 CQ9.A.2. Gavin Williamson is handling his job as Education Secretary</t>
  </si>
  <si>
    <t>Q:CQ10. Now we would like you to think specifically about the controversy surrounding the grading of exams this year, when an algorithm lowered the predicted A-Level results of nearly 40% of students who could not sit exams due to the coronavirus pandemic. Who do you think was most responsible for the controversy?</t>
  </si>
  <si>
    <t>Gavin Williamson, the Education Secretary who has the final say on the system used</t>
  </si>
  <si>
    <t>Ofqual, the exams regulator who designed the algorithm</t>
  </si>
  <si>
    <t>Teachers, who provided the original predicted grades</t>
  </si>
  <si>
    <t>None of the above</t>
  </si>
  <si>
    <t>Q:V501. As part of the BBC Proms, the Last Night of the Proms traditionally involves the performance of pieces such as Land of Hope &amp; Glory and Rule Britannia. How would you be describe your feeling towards the singing of both of these pieces at the Last Night of the Proms?</t>
  </si>
  <si>
    <t>Neither comfortable nor uncomfortable</t>
  </si>
  <si>
    <t>UNCOMFORTABLE</t>
  </si>
  <si>
    <t>Q:V502. There was a discussion this week about whether to keep Land of Hope &amp; Glory and Rule Britannia included in the Last Night of the Proms or to remove it from the programme. Which of the following best describes your view?</t>
  </si>
  <si>
    <t>Definitely include in the programme</t>
  </si>
  <si>
    <t>Probably include in the programme</t>
  </si>
  <si>
    <t>Probably remove from the programme</t>
  </si>
  <si>
    <t>Definitely remove from the programme</t>
  </si>
  <si>
    <t>INCLUDE</t>
  </si>
  <si>
    <t>REMOVE</t>
  </si>
  <si>
    <t>Q:V503a. You said that you want to keep Land of Hope &amp; Glory and Rule Britannia included in the Last Night of the Proms. How important is it to you keep these pieces of music as part of the programme?</t>
  </si>
  <si>
    <t>Very important</t>
  </si>
  <si>
    <t>Quite important</t>
  </si>
  <si>
    <t>Not that important</t>
  </si>
  <si>
    <t>Not at all important</t>
  </si>
  <si>
    <t>IMPORTANT</t>
  </si>
  <si>
    <t>NOT IMPORTANT</t>
  </si>
  <si>
    <t>Q:V503B. You said that you would like to see Land of Hope &amp; Glory and Rule Britannia removed from the Last Night of the Proms. How important is it to you see these pieces of music removed from the programme?</t>
  </si>
  <si>
    <t>Q:V502B. The BBC decided to play instrumental versions of Land of Hope and Glory and Rule, Britannia! at the Last Night of the Proms next month, where the lyrics will  not  be sung. Media reports have suggested the lyrics are being dropped due to associations with colonialism and slavery. But the BBC says the decision was prompted by Covid-19 restrictions, which makes it harder to perform the songs with a traditional chorus with fewer performers. Regardless of the reasons, do you think this is good or bad compromise?</t>
  </si>
  <si>
    <t>Q:V504. As the discussion continued about whether or not to include these pieces in the programme, prime minister Boris Johnson said: “I cannot believe it is true that the BBC is saying that they will not sing the words of Land Of Hope And Glory or Rule Britannia as they traditionally do at the end of The Last Night of The Proms. I think it's time we stopped our cringing embarrassment about our history, about our traditions, and about our culture, and we stopped this general fight of self-recrimination and wetness.” To what extent do you agree or disagree with the stance taken by the prime minister Boris Johnson?</t>
  </si>
  <si>
    <t>Strongly agree</t>
  </si>
  <si>
    <t>Somewhat agree</t>
  </si>
  <si>
    <t>Neither agree nor disagree</t>
  </si>
  <si>
    <t>Somewhat disagree</t>
  </si>
  <si>
    <t>Strongly disagree</t>
  </si>
  <si>
    <t>AGREE</t>
  </si>
  <si>
    <t>DISAGREE</t>
  </si>
  <si>
    <t>Q:V505. As the discussion continued about whether or not to include these pieces in the programme, a spokesman for Labour leader Keir Starmer said: “The pomp and pageantry of the Last Night of the Proms is a staple of British summer. The running order is a matter for the organisers and the BBC, but enjoying patriotic songs does not - and should not - present a barrier to examining our past and learning lessons from it.” To what extent do you agree or disagree with the stance taken by the Labour leader Keir Starmer?</t>
  </si>
  <si>
    <t>Q:V506. Which leaders’ remarks about the Last Night of the Proms did you agree with most, if any?</t>
  </si>
  <si>
    <t>Boris Johnson’s remarks</t>
  </si>
  <si>
    <t>Keir Starmer’s remarks</t>
  </si>
  <si>
    <t>Neither</t>
  </si>
  <si>
    <t>Q:V507. Do you think the inclusion of Land of Hope &amp; Glory and Rule Britannia in the Last Night of the Proms was an issue that required an intervention/comment from leading politicians?</t>
  </si>
  <si>
    <t>Q:V508. Thinking about the discussions about the inclusion of Land of Hope &amp; Glory and Rule Britannia in the Last Night of the Proms, how important is the topic to you?</t>
  </si>
  <si>
    <t>Q:V509. Do you watch the Last Night of the Proms?</t>
  </si>
  <si>
    <t>Yes- every year</t>
  </si>
  <si>
    <t>Yes- almost every year</t>
  </si>
  <si>
    <t>Yes- sometimes</t>
  </si>
  <si>
    <t>No- I never watch it</t>
  </si>
  <si>
    <t>Contents</t>
  </si>
  <si>
    <t>Return to index</t>
  </si>
  <si>
    <t>VIHeadline</t>
  </si>
  <si>
    <t>Headling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</si>
  <si>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</si>
  <si>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</si>
  <si>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</si>
  <si>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</si>
  <si>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</si>
  <si>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</si>
  <si>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V003</t>
  </si>
  <si>
    <t>If there were a general election tomorrow, for which party would you vote?</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</si>
  <si>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</si>
  <si>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</si>
  <si>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</si>
  <si>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general election held in June 2017</t>
  </si>
  <si>
    <t>V004 (3)</t>
  </si>
  <si>
    <t>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</si>
  <si>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V005ge19</t>
  </si>
  <si>
    <t>And thinking back to the UK general election in  December 2019 , which, if any, of the following parties did you vote for?</t>
  </si>
  <si>
    <t>V005ge17</t>
  </si>
  <si>
    <t>And thinking back to the UK general election in  June 2017 , which, if any, of the following parties did you vote for?</t>
  </si>
  <si>
    <t>V005eu16</t>
  </si>
  <si>
    <t>And how did you vote in the referendum on the UK’s membership of the EU held on the  23rd June 2016 ?</t>
  </si>
  <si>
    <t>V006</t>
  </si>
  <si>
    <t>To what extent do you approve or disapprove of…
 V006.A.1. The way Boris Johnson is handling his job as Prime Minister</t>
  </si>
  <si>
    <t>V006 (2)</t>
  </si>
  <si>
    <t>To what extent do you approve or disapprove of…
 V006.A.2. The way Keir Starmer is handling his job as Leader of the Labour Party</t>
  </si>
  <si>
    <t>V006 (3)</t>
  </si>
  <si>
    <t>To what extent do you approve or disapprove of…
 V006.A.3. The way Nicola Sturgeon is handling her job as Leader of the SNP</t>
  </si>
  <si>
    <t>V006 (4)</t>
  </si>
  <si>
    <t>To what extent do you approve or disapprove of…
 V006.A.4. The way Ed Davey is handling his job as co-leader of the Liberal Democrats</t>
  </si>
  <si>
    <t>V006 (5)</t>
  </si>
  <si>
    <t>To what extent do you approve or disapprove of…
 V006.A.5. The way Nigel Farage is handling his job as leader of the Brexit Party</t>
  </si>
  <si>
    <t>V007</t>
  </si>
  <si>
    <t>Which, if any, of the following people do you think would be the best prime minister?</t>
  </si>
  <si>
    <t>V101</t>
  </si>
  <si>
    <t>Which of the following are the most important issues facing the country? Please select up to three options.</t>
  </si>
  <si>
    <t>Q0</t>
  </si>
  <si>
    <t>How do you feel about Coronavirus?</t>
  </si>
  <si>
    <t>V202</t>
  </si>
  <si>
    <t>Thinking about the current state of the UK economy, would you say it is...</t>
  </si>
  <si>
    <t>V202b</t>
  </si>
  <si>
    <t>How would you describe the current financial state of your household? If you live in shared accommodation (e.g. sharing with friends in a privately rented property) please only describe your own financial state.</t>
  </si>
  <si>
    <t>V203</t>
  </si>
  <si>
    <t>Over the next 12 months, do you expect the following to get better or worse?
 V203.A.1. State of the UK economy</t>
  </si>
  <si>
    <t>V203 (2)</t>
  </si>
  <si>
    <t>Over the next 12 months, do you expect the following to get better or worse?
 V203.A.2. Your personal finances</t>
  </si>
  <si>
    <t>Q10</t>
  </si>
  <si>
    <t>How would you describe the likelihood of losing your job during the coronavirus situation?</t>
  </si>
  <si>
    <t>Q1</t>
  </si>
  <si>
    <t>To what extent do you approve, or disapprove, of the UK Government’s handling of the Coronavirus situation so far?</t>
  </si>
  <si>
    <t>Q2</t>
  </si>
  <si>
    <t>Do you think that the UK Government is currently overreacting, or underreacting, to the Coronavirus?</t>
  </si>
  <si>
    <t>Q3</t>
  </si>
  <si>
    <t>To what extent do you have confidence in the UK Government’s ability to handle the Coronavirus situation as it continues to develop?</t>
  </si>
  <si>
    <t>Q3b</t>
  </si>
  <si>
    <t>Do you think the government has acted fast enough to prevent the spread of Coronavirus?</t>
  </si>
  <si>
    <t>P20</t>
  </si>
  <si>
    <t>To what extent do you approve or disapprove of how the Government has handled the provision of financial support for workers and businesses during the Coronavirus crisis?</t>
  </si>
  <si>
    <t>A1</t>
  </si>
  <si>
    <t>Which of the following best describes your view on the government's approach to bringing the UK out of lockdown?</t>
  </si>
  <si>
    <t>V3003</t>
  </si>
  <si>
    <t>Which of the following best describes when you are planning to visit the following places  for the first time  now they have re-opened? If you do not / would not visit these places anyway, please select ‘N/A’.
 V3003.A.1. Pubs / bars</t>
  </si>
  <si>
    <t>V3003 (2)</t>
  </si>
  <si>
    <t>Which of the following best describes when you are planning to visit the following places  for the first time  now they have re-opened? If you do not / would not visit these places anyway, please select ‘N/A’.
 V3003.A.2. Hotels</t>
  </si>
  <si>
    <t>V3003 (3)</t>
  </si>
  <si>
    <t>Which of the following best describes when you are planning to visit the following places  for the first time  now they have re-opened? If you do not / would not visit these places anyway, please select ‘N/A’.
 V3003.A.3. Restaurants</t>
  </si>
  <si>
    <t>V3003 (4)</t>
  </si>
  <si>
    <t>Which of the following best describes when you are planning to visit the following places  for the first time  now they have re-opened? If you do not / would not visit these places anyway, please select ‘N/A’.
 V3003.A.4. Hairdressers</t>
  </si>
  <si>
    <t>V3003 (5)</t>
  </si>
  <si>
    <t>Which of the following best describes when you are planning to visit the following places  for the first time  now they have re-opened? If you do not / would not visit these places anyway, please select ‘N/A’.
 V3003.A.5. Places of worship (e.g. churches, mosques, temples)</t>
  </si>
  <si>
    <t>V3003 (6)</t>
  </si>
  <si>
    <t>Which of the following best describes when you are planning to visit the following places  for the first time  now they have re-opened? If you do not / would not visit these places anyway, please select ‘N/A’.
 V3003.A.6. Public transport</t>
  </si>
  <si>
    <t>V3003 (7)</t>
  </si>
  <si>
    <t>Which of the following best describes when you are planning to visit the following places  for the first time  now they have re-opened? If you do not / would not visit these places anyway, please select ‘N/A’.
 V3003.A.7. Museums / galleries</t>
  </si>
  <si>
    <t>V3003 (8)</t>
  </si>
  <si>
    <t>Which of the following best describes when you are planning to visit the following places  for the first time  now they have re-opened? If you do not / would not visit these places anyway, please select ‘N/A’.
 V3003.A.8. Outdoor theme parks / fairs / zoos</t>
  </si>
  <si>
    <t>V601</t>
  </si>
  <si>
    <t>From what you have seen or heard recently, to what extent do you support or oppose the Black Lives Matters (BLM) movement in the UK?</t>
  </si>
  <si>
    <t>CQ3</t>
  </si>
  <si>
    <t>How safe do you think it is for the following to re-open in September?
 CQ3.A.1. Primary school</t>
  </si>
  <si>
    <t>CQ3 (2)</t>
  </si>
  <si>
    <t>How safe do you think it is for the following to re-open in September?
 CQ3.A.2. Secondary school</t>
  </si>
  <si>
    <t>CQ4</t>
  </si>
  <si>
    <t>Will you be sending your child in this age category back to school when their school re-opens in September?
 CQ4.A.1. 4 to 6</t>
  </si>
  <si>
    <t>CQ4 (2)</t>
  </si>
  <si>
    <t>Will you be sending your child in this age category back to school when their school re-opens in September?
 CQ4.A.2. 7 to 10</t>
  </si>
  <si>
    <t>CQ4 (3)</t>
  </si>
  <si>
    <t>Will you be sending your child in this age category back to school when their school re-opens in September?
 CQ4.A.3. 11 to 13</t>
  </si>
  <si>
    <t>CQ4 (4)</t>
  </si>
  <si>
    <t>Will you be sending your child in this age category back to school when their school re-opens in September?
 CQ4.A.4. 14 to 15</t>
  </si>
  <si>
    <t>CQ4 (5)</t>
  </si>
  <si>
    <t>Will you be sending your child in this age category back to school when their school re-opens in September?
 CQ4.A.5. 16 to 17</t>
  </si>
  <si>
    <t>CQ5</t>
  </si>
  <si>
    <t>You mentioned that you might not send your child back to school when they re-open. Education minister Nick Gibb said the government will consider fines for parents who keep children out of school as a "last resort". If they do decide to fine parents, which of the following best describes what you will do?</t>
  </si>
  <si>
    <t>CQ6</t>
  </si>
  <si>
    <t>You mentioned that you will send your child back to school when they re-open. Will they be more or less likely to use the following forms of transport to get to school than before the Coronavirus pandemic?
 CQ6.A.1. Bus (excluding school bus)</t>
  </si>
  <si>
    <t>CQ6 (2)</t>
  </si>
  <si>
    <t>You mentioned that you will send your child back to school when they re-open. Will they be more or less likely to use the following forms of transport to get to school than before the Coronavirus pandemic?
 CQ6.A.2. School bus</t>
  </si>
  <si>
    <t>CQ6 (3)</t>
  </si>
  <si>
    <t>You mentioned that you will send your child back to school when they re-open. Will they be more or less likely to use the following forms of transport to get to school than before the Coronavirus pandemic?
 CQ6.A.3. Car</t>
  </si>
  <si>
    <t>CQ6 (4)</t>
  </si>
  <si>
    <t>You mentioned that you will send your child back to school when they re-open. Will they be more or less likely to use the following forms of transport to get to school than before the Coronavirus pandemic?
 CQ6.A.4. Underground / metro / train</t>
  </si>
  <si>
    <t>CQ6 (5)</t>
  </si>
  <si>
    <t>You mentioned that you will send your child back to school when they re-open. Will they be more or less likely to use the following forms of transport to get to school than before the Coronavirus pandemic?
 CQ6.A.5. Bike</t>
  </si>
  <si>
    <t>CQ6 (6)</t>
  </si>
  <si>
    <t>You mentioned that you will send your child back to school when they re-open. Will they be more or less likely to use the following forms of transport to get to school than before the Coronavirus pandemic?
 CQ6.A.6. Taxi</t>
  </si>
  <si>
    <t>CQ6 (7)</t>
  </si>
  <si>
    <t>You mentioned that you will send your child back to school when they re-open. Will they be more or less likely to use the following forms of transport to get to school than before the Coronavirus pandemic?
 CQ6.A.7. Walking</t>
  </si>
  <si>
    <t>CQ7</t>
  </si>
  <si>
    <t>Thinking about the impact of Coronavirus specifically, how does your child in this age category feel about returning to school?
 CQ7.A.1. 4 to 6</t>
  </si>
  <si>
    <t>CQ7 (2)</t>
  </si>
  <si>
    <t>Thinking about the impact of Coronavirus specifically, how does your child in this age category feel about returning to school?
 CQ7.A.2. 7 to 10</t>
  </si>
  <si>
    <t>CQ7 (3)</t>
  </si>
  <si>
    <t>Thinking about the impact of Coronavirus specifically, how does your child in this age category feel about returning to school?
 CQ7.A.3. 11 to 13</t>
  </si>
  <si>
    <t>CQ7 (4)</t>
  </si>
  <si>
    <t>Thinking about the impact of Coronavirus specifically, how does your child in this age category feel about returning to school?
 CQ7.A.4. 14 to 15</t>
  </si>
  <si>
    <t>CQ7 (5)</t>
  </si>
  <si>
    <t>Thinking about the impact of Coronavirus specifically, how does your child in this age category feel about returning to school?
 CQ7.A.5. 16 to 17</t>
  </si>
  <si>
    <t>CQ8</t>
  </si>
  <si>
    <t>To what extent would you support or oppose making it compulsory for children to wear face masks in school?</t>
  </si>
  <si>
    <t>CQ9</t>
  </si>
  <si>
    <t>To what extent do you approve or disapprove of the way…
 CQ9.A.1. The UK government is handling the return to school</t>
  </si>
  <si>
    <t>CQ9 (2)</t>
  </si>
  <si>
    <t>To what extent do you approve or disapprove of the way…
 CQ9.A.2. Gavin Williamson is handling his job as Education Secretary</t>
  </si>
  <si>
    <t>CQ10</t>
  </si>
  <si>
    <t>Now we would like you to think specifically about the controversy surrounding the grading of exams this year, when an algorithm lowered the predicted A-Level results of nearly 40% of students who could not sit exams due to the coronavirus pandemic. Who do you think was most responsible for the controversy?</t>
  </si>
  <si>
    <t>V501</t>
  </si>
  <si>
    <t>As part of the BBC Proms, the Last Night of the Proms traditionally involves the performance of pieces such as Land of Hope &amp; Glory and Rule Britannia. How would you be describe your feeling towards the singing of both of these pieces at the Last Night of the Proms?</t>
  </si>
  <si>
    <t>V502</t>
  </si>
  <si>
    <t>There was a discussion this week about whether to keep Land of Hope &amp; Glory and Rule Britannia included in the Last Night of the Proms or to remove it from the programme. Which of the following best describes your view?</t>
  </si>
  <si>
    <t>V503a</t>
  </si>
  <si>
    <t>You said that you want to keep Land of Hope &amp; Glory and Rule Britannia included in the Last Night of the Proms. How important is it to you keep these pieces of music as part of the programme?</t>
  </si>
  <si>
    <t>V503B</t>
  </si>
  <si>
    <t>You said that you would like to see Land of Hope &amp; Glory and Rule Britannia removed from the Last Night of the Proms. How important is it to you see these pieces of music removed from the programme?</t>
  </si>
  <si>
    <t>V502B</t>
  </si>
  <si>
    <t>The BBC decided to play instrumental versions of Land of Hope and Glory and Rule, Britannia! at the Last Night of the Proms next month, where the lyrics will  not  be sung. Media reports have suggested the lyrics are being dropped due to associations with colonialism and slavery. But the BBC says the decision was prompted by Covid-19 restrictions, which makes it harder to perform the songs with a traditional chorus with fewer performers. Regardless of the reasons, do you think this is good or bad compromise?</t>
  </si>
  <si>
    <t>V504</t>
  </si>
  <si>
    <t>As the discussion continued about whether or not to include these pieces in the programme, prime minister Boris Johnson said: “I cannot believe it is true that the BBC is saying that they will not sing the words of Land Of Hope And Glory or Rule Britannia as they traditionally do at the end of The Last Night of The Proms. I think it's time we stopped our cringing embarrassment about our history, about our traditions, and about our culture, and we stopped this general fight of self-recrimination and wetness.” To what extent do you agree or disagree with the stance taken by the prime minister Boris Johnson?</t>
  </si>
  <si>
    <t>V505</t>
  </si>
  <si>
    <t>As the discussion continued about whether or not to include these pieces in the programme, a spokesman for Labour leader Keir Starmer said: “The pomp and pageantry of the Last Night of the Proms is a staple of British summer. The running order is a matter for the organisers and the BBC, but enjoying patriotic songs does not - and should not - present a barrier to examining our past and learning lessons from it.” To what extent do you agree or disagree with the stance taken by the Labour leader Keir Starmer?</t>
  </si>
  <si>
    <t>V506</t>
  </si>
  <si>
    <t>Which leaders’ remarks about the Last Night of the Proms did you agree with most, if any?</t>
  </si>
  <si>
    <t>V507</t>
  </si>
  <si>
    <t>Do you think the inclusion of Land of Hope &amp; Glory and Rule Britannia in the Last Night of the Proms was an issue that required an intervention/comment from leading politicians?</t>
  </si>
  <si>
    <t>V508</t>
  </si>
  <si>
    <t>Thinking about the discussions about the inclusion of Land of Hope &amp; Glory and Rule Britannia in the Last Night of the Proms, how important is the topic to you?</t>
  </si>
  <si>
    <t>V509</t>
  </si>
  <si>
    <t>Do you watch the Last Night of the Proms?</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</si>
  <si>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</si>
  <si>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</si>
  <si>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</si>
  <si>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SAMPLE  |</t>
  </si>
  <si>
    <t>WEIGHTING  |</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</si>
  <si>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</si>
  <si>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</si>
  <si>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</si>
  <si>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Completely comfortable</t>
  </si>
  <si>
    <t>Mostly comfortable</t>
  </si>
  <si>
    <t>Mostly uncomfortable</t>
  </si>
  <si>
    <t>Completely uncomfortable</t>
  </si>
  <si>
    <t>VI 26 08 2020</t>
  </si>
  <si>
    <t>Opinium / Observer</t>
  </si>
  <si>
    <t>26 to 28 August 2020</t>
  </si>
  <si>
    <t>2,002 Uk adults aged 18+</t>
  </si>
  <si>
    <t>Weighted to nationally representative criteria</t>
  </si>
  <si>
    <t>Summary - V006. To what extent do you approve or disapprove of…</t>
  </si>
  <si>
    <t xml:space="preserve"> V006.A.1. The way Boris Johnson is handling his job as Prime Minister</t>
  </si>
  <si>
    <t xml:space="preserve"> V006.A.2. The way Keir Starmer is handling his job as Leader of the Labour Party</t>
  </si>
  <si>
    <t xml:space="preserve"> V006.A.3. The way Nicola Sturgeon is handling her job as Leader of the SNP</t>
  </si>
  <si>
    <t xml:space="preserve"> V006.A.4. The way Ed Davey is handling his job as co-leader of the Liberal Democrats</t>
  </si>
  <si>
    <t xml:space="preserve"> V006.A.5. The way Nigel Farage is handling his job as leader of the Brexit Party</t>
  </si>
  <si>
    <t>Summary - V3003. Which of the following best describes when you are planning to visit the following places  for the first time  now they have re-opened? If you do not / would not visit these places anyway, please select ‘N/A’.</t>
  </si>
  <si>
    <t xml:space="preserve"> V3003.A.1. Pubs / bars</t>
  </si>
  <si>
    <t xml:space="preserve"> V3003.A.2. Hotels</t>
  </si>
  <si>
    <t xml:space="preserve"> V3003.A.3. Restaurants</t>
  </si>
  <si>
    <t xml:space="preserve"> V3003.A.4. Hairdressers</t>
  </si>
  <si>
    <t xml:space="preserve"> V3003.A.5. Places of worship (e.g. churches, mosques, temples)</t>
  </si>
  <si>
    <t xml:space="preserve"> V3003.A.6. Public transport</t>
  </si>
  <si>
    <t xml:space="preserve"> V3003.A.7. Museums / galleries</t>
  </si>
  <si>
    <t xml:space="preserve"> V3003.A.8. Outdoor theme parks / fairs / zoos</t>
  </si>
  <si>
    <t>Summary - CQ3. How safe do you think it is for the following to re-open in September?</t>
  </si>
  <si>
    <t xml:space="preserve"> CQ3.A.1. Primary school</t>
  </si>
  <si>
    <t xml:space="preserve"> CQ3.A.2. Secondary school</t>
  </si>
  <si>
    <t>Summary - CQ4. Will you be sending your child in this age category back to school when their school re-opens in September?</t>
  </si>
  <si>
    <t xml:space="preserve"> CQ4.A.1. 4 to 6</t>
  </si>
  <si>
    <t xml:space="preserve"> CQ4.A.2. 7 to 10</t>
  </si>
  <si>
    <t xml:space="preserve"> CQ4.A.3. 11 to 13</t>
  </si>
  <si>
    <t xml:space="preserve"> CQ4.A.4. 14 to 15</t>
  </si>
  <si>
    <t xml:space="preserve"> CQ4.A.5. 16 to 17</t>
  </si>
  <si>
    <t>Summary - CQ6. You mentioned that you will send your child back to school when they re-open. Will they be more or less likely to use the following forms of transport to get to school than before the Coronavirus pandemic?</t>
  </si>
  <si>
    <t xml:space="preserve"> CQ6.A.1. Bus (excluding school bus)</t>
  </si>
  <si>
    <t xml:space="preserve"> CQ6.A.2. School bus</t>
  </si>
  <si>
    <t xml:space="preserve"> CQ6.A.3. Car</t>
  </si>
  <si>
    <t xml:space="preserve"> CQ6.A.4. Underground / metro / train</t>
  </si>
  <si>
    <t xml:space="preserve"> CQ6.A.5. Bike</t>
  </si>
  <si>
    <t xml:space="preserve"> CQ6.A.6. Taxi</t>
  </si>
  <si>
    <t xml:space="preserve"> CQ6.A.7. Walking</t>
  </si>
  <si>
    <t>Summary - CQ7. Thinking about the impact of Coronavirus specifically, how does your child in this age category feel about returning to school?</t>
  </si>
  <si>
    <t xml:space="preserve"> CQ7.A.1. 4 to 6</t>
  </si>
  <si>
    <t xml:space="preserve"> CQ7.A.2. 7 to 10</t>
  </si>
  <si>
    <t xml:space="preserve"> CQ7.A.3. 11 to 13</t>
  </si>
  <si>
    <t xml:space="preserve"> CQ7.A.4. 14 to 15</t>
  </si>
  <si>
    <t xml:space="preserve"> CQ7.A.5. 16 to 17</t>
  </si>
  <si>
    <t>Summary - CQ9. To what extent do you approve or disapprove of the way…</t>
  </si>
  <si>
    <t xml:space="preserve"> CQ9.A.1. The UK government is handling the return to school</t>
  </si>
  <si>
    <t xml:space="preserve"> CQ9.A.2. Gavin Williamson is handling his job as Education Secretary</t>
  </si>
  <si>
    <t>Base: all likely GB voters who chose a party</t>
  </si>
  <si>
    <t>Base: all potential voters</t>
  </si>
  <si>
    <t>Base: all entitled to vote in GE</t>
  </si>
  <si>
    <t>Base: all registered to vote</t>
  </si>
  <si>
    <t>Yes – I am on the electoral register</t>
  </si>
  <si>
    <t>I am entitled to vote in general elections</t>
  </si>
  <si>
    <t>0 - definitely WON'T vote</t>
  </si>
  <si>
    <t>Base: all entitled to vote in this election</t>
  </si>
  <si>
    <t>Base: all who voted in this election</t>
  </si>
  <si>
    <t>Base: all parents of school age</t>
  </si>
  <si>
    <t>Base: all parents of relevant age</t>
  </si>
  <si>
    <t>Base: all might not send children back to school</t>
  </si>
  <si>
    <t>Base: all sending children back to school</t>
  </si>
  <si>
    <t>Base: all who want to include it</t>
  </si>
  <si>
    <t>Base: all who want to remove it</t>
  </si>
  <si>
    <t>V006 Summary</t>
  </si>
  <si>
    <t>V3003 Summary</t>
  </si>
  <si>
    <t>CQ3 Summary</t>
  </si>
  <si>
    <t>CQ4 Summary</t>
  </si>
  <si>
    <t>CQ6 Summary</t>
  </si>
  <si>
    <t>CQ7 Summary</t>
  </si>
  <si>
    <t>CQ9 Summary</t>
  </si>
  <si>
    <t>&lt;*&gt;Base: all respondents who are working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</si>
</sst>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1">
    <font>
      <sz val="11"/>
      <name val="Calibri"/>
    </font>
    <font>
      <sz val="11"/>
      <color theme="1"/>
      <name val="Calibri"/>
      <family val="2"/>
      <scheme val="minor"/>
    </font>
    <font>
      <b/>
      <sz val="11"/>
      <name val="Calibri"/>
      <family val="2"/>
    </font>
    <font>
      <sz val="11"/>
      <name val="Calibri"/>
      <family val="2"/>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
      <sz val="11"/>
      <color theme="8"/>
      <name val="Calibri"/>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1">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7" fillId="0" borderId="0" applyNumberFormat="0" applyFill="0" applyBorder="0" applyAlignment="0" applyProtection="0"/>
    <xf numFmtId="0" fontId="1" fillId="0" borderId="0"/>
    <xf numFmtId="0" fontId="19" fillId="0" borderId="0" applyNumberFormat="0" applyFill="0" applyBorder="0" applyAlignment="0" applyProtection="0"/>
    <xf numFmtId="0" fontId="3" fillId="0" borderId="1" applyProtection="0">
      <alignment horizontal="left" vertical="center" wrapText="1"/>
    </xf>
  </cellStyleXfs>
  <cellXfs count="45">
    <xf numFmtId="0" fontId="0" fillId="0" borderId="0" xfId="0"/>
    <xf numFmtId="0" fontId="2" fillId="0" borderId="1" xfId="1" applyNumberFormat="1" applyProtection="1">
      <alignment horizontal="center" vertical="center" wrapText="1"/>
    </xf>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0" fillId="4" borderId="0" xfId="0" applyFill="1"/>
    <xf numFmtId="0" fontId="5" fillId="0" borderId="0" xfId="0" applyFont="1"/>
    <xf numFmtId="164" fontId="6" fillId="0" borderId="1" xfId="5" applyNumberFormat="1" applyFont="1" applyProtection="1">
      <alignment horizontal="right" vertical="center" wrapText="1"/>
    </xf>
    <xf numFmtId="0" fontId="7" fillId="0" borderId="0" xfId="17"/>
    <xf numFmtId="0" fontId="0" fillId="0" borderId="0" xfId="0" applyAlignment="1"/>
    <xf numFmtId="0" fontId="1" fillId="4" borderId="0" xfId="18" applyFill="1"/>
    <xf numFmtId="0" fontId="8" fillId="4" borderId="0" xfId="18" applyFont="1" applyFill="1"/>
    <xf numFmtId="0" fontId="9" fillId="4" borderId="0" xfId="18" applyFont="1" applyFill="1"/>
    <xf numFmtId="0" fontId="1" fillId="0" borderId="0" xfId="18"/>
    <xf numFmtId="0" fontId="11" fillId="0" borderId="0" xfId="18" applyFont="1"/>
    <xf numFmtId="0" fontId="10" fillId="0" borderId="0" xfId="18" applyFont="1"/>
    <xf numFmtId="0" fontId="12" fillId="0" borderId="0" xfId="18" applyFont="1" applyAlignment="1">
      <alignment horizontal="left" indent="2"/>
    </xf>
    <xf numFmtId="0" fontId="17" fillId="0" borderId="0" xfId="18" applyFont="1" applyAlignment="1">
      <alignment horizontal="right"/>
    </xf>
    <xf numFmtId="0" fontId="18" fillId="0" borderId="0" xfId="18" applyFont="1" applyAlignment="1">
      <alignment horizontal="left"/>
    </xf>
    <xf numFmtId="0" fontId="11" fillId="0" borderId="0" xfId="18" applyFont="1" applyAlignment="1">
      <alignment horizontal="right"/>
    </xf>
    <xf numFmtId="0" fontId="10" fillId="0" borderId="0" xfId="18" applyFont="1" applyAlignment="1">
      <alignment horizontal="left" indent="1"/>
    </xf>
    <xf numFmtId="0" fontId="19" fillId="0" borderId="0" xfId="19" applyFill="1" applyAlignment="1">
      <alignment vertical="center" wrapText="1"/>
    </xf>
    <xf numFmtId="0" fontId="10" fillId="0" borderId="0" xfId="18" applyFont="1" applyAlignment="1">
      <alignment vertical="center" wrapText="1"/>
    </xf>
    <xf numFmtId="0" fontId="1" fillId="4" borderId="2" xfId="18" applyFill="1" applyBorder="1"/>
    <xf numFmtId="0" fontId="3" fillId="0" borderId="1" xfId="7">
      <alignment horizontal="left" vertical="center" wrapText="1"/>
    </xf>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6" fillId="0" borderId="1" xfId="5" applyNumberFormat="1" applyFont="1">
      <alignment horizontal="right" vertical="center" wrapText="1"/>
    </xf>
    <xf numFmtId="0" fontId="3" fillId="0" borderId="1" xfId="7">
      <alignment horizontal="left" vertical="center" wrapText="1"/>
    </xf>
    <xf numFmtId="0" fontId="3" fillId="0" borderId="1" xfId="20">
      <alignment horizontal="left" vertical="center" wrapText="1"/>
    </xf>
    <xf numFmtId="0" fontId="0" fillId="0" borderId="0" xfId="0"/>
    <xf numFmtId="165" fontId="4" fillId="4" borderId="0" xfId="18" applyNumberFormat="1" applyFont="1" applyFill="1" applyAlignment="1">
      <alignment horizontal="right"/>
    </xf>
    <xf numFmtId="0" fontId="10" fillId="0" borderId="0" xfId="18" applyFont="1" applyAlignment="1">
      <alignment horizontal="justify" wrapText="1"/>
    </xf>
    <xf numFmtId="0" fontId="18" fillId="0" borderId="0" xfId="18" applyFont="1" applyAlignment="1">
      <alignment horizontal="justify" vertical="center" wrapText="1"/>
    </xf>
    <xf numFmtId="0" fontId="10" fillId="0" borderId="0" xfId="18" applyFont="1" applyAlignment="1">
      <alignment horizontal="left" vertical="center" wrapText="1"/>
    </xf>
    <xf numFmtId="0" fontId="3" fillId="0" borderId="1" xfId="7" applyProtection="1">
      <alignment horizontal="left" vertical="center" wrapText="1"/>
    </xf>
    <xf numFmtId="0" fontId="2" fillId="0" borderId="1" xfId="1" applyNumberFormat="1" applyProtection="1">
      <alignment horizontal="center" vertical="center" wrapText="1"/>
    </xf>
    <xf numFmtId="0" fontId="2" fillId="0" borderId="1" xfId="2" applyNumberFormat="1" applyProtection="1">
      <alignment horizontal="left" vertical="center" wrapText="1"/>
    </xf>
    <xf numFmtId="0" fontId="3" fillId="0" borderId="1" xfId="6" applyProtection="1">
      <alignment horizontal="left" vertical="center" wrapText="1"/>
    </xf>
    <xf numFmtId="0" fontId="3" fillId="0" borderId="1" xfId="7">
      <alignment horizontal="left" vertical="center" wrapText="1"/>
    </xf>
    <xf numFmtId="0" fontId="2" fillId="0" borderId="3" xfId="2" applyBorder="1">
      <alignment horizontal="left" vertical="center" wrapText="1"/>
    </xf>
    <xf numFmtId="0" fontId="2" fillId="0" borderId="4" xfId="2" applyBorder="1">
      <alignment horizontal="left" vertical="center" wrapText="1"/>
    </xf>
    <xf numFmtId="0" fontId="0" fillId="0" borderId="0" xfId="0"/>
    <xf numFmtId="164" fontId="20" fillId="0" borderId="0" xfId="0" applyNumberFormat="1" applyFont="1"/>
  </cellXfs>
  <cellStyles count="21">
    <cellStyle name="Hyperlink" xfId="17" builtinId="8"/>
    <cellStyle name="Hyperlink 2" xfId="19" xr:uid="{7D867A84-750C-4CB8-9F0F-401C24788282}"/>
    <cellStyle name="Normal" xfId="0" builtinId="0"/>
    <cellStyle name="Normal 2" xfId="18" xr:uid="{41A824E4-F393-40E2-8A93-E8FB4A841A64}"/>
    <cellStyle name="RABase" xfId="3" xr:uid="{00000000-0005-0000-0000-000001000000}"/>
    <cellStyle name="RABase-Col1" xfId="8" xr:uid="{00000000-0005-0000-0000-000002000000}"/>
    <cellStyle name="RABase-Col1 2" xfId="20" xr:uid="{D0A1FDDF-5694-4DAD-996F-B9D487740F21}"/>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3A373E28-BA0D-4EE2-98C7-99FB6244E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B0C2B826-D5DF-4745-8EF3-C7E84E102408}"/>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155575</xdr:rowOff>
    </xdr:to>
    <xdr:pic>
      <xdr:nvPicPr>
        <xdr:cNvPr id="3" name="Picture 2">
          <a:extLst>
            <a:ext uri="{FF2B5EF4-FFF2-40B4-BE49-F238E27FC236}">
              <a16:creationId xmlns:a16="http://schemas.microsoft.com/office/drawing/2014/main" id="{DBE94249-C2C5-467C-AE7C-4BF910568506}"/>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1E02B-DF29-440D-98FF-A82F072A223C}">
  <sheetPr codeName="Sheet2">
    <tabColor theme="1" tint="0.249977111117893"/>
  </sheetPr>
  <dimension ref="B3:K26"/>
  <sheetViews>
    <sheetView showGridLines="0" tabSelected="1" zoomScaleNormal="100" workbookViewId="0">
      <selection activeCell="C3" sqref="C3"/>
    </sheetView>
  </sheetViews>
  <sheetFormatPr defaultRowHeight="14.5"/>
  <cols>
    <col min="1" max="1" width="2.26953125" style="10" customWidth="1"/>
    <col min="2" max="2" width="20.7265625" style="10" customWidth="1"/>
    <col min="3" max="4" width="13.7265625" style="10" customWidth="1"/>
    <col min="5" max="5" width="9.1796875" style="10"/>
    <col min="6" max="6" width="3" style="10" customWidth="1"/>
    <col min="7" max="7" width="21.81640625" style="10" customWidth="1"/>
    <col min="8" max="8" width="9.1796875" style="10"/>
    <col min="9" max="9" width="4.453125" style="10" customWidth="1"/>
    <col min="10" max="10" width="9.1796875" style="10"/>
    <col min="11" max="11" width="4.7265625" style="10" customWidth="1"/>
    <col min="12" max="256" width="9.1796875" style="10"/>
    <col min="257" max="257" width="2.26953125" style="10" customWidth="1"/>
    <col min="258" max="258" width="15.26953125" style="10" customWidth="1"/>
    <col min="259" max="260" width="13.7265625" style="10" customWidth="1"/>
    <col min="261" max="261" width="9.1796875" style="10"/>
    <col min="262" max="262" width="3" style="10" customWidth="1"/>
    <col min="263" max="263" width="21.81640625" style="10" customWidth="1"/>
    <col min="264" max="264" width="9.1796875" style="10"/>
    <col min="265" max="265" width="4.453125" style="10" customWidth="1"/>
    <col min="266" max="266" width="9.1796875" style="10"/>
    <col min="267" max="267" width="4.7265625" style="10" customWidth="1"/>
    <col min="268" max="512" width="9.1796875" style="10"/>
    <col min="513" max="513" width="2.26953125" style="10" customWidth="1"/>
    <col min="514" max="514" width="15.26953125" style="10" customWidth="1"/>
    <col min="515" max="516" width="13.7265625" style="10" customWidth="1"/>
    <col min="517" max="517" width="9.1796875" style="10"/>
    <col min="518" max="518" width="3" style="10" customWidth="1"/>
    <col min="519" max="519" width="21.81640625" style="10" customWidth="1"/>
    <col min="520" max="520" width="9.1796875" style="10"/>
    <col min="521" max="521" width="4.453125" style="10" customWidth="1"/>
    <col min="522" max="522" width="9.1796875" style="10"/>
    <col min="523" max="523" width="4.7265625" style="10" customWidth="1"/>
    <col min="524" max="768" width="9.1796875" style="10"/>
    <col min="769" max="769" width="2.26953125" style="10" customWidth="1"/>
    <col min="770" max="770" width="15.26953125" style="10" customWidth="1"/>
    <col min="771" max="772" width="13.7265625" style="10" customWidth="1"/>
    <col min="773" max="773" width="9.1796875" style="10"/>
    <col min="774" max="774" width="3" style="10" customWidth="1"/>
    <col min="775" max="775" width="21.81640625" style="10" customWidth="1"/>
    <col min="776" max="776" width="9.1796875" style="10"/>
    <col min="777" max="777" width="4.453125" style="10" customWidth="1"/>
    <col min="778" max="778" width="9.1796875" style="10"/>
    <col min="779" max="779" width="4.7265625" style="10" customWidth="1"/>
    <col min="780" max="1024" width="9.1796875" style="10"/>
    <col min="1025" max="1025" width="2.26953125" style="10" customWidth="1"/>
    <col min="1026" max="1026" width="15.26953125" style="10" customWidth="1"/>
    <col min="1027" max="1028" width="13.7265625" style="10" customWidth="1"/>
    <col min="1029" max="1029" width="9.1796875" style="10"/>
    <col min="1030" max="1030" width="3" style="10" customWidth="1"/>
    <col min="1031" max="1031" width="21.81640625" style="10" customWidth="1"/>
    <col min="1032" max="1032" width="9.1796875" style="10"/>
    <col min="1033" max="1033" width="4.453125" style="10" customWidth="1"/>
    <col min="1034" max="1034" width="9.1796875" style="10"/>
    <col min="1035" max="1035" width="4.7265625" style="10" customWidth="1"/>
    <col min="1036" max="1280" width="9.1796875" style="10"/>
    <col min="1281" max="1281" width="2.26953125" style="10" customWidth="1"/>
    <col min="1282" max="1282" width="15.26953125" style="10" customWidth="1"/>
    <col min="1283" max="1284" width="13.7265625" style="10" customWidth="1"/>
    <col min="1285" max="1285" width="9.1796875" style="10"/>
    <col min="1286" max="1286" width="3" style="10" customWidth="1"/>
    <col min="1287" max="1287" width="21.81640625" style="10" customWidth="1"/>
    <col min="1288" max="1288" width="9.1796875" style="10"/>
    <col min="1289" max="1289" width="4.453125" style="10" customWidth="1"/>
    <col min="1290" max="1290" width="9.1796875" style="10"/>
    <col min="1291" max="1291" width="4.7265625" style="10" customWidth="1"/>
    <col min="1292" max="1536" width="9.1796875" style="10"/>
    <col min="1537" max="1537" width="2.26953125" style="10" customWidth="1"/>
    <col min="1538" max="1538" width="15.26953125" style="10" customWidth="1"/>
    <col min="1539" max="1540" width="13.7265625" style="10" customWidth="1"/>
    <col min="1541" max="1541" width="9.1796875" style="10"/>
    <col min="1542" max="1542" width="3" style="10" customWidth="1"/>
    <col min="1543" max="1543" width="21.81640625" style="10" customWidth="1"/>
    <col min="1544" max="1544" width="9.1796875" style="10"/>
    <col min="1545" max="1545" width="4.453125" style="10" customWidth="1"/>
    <col min="1546" max="1546" width="9.1796875" style="10"/>
    <col min="1547" max="1547" width="4.7265625" style="10" customWidth="1"/>
    <col min="1548" max="1792" width="9.1796875" style="10"/>
    <col min="1793" max="1793" width="2.26953125" style="10" customWidth="1"/>
    <col min="1794" max="1794" width="15.26953125" style="10" customWidth="1"/>
    <col min="1795" max="1796" width="13.7265625" style="10" customWidth="1"/>
    <col min="1797" max="1797" width="9.1796875" style="10"/>
    <col min="1798" max="1798" width="3" style="10" customWidth="1"/>
    <col min="1799" max="1799" width="21.81640625" style="10" customWidth="1"/>
    <col min="1800" max="1800" width="9.1796875" style="10"/>
    <col min="1801" max="1801" width="4.453125" style="10" customWidth="1"/>
    <col min="1802" max="1802" width="9.1796875" style="10"/>
    <col min="1803" max="1803" width="4.7265625" style="10" customWidth="1"/>
    <col min="1804" max="2048" width="9.1796875" style="10"/>
    <col min="2049" max="2049" width="2.26953125" style="10" customWidth="1"/>
    <col min="2050" max="2050" width="15.26953125" style="10" customWidth="1"/>
    <col min="2051" max="2052" width="13.7265625" style="10" customWidth="1"/>
    <col min="2053" max="2053" width="9.1796875" style="10"/>
    <col min="2054" max="2054" width="3" style="10" customWidth="1"/>
    <col min="2055" max="2055" width="21.81640625" style="10" customWidth="1"/>
    <col min="2056" max="2056" width="9.1796875" style="10"/>
    <col min="2057" max="2057" width="4.453125" style="10" customWidth="1"/>
    <col min="2058" max="2058" width="9.1796875" style="10"/>
    <col min="2059" max="2059" width="4.7265625" style="10" customWidth="1"/>
    <col min="2060" max="2304" width="9.1796875" style="10"/>
    <col min="2305" max="2305" width="2.26953125" style="10" customWidth="1"/>
    <col min="2306" max="2306" width="15.26953125" style="10" customWidth="1"/>
    <col min="2307" max="2308" width="13.7265625" style="10" customWidth="1"/>
    <col min="2309" max="2309" width="9.1796875" style="10"/>
    <col min="2310" max="2310" width="3" style="10" customWidth="1"/>
    <col min="2311" max="2311" width="21.81640625" style="10" customWidth="1"/>
    <col min="2312" max="2312" width="9.1796875" style="10"/>
    <col min="2313" max="2313" width="4.453125" style="10" customWidth="1"/>
    <col min="2314" max="2314" width="9.1796875" style="10"/>
    <col min="2315" max="2315" width="4.7265625" style="10" customWidth="1"/>
    <col min="2316" max="2560" width="9.1796875" style="10"/>
    <col min="2561" max="2561" width="2.26953125" style="10" customWidth="1"/>
    <col min="2562" max="2562" width="15.26953125" style="10" customWidth="1"/>
    <col min="2563" max="2564" width="13.7265625" style="10" customWidth="1"/>
    <col min="2565" max="2565" width="9.1796875" style="10"/>
    <col min="2566" max="2566" width="3" style="10" customWidth="1"/>
    <col min="2567" max="2567" width="21.81640625" style="10" customWidth="1"/>
    <col min="2568" max="2568" width="9.1796875" style="10"/>
    <col min="2569" max="2569" width="4.453125" style="10" customWidth="1"/>
    <col min="2570" max="2570" width="9.1796875" style="10"/>
    <col min="2571" max="2571" width="4.7265625" style="10" customWidth="1"/>
    <col min="2572" max="2816" width="9.1796875" style="10"/>
    <col min="2817" max="2817" width="2.26953125" style="10" customWidth="1"/>
    <col min="2818" max="2818" width="15.26953125" style="10" customWidth="1"/>
    <col min="2819" max="2820" width="13.7265625" style="10" customWidth="1"/>
    <col min="2821" max="2821" width="9.1796875" style="10"/>
    <col min="2822" max="2822" width="3" style="10" customWidth="1"/>
    <col min="2823" max="2823" width="21.81640625" style="10" customWidth="1"/>
    <col min="2824" max="2824" width="9.1796875" style="10"/>
    <col min="2825" max="2825" width="4.453125" style="10" customWidth="1"/>
    <col min="2826" max="2826" width="9.1796875" style="10"/>
    <col min="2827" max="2827" width="4.7265625" style="10" customWidth="1"/>
    <col min="2828" max="3072" width="9.1796875" style="10"/>
    <col min="3073" max="3073" width="2.26953125" style="10" customWidth="1"/>
    <col min="3074" max="3074" width="15.26953125" style="10" customWidth="1"/>
    <col min="3075" max="3076" width="13.7265625" style="10" customWidth="1"/>
    <col min="3077" max="3077" width="9.1796875" style="10"/>
    <col min="3078" max="3078" width="3" style="10" customWidth="1"/>
    <col min="3079" max="3079" width="21.81640625" style="10" customWidth="1"/>
    <col min="3080" max="3080" width="9.1796875" style="10"/>
    <col min="3081" max="3081" width="4.453125" style="10" customWidth="1"/>
    <col min="3082" max="3082" width="9.1796875" style="10"/>
    <col min="3083" max="3083" width="4.7265625" style="10" customWidth="1"/>
    <col min="3084" max="3328" width="9.1796875" style="10"/>
    <col min="3329" max="3329" width="2.26953125" style="10" customWidth="1"/>
    <col min="3330" max="3330" width="15.26953125" style="10" customWidth="1"/>
    <col min="3331" max="3332" width="13.7265625" style="10" customWidth="1"/>
    <col min="3333" max="3333" width="9.1796875" style="10"/>
    <col min="3334" max="3334" width="3" style="10" customWidth="1"/>
    <col min="3335" max="3335" width="21.81640625" style="10" customWidth="1"/>
    <col min="3336" max="3336" width="9.1796875" style="10"/>
    <col min="3337" max="3337" width="4.453125" style="10" customWidth="1"/>
    <col min="3338" max="3338" width="9.1796875" style="10"/>
    <col min="3339" max="3339" width="4.7265625" style="10" customWidth="1"/>
    <col min="3340" max="3584" width="9.1796875" style="10"/>
    <col min="3585" max="3585" width="2.26953125" style="10" customWidth="1"/>
    <col min="3586" max="3586" width="15.26953125" style="10" customWidth="1"/>
    <col min="3587" max="3588" width="13.7265625" style="10" customWidth="1"/>
    <col min="3589" max="3589" width="9.1796875" style="10"/>
    <col min="3590" max="3590" width="3" style="10" customWidth="1"/>
    <col min="3591" max="3591" width="21.81640625" style="10" customWidth="1"/>
    <col min="3592" max="3592" width="9.1796875" style="10"/>
    <col min="3593" max="3593" width="4.453125" style="10" customWidth="1"/>
    <col min="3594" max="3594" width="9.1796875" style="10"/>
    <col min="3595" max="3595" width="4.7265625" style="10" customWidth="1"/>
    <col min="3596" max="3840" width="9.1796875" style="10"/>
    <col min="3841" max="3841" width="2.26953125" style="10" customWidth="1"/>
    <col min="3842" max="3842" width="15.26953125" style="10" customWidth="1"/>
    <col min="3843" max="3844" width="13.7265625" style="10" customWidth="1"/>
    <col min="3845" max="3845" width="9.1796875" style="10"/>
    <col min="3846" max="3846" width="3" style="10" customWidth="1"/>
    <col min="3847" max="3847" width="21.81640625" style="10" customWidth="1"/>
    <col min="3848" max="3848" width="9.1796875" style="10"/>
    <col min="3849" max="3849" width="4.453125" style="10" customWidth="1"/>
    <col min="3850" max="3850" width="9.1796875" style="10"/>
    <col min="3851" max="3851" width="4.7265625" style="10" customWidth="1"/>
    <col min="3852" max="4096" width="9.1796875" style="10"/>
    <col min="4097" max="4097" width="2.26953125" style="10" customWidth="1"/>
    <col min="4098" max="4098" width="15.26953125" style="10" customWidth="1"/>
    <col min="4099" max="4100" width="13.7265625" style="10" customWidth="1"/>
    <col min="4101" max="4101" width="9.1796875" style="10"/>
    <col min="4102" max="4102" width="3" style="10" customWidth="1"/>
    <col min="4103" max="4103" width="21.81640625" style="10" customWidth="1"/>
    <col min="4104" max="4104" width="9.1796875" style="10"/>
    <col min="4105" max="4105" width="4.453125" style="10" customWidth="1"/>
    <col min="4106" max="4106" width="9.1796875" style="10"/>
    <col min="4107" max="4107" width="4.7265625" style="10" customWidth="1"/>
    <col min="4108" max="4352" width="9.1796875" style="10"/>
    <col min="4353" max="4353" width="2.26953125" style="10" customWidth="1"/>
    <col min="4354" max="4354" width="15.26953125" style="10" customWidth="1"/>
    <col min="4355" max="4356" width="13.7265625" style="10" customWidth="1"/>
    <col min="4357" max="4357" width="9.1796875" style="10"/>
    <col min="4358" max="4358" width="3" style="10" customWidth="1"/>
    <col min="4359" max="4359" width="21.81640625" style="10" customWidth="1"/>
    <col min="4360" max="4360" width="9.1796875" style="10"/>
    <col min="4361" max="4361" width="4.453125" style="10" customWidth="1"/>
    <col min="4362" max="4362" width="9.1796875" style="10"/>
    <col min="4363" max="4363" width="4.7265625" style="10" customWidth="1"/>
    <col min="4364" max="4608" width="9.1796875" style="10"/>
    <col min="4609" max="4609" width="2.26953125" style="10" customWidth="1"/>
    <col min="4610" max="4610" width="15.26953125" style="10" customWidth="1"/>
    <col min="4611" max="4612" width="13.7265625" style="10" customWidth="1"/>
    <col min="4613" max="4613" width="9.1796875" style="10"/>
    <col min="4614" max="4614" width="3" style="10" customWidth="1"/>
    <col min="4615" max="4615" width="21.81640625" style="10" customWidth="1"/>
    <col min="4616" max="4616" width="9.1796875" style="10"/>
    <col min="4617" max="4617" width="4.453125" style="10" customWidth="1"/>
    <col min="4618" max="4618" width="9.1796875" style="10"/>
    <col min="4619" max="4619" width="4.7265625" style="10" customWidth="1"/>
    <col min="4620" max="4864" width="9.1796875" style="10"/>
    <col min="4865" max="4865" width="2.26953125" style="10" customWidth="1"/>
    <col min="4866" max="4866" width="15.26953125" style="10" customWidth="1"/>
    <col min="4867" max="4868" width="13.7265625" style="10" customWidth="1"/>
    <col min="4869" max="4869" width="9.1796875" style="10"/>
    <col min="4870" max="4870" width="3" style="10" customWidth="1"/>
    <col min="4871" max="4871" width="21.81640625" style="10" customWidth="1"/>
    <col min="4872" max="4872" width="9.1796875" style="10"/>
    <col min="4873" max="4873" width="4.453125" style="10" customWidth="1"/>
    <col min="4874" max="4874" width="9.1796875" style="10"/>
    <col min="4875" max="4875" width="4.7265625" style="10" customWidth="1"/>
    <col min="4876" max="5120" width="9.1796875" style="10"/>
    <col min="5121" max="5121" width="2.26953125" style="10" customWidth="1"/>
    <col min="5122" max="5122" width="15.26953125" style="10" customWidth="1"/>
    <col min="5123" max="5124" width="13.7265625" style="10" customWidth="1"/>
    <col min="5125" max="5125" width="9.1796875" style="10"/>
    <col min="5126" max="5126" width="3" style="10" customWidth="1"/>
    <col min="5127" max="5127" width="21.81640625" style="10" customWidth="1"/>
    <col min="5128" max="5128" width="9.1796875" style="10"/>
    <col min="5129" max="5129" width="4.453125" style="10" customWidth="1"/>
    <col min="5130" max="5130" width="9.1796875" style="10"/>
    <col min="5131" max="5131" width="4.7265625" style="10" customWidth="1"/>
    <col min="5132" max="5376" width="9.1796875" style="10"/>
    <col min="5377" max="5377" width="2.26953125" style="10" customWidth="1"/>
    <col min="5378" max="5378" width="15.26953125" style="10" customWidth="1"/>
    <col min="5379" max="5380" width="13.7265625" style="10" customWidth="1"/>
    <col min="5381" max="5381" width="9.1796875" style="10"/>
    <col min="5382" max="5382" width="3" style="10" customWidth="1"/>
    <col min="5383" max="5383" width="21.81640625" style="10" customWidth="1"/>
    <col min="5384" max="5384" width="9.1796875" style="10"/>
    <col min="5385" max="5385" width="4.453125" style="10" customWidth="1"/>
    <col min="5386" max="5386" width="9.1796875" style="10"/>
    <col min="5387" max="5387" width="4.7265625" style="10" customWidth="1"/>
    <col min="5388" max="5632" width="9.1796875" style="10"/>
    <col min="5633" max="5633" width="2.26953125" style="10" customWidth="1"/>
    <col min="5634" max="5634" width="15.26953125" style="10" customWidth="1"/>
    <col min="5635" max="5636" width="13.7265625" style="10" customWidth="1"/>
    <col min="5637" max="5637" width="9.1796875" style="10"/>
    <col min="5638" max="5638" width="3" style="10" customWidth="1"/>
    <col min="5639" max="5639" width="21.81640625" style="10" customWidth="1"/>
    <col min="5640" max="5640" width="9.1796875" style="10"/>
    <col min="5641" max="5641" width="4.453125" style="10" customWidth="1"/>
    <col min="5642" max="5642" width="9.1796875" style="10"/>
    <col min="5643" max="5643" width="4.7265625" style="10" customWidth="1"/>
    <col min="5644" max="5888" width="9.1796875" style="10"/>
    <col min="5889" max="5889" width="2.26953125" style="10" customWidth="1"/>
    <col min="5890" max="5890" width="15.26953125" style="10" customWidth="1"/>
    <col min="5891" max="5892" width="13.7265625" style="10" customWidth="1"/>
    <col min="5893" max="5893" width="9.1796875" style="10"/>
    <col min="5894" max="5894" width="3" style="10" customWidth="1"/>
    <col min="5895" max="5895" width="21.81640625" style="10" customWidth="1"/>
    <col min="5896" max="5896" width="9.1796875" style="10"/>
    <col min="5897" max="5897" width="4.453125" style="10" customWidth="1"/>
    <col min="5898" max="5898" width="9.1796875" style="10"/>
    <col min="5899" max="5899" width="4.7265625" style="10" customWidth="1"/>
    <col min="5900" max="6144" width="9.1796875" style="10"/>
    <col min="6145" max="6145" width="2.26953125" style="10" customWidth="1"/>
    <col min="6146" max="6146" width="15.26953125" style="10" customWidth="1"/>
    <col min="6147" max="6148" width="13.7265625" style="10" customWidth="1"/>
    <col min="6149" max="6149" width="9.1796875" style="10"/>
    <col min="6150" max="6150" width="3" style="10" customWidth="1"/>
    <col min="6151" max="6151" width="21.81640625" style="10" customWidth="1"/>
    <col min="6152" max="6152" width="9.1796875" style="10"/>
    <col min="6153" max="6153" width="4.453125" style="10" customWidth="1"/>
    <col min="6154" max="6154" width="9.1796875" style="10"/>
    <col min="6155" max="6155" width="4.7265625" style="10" customWidth="1"/>
    <col min="6156" max="6400" width="9.1796875" style="10"/>
    <col min="6401" max="6401" width="2.26953125" style="10" customWidth="1"/>
    <col min="6402" max="6402" width="15.26953125" style="10" customWidth="1"/>
    <col min="6403" max="6404" width="13.7265625" style="10" customWidth="1"/>
    <col min="6405" max="6405" width="9.1796875" style="10"/>
    <col min="6406" max="6406" width="3" style="10" customWidth="1"/>
    <col min="6407" max="6407" width="21.81640625" style="10" customWidth="1"/>
    <col min="6408" max="6408" width="9.1796875" style="10"/>
    <col min="6409" max="6409" width="4.453125" style="10" customWidth="1"/>
    <col min="6410" max="6410" width="9.1796875" style="10"/>
    <col min="6411" max="6411" width="4.7265625" style="10" customWidth="1"/>
    <col min="6412" max="6656" width="9.1796875" style="10"/>
    <col min="6657" max="6657" width="2.26953125" style="10" customWidth="1"/>
    <col min="6658" max="6658" width="15.26953125" style="10" customWidth="1"/>
    <col min="6659" max="6660" width="13.7265625" style="10" customWidth="1"/>
    <col min="6661" max="6661" width="9.1796875" style="10"/>
    <col min="6662" max="6662" width="3" style="10" customWidth="1"/>
    <col min="6663" max="6663" width="21.81640625" style="10" customWidth="1"/>
    <col min="6664" max="6664" width="9.1796875" style="10"/>
    <col min="6665" max="6665" width="4.453125" style="10" customWidth="1"/>
    <col min="6666" max="6666" width="9.1796875" style="10"/>
    <col min="6667" max="6667" width="4.7265625" style="10" customWidth="1"/>
    <col min="6668" max="6912" width="9.1796875" style="10"/>
    <col min="6913" max="6913" width="2.26953125" style="10" customWidth="1"/>
    <col min="6914" max="6914" width="15.26953125" style="10" customWidth="1"/>
    <col min="6915" max="6916" width="13.7265625" style="10" customWidth="1"/>
    <col min="6917" max="6917" width="9.1796875" style="10"/>
    <col min="6918" max="6918" width="3" style="10" customWidth="1"/>
    <col min="6919" max="6919" width="21.81640625" style="10" customWidth="1"/>
    <col min="6920" max="6920" width="9.1796875" style="10"/>
    <col min="6921" max="6921" width="4.453125" style="10" customWidth="1"/>
    <col min="6922" max="6922" width="9.1796875" style="10"/>
    <col min="6923" max="6923" width="4.7265625" style="10" customWidth="1"/>
    <col min="6924" max="7168" width="9.1796875" style="10"/>
    <col min="7169" max="7169" width="2.26953125" style="10" customWidth="1"/>
    <col min="7170" max="7170" width="15.26953125" style="10" customWidth="1"/>
    <col min="7171" max="7172" width="13.7265625" style="10" customWidth="1"/>
    <col min="7173" max="7173" width="9.1796875" style="10"/>
    <col min="7174" max="7174" width="3" style="10" customWidth="1"/>
    <col min="7175" max="7175" width="21.81640625" style="10" customWidth="1"/>
    <col min="7176" max="7176" width="9.1796875" style="10"/>
    <col min="7177" max="7177" width="4.453125" style="10" customWidth="1"/>
    <col min="7178" max="7178" width="9.1796875" style="10"/>
    <col min="7179" max="7179" width="4.7265625" style="10" customWidth="1"/>
    <col min="7180" max="7424" width="9.1796875" style="10"/>
    <col min="7425" max="7425" width="2.26953125" style="10" customWidth="1"/>
    <col min="7426" max="7426" width="15.26953125" style="10" customWidth="1"/>
    <col min="7427" max="7428" width="13.7265625" style="10" customWidth="1"/>
    <col min="7429" max="7429" width="9.1796875" style="10"/>
    <col min="7430" max="7430" width="3" style="10" customWidth="1"/>
    <col min="7431" max="7431" width="21.81640625" style="10" customWidth="1"/>
    <col min="7432" max="7432" width="9.1796875" style="10"/>
    <col min="7433" max="7433" width="4.453125" style="10" customWidth="1"/>
    <col min="7434" max="7434" width="9.1796875" style="10"/>
    <col min="7435" max="7435" width="4.7265625" style="10" customWidth="1"/>
    <col min="7436" max="7680" width="9.1796875" style="10"/>
    <col min="7681" max="7681" width="2.26953125" style="10" customWidth="1"/>
    <col min="7682" max="7682" width="15.26953125" style="10" customWidth="1"/>
    <col min="7683" max="7684" width="13.7265625" style="10" customWidth="1"/>
    <col min="7685" max="7685" width="9.1796875" style="10"/>
    <col min="7686" max="7686" width="3" style="10" customWidth="1"/>
    <col min="7687" max="7687" width="21.81640625" style="10" customWidth="1"/>
    <col min="7688" max="7688" width="9.1796875" style="10"/>
    <col min="7689" max="7689" width="4.453125" style="10" customWidth="1"/>
    <col min="7690" max="7690" width="9.1796875" style="10"/>
    <col min="7691" max="7691" width="4.7265625" style="10" customWidth="1"/>
    <col min="7692" max="7936" width="9.1796875" style="10"/>
    <col min="7937" max="7937" width="2.26953125" style="10" customWidth="1"/>
    <col min="7938" max="7938" width="15.26953125" style="10" customWidth="1"/>
    <col min="7939" max="7940" width="13.7265625" style="10" customWidth="1"/>
    <col min="7941" max="7941" width="9.1796875" style="10"/>
    <col min="7942" max="7942" width="3" style="10" customWidth="1"/>
    <col min="7943" max="7943" width="21.81640625" style="10" customWidth="1"/>
    <col min="7944" max="7944" width="9.1796875" style="10"/>
    <col min="7945" max="7945" width="4.453125" style="10" customWidth="1"/>
    <col min="7946" max="7946" width="9.1796875" style="10"/>
    <col min="7947" max="7947" width="4.7265625" style="10" customWidth="1"/>
    <col min="7948" max="8192" width="9.1796875" style="10"/>
    <col min="8193" max="8193" width="2.26953125" style="10" customWidth="1"/>
    <col min="8194" max="8194" width="15.26953125" style="10" customWidth="1"/>
    <col min="8195" max="8196" width="13.7265625" style="10" customWidth="1"/>
    <col min="8197" max="8197" width="9.1796875" style="10"/>
    <col min="8198" max="8198" width="3" style="10" customWidth="1"/>
    <col min="8199" max="8199" width="21.81640625" style="10" customWidth="1"/>
    <col min="8200" max="8200" width="9.1796875" style="10"/>
    <col min="8201" max="8201" width="4.453125" style="10" customWidth="1"/>
    <col min="8202" max="8202" width="9.1796875" style="10"/>
    <col min="8203" max="8203" width="4.7265625" style="10" customWidth="1"/>
    <col min="8204" max="8448" width="9.1796875" style="10"/>
    <col min="8449" max="8449" width="2.26953125" style="10" customWidth="1"/>
    <col min="8450" max="8450" width="15.26953125" style="10" customWidth="1"/>
    <col min="8451" max="8452" width="13.7265625" style="10" customWidth="1"/>
    <col min="8453" max="8453" width="9.1796875" style="10"/>
    <col min="8454" max="8454" width="3" style="10" customWidth="1"/>
    <col min="8455" max="8455" width="21.81640625" style="10" customWidth="1"/>
    <col min="8456" max="8456" width="9.1796875" style="10"/>
    <col min="8457" max="8457" width="4.453125" style="10" customWidth="1"/>
    <col min="8458" max="8458" width="9.1796875" style="10"/>
    <col min="8459" max="8459" width="4.7265625" style="10" customWidth="1"/>
    <col min="8460" max="8704" width="9.1796875" style="10"/>
    <col min="8705" max="8705" width="2.26953125" style="10" customWidth="1"/>
    <col min="8706" max="8706" width="15.26953125" style="10" customWidth="1"/>
    <col min="8707" max="8708" width="13.7265625" style="10" customWidth="1"/>
    <col min="8709" max="8709" width="9.1796875" style="10"/>
    <col min="8710" max="8710" width="3" style="10" customWidth="1"/>
    <col min="8711" max="8711" width="21.81640625" style="10" customWidth="1"/>
    <col min="8712" max="8712" width="9.1796875" style="10"/>
    <col min="8713" max="8713" width="4.453125" style="10" customWidth="1"/>
    <col min="8714" max="8714" width="9.1796875" style="10"/>
    <col min="8715" max="8715" width="4.7265625" style="10" customWidth="1"/>
    <col min="8716" max="8960" width="9.1796875" style="10"/>
    <col min="8961" max="8961" width="2.26953125" style="10" customWidth="1"/>
    <col min="8962" max="8962" width="15.26953125" style="10" customWidth="1"/>
    <col min="8963" max="8964" width="13.7265625" style="10" customWidth="1"/>
    <col min="8965" max="8965" width="9.1796875" style="10"/>
    <col min="8966" max="8966" width="3" style="10" customWidth="1"/>
    <col min="8967" max="8967" width="21.81640625" style="10" customWidth="1"/>
    <col min="8968" max="8968" width="9.1796875" style="10"/>
    <col min="8969" max="8969" width="4.453125" style="10" customWidth="1"/>
    <col min="8970" max="8970" width="9.1796875" style="10"/>
    <col min="8971" max="8971" width="4.7265625" style="10" customWidth="1"/>
    <col min="8972" max="9216" width="9.1796875" style="10"/>
    <col min="9217" max="9217" width="2.26953125" style="10" customWidth="1"/>
    <col min="9218" max="9218" width="15.26953125" style="10" customWidth="1"/>
    <col min="9219" max="9220" width="13.7265625" style="10" customWidth="1"/>
    <col min="9221" max="9221" width="9.1796875" style="10"/>
    <col min="9222" max="9222" width="3" style="10" customWidth="1"/>
    <col min="9223" max="9223" width="21.81640625" style="10" customWidth="1"/>
    <col min="9224" max="9224" width="9.1796875" style="10"/>
    <col min="9225" max="9225" width="4.453125" style="10" customWidth="1"/>
    <col min="9226" max="9226" width="9.1796875" style="10"/>
    <col min="9227" max="9227" width="4.7265625" style="10" customWidth="1"/>
    <col min="9228" max="9472" width="9.1796875" style="10"/>
    <col min="9473" max="9473" width="2.26953125" style="10" customWidth="1"/>
    <col min="9474" max="9474" width="15.26953125" style="10" customWidth="1"/>
    <col min="9475" max="9476" width="13.7265625" style="10" customWidth="1"/>
    <col min="9477" max="9477" width="9.1796875" style="10"/>
    <col min="9478" max="9478" width="3" style="10" customWidth="1"/>
    <col min="9479" max="9479" width="21.81640625" style="10" customWidth="1"/>
    <col min="9480" max="9480" width="9.1796875" style="10"/>
    <col min="9481" max="9481" width="4.453125" style="10" customWidth="1"/>
    <col min="9482" max="9482" width="9.1796875" style="10"/>
    <col min="9483" max="9483" width="4.7265625" style="10" customWidth="1"/>
    <col min="9484" max="9728" width="9.1796875" style="10"/>
    <col min="9729" max="9729" width="2.26953125" style="10" customWidth="1"/>
    <col min="9730" max="9730" width="15.26953125" style="10" customWidth="1"/>
    <col min="9731" max="9732" width="13.7265625" style="10" customWidth="1"/>
    <col min="9733" max="9733" width="9.1796875" style="10"/>
    <col min="9734" max="9734" width="3" style="10" customWidth="1"/>
    <col min="9735" max="9735" width="21.81640625" style="10" customWidth="1"/>
    <col min="9736" max="9736" width="9.1796875" style="10"/>
    <col min="9737" max="9737" width="4.453125" style="10" customWidth="1"/>
    <col min="9738" max="9738" width="9.1796875" style="10"/>
    <col min="9739" max="9739" width="4.7265625" style="10" customWidth="1"/>
    <col min="9740" max="9984" width="9.1796875" style="10"/>
    <col min="9985" max="9985" width="2.26953125" style="10" customWidth="1"/>
    <col min="9986" max="9986" width="15.26953125" style="10" customWidth="1"/>
    <col min="9987" max="9988" width="13.7265625" style="10" customWidth="1"/>
    <col min="9989" max="9989" width="9.1796875" style="10"/>
    <col min="9990" max="9990" width="3" style="10" customWidth="1"/>
    <col min="9991" max="9991" width="21.81640625" style="10" customWidth="1"/>
    <col min="9992" max="9992" width="9.1796875" style="10"/>
    <col min="9993" max="9993" width="4.453125" style="10" customWidth="1"/>
    <col min="9994" max="9994" width="9.1796875" style="10"/>
    <col min="9995" max="9995" width="4.7265625" style="10" customWidth="1"/>
    <col min="9996" max="10240" width="9.1796875" style="10"/>
    <col min="10241" max="10241" width="2.26953125" style="10" customWidth="1"/>
    <col min="10242" max="10242" width="15.26953125" style="10" customWidth="1"/>
    <col min="10243" max="10244" width="13.7265625" style="10" customWidth="1"/>
    <col min="10245" max="10245" width="9.1796875" style="10"/>
    <col min="10246" max="10246" width="3" style="10" customWidth="1"/>
    <col min="10247" max="10247" width="21.81640625" style="10" customWidth="1"/>
    <col min="10248" max="10248" width="9.1796875" style="10"/>
    <col min="10249" max="10249" width="4.453125" style="10" customWidth="1"/>
    <col min="10250" max="10250" width="9.1796875" style="10"/>
    <col min="10251" max="10251" width="4.7265625" style="10" customWidth="1"/>
    <col min="10252" max="10496" width="9.1796875" style="10"/>
    <col min="10497" max="10497" width="2.26953125" style="10" customWidth="1"/>
    <col min="10498" max="10498" width="15.26953125" style="10" customWidth="1"/>
    <col min="10499" max="10500" width="13.7265625" style="10" customWidth="1"/>
    <col min="10501" max="10501" width="9.1796875" style="10"/>
    <col min="10502" max="10502" width="3" style="10" customWidth="1"/>
    <col min="10503" max="10503" width="21.81640625" style="10" customWidth="1"/>
    <col min="10504" max="10504" width="9.1796875" style="10"/>
    <col min="10505" max="10505" width="4.453125" style="10" customWidth="1"/>
    <col min="10506" max="10506" width="9.1796875" style="10"/>
    <col min="10507" max="10507" width="4.7265625" style="10" customWidth="1"/>
    <col min="10508" max="10752" width="9.1796875" style="10"/>
    <col min="10753" max="10753" width="2.26953125" style="10" customWidth="1"/>
    <col min="10754" max="10754" width="15.26953125" style="10" customWidth="1"/>
    <col min="10755" max="10756" width="13.7265625" style="10" customWidth="1"/>
    <col min="10757" max="10757" width="9.1796875" style="10"/>
    <col min="10758" max="10758" width="3" style="10" customWidth="1"/>
    <col min="10759" max="10759" width="21.81640625" style="10" customWidth="1"/>
    <col min="10760" max="10760" width="9.1796875" style="10"/>
    <col min="10761" max="10761" width="4.453125" style="10" customWidth="1"/>
    <col min="10762" max="10762" width="9.1796875" style="10"/>
    <col min="10763" max="10763" width="4.7265625" style="10" customWidth="1"/>
    <col min="10764" max="11008" width="9.1796875" style="10"/>
    <col min="11009" max="11009" width="2.26953125" style="10" customWidth="1"/>
    <col min="11010" max="11010" width="15.26953125" style="10" customWidth="1"/>
    <col min="11011" max="11012" width="13.7265625" style="10" customWidth="1"/>
    <col min="11013" max="11013" width="9.1796875" style="10"/>
    <col min="11014" max="11014" width="3" style="10" customWidth="1"/>
    <col min="11015" max="11015" width="21.81640625" style="10" customWidth="1"/>
    <col min="11016" max="11016" width="9.1796875" style="10"/>
    <col min="11017" max="11017" width="4.453125" style="10" customWidth="1"/>
    <col min="11018" max="11018" width="9.1796875" style="10"/>
    <col min="11019" max="11019" width="4.7265625" style="10" customWidth="1"/>
    <col min="11020" max="11264" width="9.1796875" style="10"/>
    <col min="11265" max="11265" width="2.26953125" style="10" customWidth="1"/>
    <col min="11266" max="11266" width="15.26953125" style="10" customWidth="1"/>
    <col min="11267" max="11268" width="13.7265625" style="10" customWidth="1"/>
    <col min="11269" max="11269" width="9.1796875" style="10"/>
    <col min="11270" max="11270" width="3" style="10" customWidth="1"/>
    <col min="11271" max="11271" width="21.81640625" style="10" customWidth="1"/>
    <col min="11272" max="11272" width="9.1796875" style="10"/>
    <col min="11273" max="11273" width="4.453125" style="10" customWidth="1"/>
    <col min="11274" max="11274" width="9.1796875" style="10"/>
    <col min="11275" max="11275" width="4.7265625" style="10" customWidth="1"/>
    <col min="11276" max="11520" width="9.1796875" style="10"/>
    <col min="11521" max="11521" width="2.26953125" style="10" customWidth="1"/>
    <col min="11522" max="11522" width="15.26953125" style="10" customWidth="1"/>
    <col min="11523" max="11524" width="13.7265625" style="10" customWidth="1"/>
    <col min="11525" max="11525" width="9.1796875" style="10"/>
    <col min="11526" max="11526" width="3" style="10" customWidth="1"/>
    <col min="11527" max="11527" width="21.81640625" style="10" customWidth="1"/>
    <col min="11528" max="11528" width="9.1796875" style="10"/>
    <col min="11529" max="11529" width="4.453125" style="10" customWidth="1"/>
    <col min="11530" max="11530" width="9.1796875" style="10"/>
    <col min="11531" max="11531" width="4.7265625" style="10" customWidth="1"/>
    <col min="11532" max="11776" width="9.1796875" style="10"/>
    <col min="11777" max="11777" width="2.26953125" style="10" customWidth="1"/>
    <col min="11778" max="11778" width="15.26953125" style="10" customWidth="1"/>
    <col min="11779" max="11780" width="13.7265625" style="10" customWidth="1"/>
    <col min="11781" max="11781" width="9.1796875" style="10"/>
    <col min="11782" max="11782" width="3" style="10" customWidth="1"/>
    <col min="11783" max="11783" width="21.81640625" style="10" customWidth="1"/>
    <col min="11784" max="11784" width="9.1796875" style="10"/>
    <col min="11785" max="11785" width="4.453125" style="10" customWidth="1"/>
    <col min="11786" max="11786" width="9.1796875" style="10"/>
    <col min="11787" max="11787" width="4.7265625" style="10" customWidth="1"/>
    <col min="11788" max="12032" width="9.1796875" style="10"/>
    <col min="12033" max="12033" width="2.26953125" style="10" customWidth="1"/>
    <col min="12034" max="12034" width="15.26953125" style="10" customWidth="1"/>
    <col min="12035" max="12036" width="13.7265625" style="10" customWidth="1"/>
    <col min="12037" max="12037" width="9.1796875" style="10"/>
    <col min="12038" max="12038" width="3" style="10" customWidth="1"/>
    <col min="12039" max="12039" width="21.81640625" style="10" customWidth="1"/>
    <col min="12040" max="12040" width="9.1796875" style="10"/>
    <col min="12041" max="12041" width="4.453125" style="10" customWidth="1"/>
    <col min="12042" max="12042" width="9.1796875" style="10"/>
    <col min="12043" max="12043" width="4.7265625" style="10" customWidth="1"/>
    <col min="12044" max="12288" width="9.1796875" style="10"/>
    <col min="12289" max="12289" width="2.26953125" style="10" customWidth="1"/>
    <col min="12290" max="12290" width="15.26953125" style="10" customWidth="1"/>
    <col min="12291" max="12292" width="13.7265625" style="10" customWidth="1"/>
    <col min="12293" max="12293" width="9.1796875" style="10"/>
    <col min="12294" max="12294" width="3" style="10" customWidth="1"/>
    <col min="12295" max="12295" width="21.81640625" style="10" customWidth="1"/>
    <col min="12296" max="12296" width="9.1796875" style="10"/>
    <col min="12297" max="12297" width="4.453125" style="10" customWidth="1"/>
    <col min="12298" max="12298" width="9.1796875" style="10"/>
    <col min="12299" max="12299" width="4.7265625" style="10" customWidth="1"/>
    <col min="12300" max="12544" width="9.1796875" style="10"/>
    <col min="12545" max="12545" width="2.26953125" style="10" customWidth="1"/>
    <col min="12546" max="12546" width="15.26953125" style="10" customWidth="1"/>
    <col min="12547" max="12548" width="13.7265625" style="10" customWidth="1"/>
    <col min="12549" max="12549" width="9.1796875" style="10"/>
    <col min="12550" max="12550" width="3" style="10" customWidth="1"/>
    <col min="12551" max="12551" width="21.81640625" style="10" customWidth="1"/>
    <col min="12552" max="12552" width="9.1796875" style="10"/>
    <col min="12553" max="12553" width="4.453125" style="10" customWidth="1"/>
    <col min="12554" max="12554" width="9.1796875" style="10"/>
    <col min="12555" max="12555" width="4.7265625" style="10" customWidth="1"/>
    <col min="12556" max="12800" width="9.1796875" style="10"/>
    <col min="12801" max="12801" width="2.26953125" style="10" customWidth="1"/>
    <col min="12802" max="12802" width="15.26953125" style="10" customWidth="1"/>
    <col min="12803" max="12804" width="13.7265625" style="10" customWidth="1"/>
    <col min="12805" max="12805" width="9.1796875" style="10"/>
    <col min="12806" max="12806" width="3" style="10" customWidth="1"/>
    <col min="12807" max="12807" width="21.81640625" style="10" customWidth="1"/>
    <col min="12808" max="12808" width="9.1796875" style="10"/>
    <col min="12809" max="12809" width="4.453125" style="10" customWidth="1"/>
    <col min="12810" max="12810" width="9.1796875" style="10"/>
    <col min="12811" max="12811" width="4.7265625" style="10" customWidth="1"/>
    <col min="12812" max="13056" width="9.1796875" style="10"/>
    <col min="13057" max="13057" width="2.26953125" style="10" customWidth="1"/>
    <col min="13058" max="13058" width="15.26953125" style="10" customWidth="1"/>
    <col min="13059" max="13060" width="13.7265625" style="10" customWidth="1"/>
    <col min="13061" max="13061" width="9.1796875" style="10"/>
    <col min="13062" max="13062" width="3" style="10" customWidth="1"/>
    <col min="13063" max="13063" width="21.81640625" style="10" customWidth="1"/>
    <col min="13064" max="13064" width="9.1796875" style="10"/>
    <col min="13065" max="13065" width="4.453125" style="10" customWidth="1"/>
    <col min="13066" max="13066" width="9.1796875" style="10"/>
    <col min="13067" max="13067" width="4.7265625" style="10" customWidth="1"/>
    <col min="13068" max="13312" width="9.1796875" style="10"/>
    <col min="13313" max="13313" width="2.26953125" style="10" customWidth="1"/>
    <col min="13314" max="13314" width="15.26953125" style="10" customWidth="1"/>
    <col min="13315" max="13316" width="13.7265625" style="10" customWidth="1"/>
    <col min="13317" max="13317" width="9.1796875" style="10"/>
    <col min="13318" max="13318" width="3" style="10" customWidth="1"/>
    <col min="13319" max="13319" width="21.81640625" style="10" customWidth="1"/>
    <col min="13320" max="13320" width="9.1796875" style="10"/>
    <col min="13321" max="13321" width="4.453125" style="10" customWidth="1"/>
    <col min="13322" max="13322" width="9.1796875" style="10"/>
    <col min="13323" max="13323" width="4.7265625" style="10" customWidth="1"/>
    <col min="13324" max="13568" width="9.1796875" style="10"/>
    <col min="13569" max="13569" width="2.26953125" style="10" customWidth="1"/>
    <col min="13570" max="13570" width="15.26953125" style="10" customWidth="1"/>
    <col min="13571" max="13572" width="13.7265625" style="10" customWidth="1"/>
    <col min="13573" max="13573" width="9.1796875" style="10"/>
    <col min="13574" max="13574" width="3" style="10" customWidth="1"/>
    <col min="13575" max="13575" width="21.81640625" style="10" customWidth="1"/>
    <col min="13576" max="13576" width="9.1796875" style="10"/>
    <col min="13577" max="13577" width="4.453125" style="10" customWidth="1"/>
    <col min="13578" max="13578" width="9.1796875" style="10"/>
    <col min="13579" max="13579" width="4.7265625" style="10" customWidth="1"/>
    <col min="13580" max="13824" width="9.1796875" style="10"/>
    <col min="13825" max="13825" width="2.26953125" style="10" customWidth="1"/>
    <col min="13826" max="13826" width="15.26953125" style="10" customWidth="1"/>
    <col min="13827" max="13828" width="13.7265625" style="10" customWidth="1"/>
    <col min="13829" max="13829" width="9.1796875" style="10"/>
    <col min="13830" max="13830" width="3" style="10" customWidth="1"/>
    <col min="13831" max="13831" width="21.81640625" style="10" customWidth="1"/>
    <col min="13832" max="13832" width="9.1796875" style="10"/>
    <col min="13833" max="13833" width="4.453125" style="10" customWidth="1"/>
    <col min="13834" max="13834" width="9.1796875" style="10"/>
    <col min="13835" max="13835" width="4.7265625" style="10" customWidth="1"/>
    <col min="13836" max="14080" width="9.1796875" style="10"/>
    <col min="14081" max="14081" width="2.26953125" style="10" customWidth="1"/>
    <col min="14082" max="14082" width="15.26953125" style="10" customWidth="1"/>
    <col min="14083" max="14084" width="13.7265625" style="10" customWidth="1"/>
    <col min="14085" max="14085" width="9.1796875" style="10"/>
    <col min="14086" max="14086" width="3" style="10" customWidth="1"/>
    <col min="14087" max="14087" width="21.81640625" style="10" customWidth="1"/>
    <col min="14088" max="14088" width="9.1796875" style="10"/>
    <col min="14089" max="14089" width="4.453125" style="10" customWidth="1"/>
    <col min="14090" max="14090" width="9.1796875" style="10"/>
    <col min="14091" max="14091" width="4.7265625" style="10" customWidth="1"/>
    <col min="14092" max="14336" width="9.1796875" style="10"/>
    <col min="14337" max="14337" width="2.26953125" style="10" customWidth="1"/>
    <col min="14338" max="14338" width="15.26953125" style="10" customWidth="1"/>
    <col min="14339" max="14340" width="13.7265625" style="10" customWidth="1"/>
    <col min="14341" max="14341" width="9.1796875" style="10"/>
    <col min="14342" max="14342" width="3" style="10" customWidth="1"/>
    <col min="14343" max="14343" width="21.81640625" style="10" customWidth="1"/>
    <col min="14344" max="14344" width="9.1796875" style="10"/>
    <col min="14345" max="14345" width="4.453125" style="10" customWidth="1"/>
    <col min="14346" max="14346" width="9.1796875" style="10"/>
    <col min="14347" max="14347" width="4.7265625" style="10" customWidth="1"/>
    <col min="14348" max="14592" width="9.1796875" style="10"/>
    <col min="14593" max="14593" width="2.26953125" style="10" customWidth="1"/>
    <col min="14594" max="14594" width="15.26953125" style="10" customWidth="1"/>
    <col min="14595" max="14596" width="13.7265625" style="10" customWidth="1"/>
    <col min="14597" max="14597" width="9.1796875" style="10"/>
    <col min="14598" max="14598" width="3" style="10" customWidth="1"/>
    <col min="14599" max="14599" width="21.81640625" style="10" customWidth="1"/>
    <col min="14600" max="14600" width="9.1796875" style="10"/>
    <col min="14601" max="14601" width="4.453125" style="10" customWidth="1"/>
    <col min="14602" max="14602" width="9.1796875" style="10"/>
    <col min="14603" max="14603" width="4.7265625" style="10" customWidth="1"/>
    <col min="14604" max="14848" width="9.1796875" style="10"/>
    <col min="14849" max="14849" width="2.26953125" style="10" customWidth="1"/>
    <col min="14850" max="14850" width="15.26953125" style="10" customWidth="1"/>
    <col min="14851" max="14852" width="13.7265625" style="10" customWidth="1"/>
    <col min="14853" max="14853" width="9.1796875" style="10"/>
    <col min="14854" max="14854" width="3" style="10" customWidth="1"/>
    <col min="14855" max="14855" width="21.81640625" style="10" customWidth="1"/>
    <col min="14856" max="14856" width="9.1796875" style="10"/>
    <col min="14857" max="14857" width="4.453125" style="10" customWidth="1"/>
    <col min="14858" max="14858" width="9.1796875" style="10"/>
    <col min="14859" max="14859" width="4.7265625" style="10" customWidth="1"/>
    <col min="14860" max="15104" width="9.1796875" style="10"/>
    <col min="15105" max="15105" width="2.26953125" style="10" customWidth="1"/>
    <col min="15106" max="15106" width="15.26953125" style="10" customWidth="1"/>
    <col min="15107" max="15108" width="13.7265625" style="10" customWidth="1"/>
    <col min="15109" max="15109" width="9.1796875" style="10"/>
    <col min="15110" max="15110" width="3" style="10" customWidth="1"/>
    <col min="15111" max="15111" width="21.81640625" style="10" customWidth="1"/>
    <col min="15112" max="15112" width="9.1796875" style="10"/>
    <col min="15113" max="15113" width="4.453125" style="10" customWidth="1"/>
    <col min="15114" max="15114" width="9.1796875" style="10"/>
    <col min="15115" max="15115" width="4.7265625" style="10" customWidth="1"/>
    <col min="15116" max="15360" width="9.1796875" style="10"/>
    <col min="15361" max="15361" width="2.26953125" style="10" customWidth="1"/>
    <col min="15362" max="15362" width="15.26953125" style="10" customWidth="1"/>
    <col min="15363" max="15364" width="13.7265625" style="10" customWidth="1"/>
    <col min="15365" max="15365" width="9.1796875" style="10"/>
    <col min="15366" max="15366" width="3" style="10" customWidth="1"/>
    <col min="15367" max="15367" width="21.81640625" style="10" customWidth="1"/>
    <col min="15368" max="15368" width="9.1796875" style="10"/>
    <col min="15369" max="15369" width="4.453125" style="10" customWidth="1"/>
    <col min="15370" max="15370" width="9.1796875" style="10"/>
    <col min="15371" max="15371" width="4.7265625" style="10" customWidth="1"/>
    <col min="15372" max="15616" width="9.1796875" style="10"/>
    <col min="15617" max="15617" width="2.26953125" style="10" customWidth="1"/>
    <col min="15618" max="15618" width="15.26953125" style="10" customWidth="1"/>
    <col min="15619" max="15620" width="13.7265625" style="10" customWidth="1"/>
    <col min="15621" max="15621" width="9.1796875" style="10"/>
    <col min="15622" max="15622" width="3" style="10" customWidth="1"/>
    <col min="15623" max="15623" width="21.81640625" style="10" customWidth="1"/>
    <col min="15624" max="15624" width="9.1796875" style="10"/>
    <col min="15625" max="15625" width="4.453125" style="10" customWidth="1"/>
    <col min="15626" max="15626" width="9.1796875" style="10"/>
    <col min="15627" max="15627" width="4.7265625" style="10" customWidth="1"/>
    <col min="15628" max="15872" width="9.1796875" style="10"/>
    <col min="15873" max="15873" width="2.26953125" style="10" customWidth="1"/>
    <col min="15874" max="15874" width="15.26953125" style="10" customWidth="1"/>
    <col min="15875" max="15876" width="13.7265625" style="10" customWidth="1"/>
    <col min="15877" max="15877" width="9.1796875" style="10"/>
    <col min="15878" max="15878" width="3" style="10" customWidth="1"/>
    <col min="15879" max="15879" width="21.81640625" style="10" customWidth="1"/>
    <col min="15880" max="15880" width="9.1796875" style="10"/>
    <col min="15881" max="15881" width="4.453125" style="10" customWidth="1"/>
    <col min="15882" max="15882" width="9.1796875" style="10"/>
    <col min="15883" max="15883" width="4.7265625" style="10" customWidth="1"/>
    <col min="15884" max="16128" width="9.1796875" style="10"/>
    <col min="16129" max="16129" width="2.26953125" style="10" customWidth="1"/>
    <col min="16130" max="16130" width="15.26953125" style="10" customWidth="1"/>
    <col min="16131" max="16132" width="13.7265625" style="10" customWidth="1"/>
    <col min="16133" max="16133" width="9.1796875" style="10"/>
    <col min="16134" max="16134" width="3" style="10" customWidth="1"/>
    <col min="16135" max="16135" width="21.81640625" style="10" customWidth="1"/>
    <col min="16136" max="16136" width="9.1796875" style="10"/>
    <col min="16137" max="16137" width="4.453125" style="10" customWidth="1"/>
    <col min="16138" max="16138" width="9.1796875" style="10"/>
    <col min="16139" max="16139" width="4.7265625" style="10" customWidth="1"/>
    <col min="16140" max="16384" width="9.1796875" style="10"/>
  </cols>
  <sheetData>
    <row r="3" spans="2:11" ht="36">
      <c r="C3" s="11" t="s">
        <v>487</v>
      </c>
      <c r="H3" s="32">
        <v>44071</v>
      </c>
      <c r="I3" s="32"/>
      <c r="J3" s="32"/>
      <c r="K3" s="32"/>
    </row>
    <row r="4" spans="2:11" ht="28.5">
      <c r="C4" s="12" t="s">
        <v>488</v>
      </c>
      <c r="H4" s="32"/>
      <c r="I4" s="32"/>
      <c r="J4" s="32"/>
      <c r="K4" s="32"/>
    </row>
    <row r="6" spans="2:11" s="13" customFormat="1"/>
    <row r="7" spans="2:11" s="13" customFormat="1" ht="15" customHeight="1">
      <c r="B7" s="33" t="s">
        <v>475</v>
      </c>
      <c r="C7" s="33"/>
      <c r="D7" s="33"/>
      <c r="E7" s="33"/>
      <c r="F7" s="33"/>
      <c r="G7" s="33"/>
      <c r="H7" s="33"/>
      <c r="I7" s="33"/>
      <c r="J7" s="33"/>
      <c r="K7" s="33"/>
    </row>
    <row r="8" spans="2:11" s="13" customFormat="1">
      <c r="B8" s="33"/>
      <c r="C8" s="33"/>
      <c r="D8" s="33"/>
      <c r="E8" s="33"/>
      <c r="F8" s="33"/>
      <c r="G8" s="33"/>
      <c r="H8" s="33"/>
      <c r="I8" s="33"/>
      <c r="J8" s="33"/>
      <c r="K8" s="33"/>
    </row>
    <row r="9" spans="2:11" s="13" customFormat="1"/>
    <row r="10" spans="2:11" s="13" customFormat="1">
      <c r="B10" s="14"/>
      <c r="C10" s="15"/>
    </row>
    <row r="11" spans="2:11" s="13" customFormat="1" ht="15.5">
      <c r="B11" s="16" t="s">
        <v>476</v>
      </c>
    </row>
    <row r="12" spans="2:11" s="13" customFormat="1"/>
    <row r="13" spans="2:11" s="13" customFormat="1">
      <c r="B13" s="17" t="s">
        <v>477</v>
      </c>
      <c r="C13" s="18" t="s">
        <v>489</v>
      </c>
    </row>
    <row r="14" spans="2:11" s="13" customFormat="1">
      <c r="B14" s="17" t="s">
        <v>478</v>
      </c>
      <c r="C14" s="18" t="s">
        <v>490</v>
      </c>
    </row>
    <row r="15" spans="2:11" s="13" customFormat="1" ht="15" customHeight="1">
      <c r="B15" s="17" t="s">
        <v>479</v>
      </c>
      <c r="C15" s="18" t="s">
        <v>491</v>
      </c>
    </row>
    <row r="16" spans="2:11" s="13" customFormat="1">
      <c r="B16" s="19"/>
      <c r="C16" s="20"/>
    </row>
    <row r="17" spans="2:11" s="13" customFormat="1">
      <c r="B17" s="34" t="s">
        <v>480</v>
      </c>
      <c r="C17" s="34"/>
      <c r="D17" s="34"/>
      <c r="E17" s="34"/>
      <c r="F17" s="34"/>
      <c r="G17" s="34"/>
      <c r="H17" s="34"/>
      <c r="I17" s="34"/>
    </row>
    <row r="18" spans="2:11" s="13" customFormat="1">
      <c r="B18" s="34"/>
      <c r="C18" s="34"/>
      <c r="D18" s="34"/>
      <c r="E18" s="34"/>
      <c r="F18" s="34"/>
      <c r="G18" s="34"/>
      <c r="H18" s="34"/>
      <c r="I18" s="34"/>
    </row>
    <row r="19" spans="2:11" s="13" customFormat="1">
      <c r="B19" s="34"/>
      <c r="C19" s="34"/>
      <c r="D19" s="34"/>
      <c r="E19" s="34"/>
      <c r="F19" s="34"/>
      <c r="G19" s="34"/>
      <c r="H19" s="34"/>
      <c r="I19" s="34"/>
    </row>
    <row r="20" spans="2:11" s="13" customFormat="1"/>
    <row r="21" spans="2:11" s="13" customFormat="1"/>
    <row r="22" spans="2:11" s="13" customFormat="1"/>
    <row r="23" spans="2:11" s="13" customFormat="1"/>
    <row r="24" spans="2:11" s="13" customFormat="1" ht="15" customHeight="1">
      <c r="B24" s="35" t="s">
        <v>481</v>
      </c>
      <c r="C24" s="35"/>
      <c r="D24" s="35"/>
      <c r="E24" s="35"/>
      <c r="F24" s="35"/>
      <c r="G24" s="21" t="s">
        <v>482</v>
      </c>
      <c r="H24" s="22"/>
      <c r="I24" s="22"/>
      <c r="J24" s="22"/>
      <c r="K24" s="22"/>
    </row>
    <row r="25" spans="2:11" s="13" customFormat="1" ht="8.25" customHeight="1" thickBot="1">
      <c r="B25" s="22"/>
      <c r="C25" s="22"/>
      <c r="D25" s="22"/>
      <c r="E25" s="22"/>
      <c r="F25" s="22"/>
      <c r="G25" s="22"/>
      <c r="H25" s="22"/>
      <c r="I25" s="22"/>
      <c r="J25" s="22"/>
      <c r="K25" s="22"/>
    </row>
    <row r="26" spans="2:11" s="23" customFormat="1"/>
  </sheetData>
  <mergeCells count="4">
    <mergeCell ref="H3:K4"/>
    <mergeCell ref="B7:K8"/>
    <mergeCell ref="B17:I19"/>
    <mergeCell ref="B24:F24"/>
  </mergeCells>
  <hyperlinks>
    <hyperlink ref="G24" r:id="rId1" xr:uid="{39E4AFDD-4FBF-40CA-B0F9-1F43A28394D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S1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106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540</v>
      </c>
      <c r="B4" s="3">
        <v>1637</v>
      </c>
      <c r="C4" s="3">
        <v>504</v>
      </c>
      <c r="D4" s="3">
        <v>487</v>
      </c>
      <c r="E4" s="3">
        <v>90</v>
      </c>
      <c r="F4" s="3">
        <v>62</v>
      </c>
      <c r="G4" s="3">
        <v>7</v>
      </c>
      <c r="H4" s="3">
        <v>31</v>
      </c>
      <c r="I4" s="3">
        <v>52</v>
      </c>
      <c r="J4" s="3">
        <v>0</v>
      </c>
      <c r="K4" s="3">
        <v>30</v>
      </c>
      <c r="L4" s="3">
        <v>708</v>
      </c>
      <c r="M4" s="3">
        <v>764</v>
      </c>
      <c r="N4" s="3">
        <v>125</v>
      </c>
      <c r="O4" s="3">
        <v>513</v>
      </c>
      <c r="P4" s="3">
        <v>315</v>
      </c>
      <c r="Q4" s="3">
        <v>99</v>
      </c>
      <c r="R4" s="3">
        <v>143</v>
      </c>
      <c r="S4" s="3">
        <v>797</v>
      </c>
      <c r="T4" s="3">
        <v>839</v>
      </c>
      <c r="U4" s="3">
        <v>313</v>
      </c>
      <c r="V4" s="3">
        <v>282</v>
      </c>
      <c r="W4" s="3">
        <v>295</v>
      </c>
      <c r="X4" s="3">
        <v>286</v>
      </c>
      <c r="Y4" s="3">
        <v>461</v>
      </c>
      <c r="Z4" s="3">
        <v>380</v>
      </c>
      <c r="AA4" s="3">
        <v>266</v>
      </c>
      <c r="AB4" s="3">
        <v>184</v>
      </c>
      <c r="AC4" s="3">
        <v>528</v>
      </c>
      <c r="AD4" s="3">
        <v>92</v>
      </c>
      <c r="AE4" s="3">
        <v>147</v>
      </c>
      <c r="AF4" s="3">
        <v>40</v>
      </c>
      <c r="AG4" s="3">
        <v>863</v>
      </c>
      <c r="AH4" s="3">
        <v>131</v>
      </c>
      <c r="AI4" s="3">
        <v>608</v>
      </c>
      <c r="AJ4" s="3">
        <v>151</v>
      </c>
      <c r="AK4" s="3">
        <v>265</v>
      </c>
      <c r="AL4" s="3">
        <v>648</v>
      </c>
      <c r="AM4" s="3">
        <v>724</v>
      </c>
      <c r="AN4" s="3">
        <v>662</v>
      </c>
      <c r="AO4" s="3">
        <v>464</v>
      </c>
      <c r="AP4" s="3">
        <v>173</v>
      </c>
      <c r="AQ4" s="3">
        <v>60</v>
      </c>
      <c r="AR4" s="3">
        <v>7</v>
      </c>
      <c r="AS4" s="3">
        <v>31</v>
      </c>
      <c r="AT4" s="3">
        <v>9</v>
      </c>
      <c r="AU4" s="3">
        <v>41</v>
      </c>
      <c r="AV4" s="3">
        <v>10</v>
      </c>
      <c r="AW4" s="3">
        <v>593</v>
      </c>
      <c r="AX4" s="3">
        <v>551</v>
      </c>
      <c r="AY4" s="3">
        <v>273</v>
      </c>
      <c r="AZ4" s="3">
        <v>554</v>
      </c>
      <c r="BA4" s="3">
        <v>787</v>
      </c>
      <c r="BB4" s="3">
        <v>777</v>
      </c>
      <c r="BC4" s="3">
        <v>473</v>
      </c>
      <c r="BD4" s="3">
        <v>159</v>
      </c>
      <c r="BE4" s="3">
        <v>350</v>
      </c>
      <c r="BF4" s="3">
        <v>459</v>
      </c>
      <c r="BG4" s="3">
        <v>689</v>
      </c>
      <c r="BH4" s="3">
        <v>444</v>
      </c>
      <c r="BI4" s="3">
        <v>113</v>
      </c>
      <c r="BJ4" s="3">
        <v>184</v>
      </c>
      <c r="BK4" s="3">
        <v>122</v>
      </c>
      <c r="BL4" s="3">
        <v>75</v>
      </c>
      <c r="BM4" s="3">
        <v>71</v>
      </c>
      <c r="BN4" s="3">
        <v>384</v>
      </c>
      <c r="BO4" s="3">
        <v>556</v>
      </c>
      <c r="BP4" s="3">
        <v>1439</v>
      </c>
      <c r="BQ4" s="3">
        <v>58</v>
      </c>
      <c r="BR4" s="3">
        <v>1497</v>
      </c>
      <c r="BS4" s="3">
        <v>107</v>
      </c>
    </row>
    <row r="5" spans="1:71">
      <c r="A5" s="36" t="s">
        <v>102</v>
      </c>
      <c r="B5" s="7">
        <v>0.89990294751394695</v>
      </c>
      <c r="C5" s="7">
        <v>0.96021096051102006</v>
      </c>
      <c r="D5" s="7">
        <v>0.92043908452026102</v>
      </c>
      <c r="E5" s="7">
        <v>0.91926566057969494</v>
      </c>
      <c r="F5" s="7">
        <v>0.91687153705844193</v>
      </c>
      <c r="G5" s="7">
        <v>0.69131756201591799</v>
      </c>
      <c r="H5" s="7">
        <v>0.82780881719664701</v>
      </c>
      <c r="I5" s="7">
        <v>0.93589511486307397</v>
      </c>
      <c r="J5" s="7">
        <v>0</v>
      </c>
      <c r="K5" s="7">
        <v>0.95179697163850607</v>
      </c>
      <c r="L5" s="7">
        <v>1</v>
      </c>
      <c r="M5" s="7">
        <v>1</v>
      </c>
      <c r="N5" s="7">
        <v>1</v>
      </c>
      <c r="O5" s="7">
        <v>1</v>
      </c>
      <c r="P5" s="7">
        <v>1</v>
      </c>
      <c r="Q5" s="7">
        <v>1</v>
      </c>
      <c r="R5" s="7">
        <v>1</v>
      </c>
      <c r="S5" s="7">
        <v>0.91060631388409707</v>
      </c>
      <c r="T5" s="7">
        <v>0.88973160887245695</v>
      </c>
      <c r="U5" s="7">
        <v>0.75220536134712701</v>
      </c>
      <c r="V5" s="7">
        <v>0.87296851469470493</v>
      </c>
      <c r="W5" s="7">
        <v>0.90881329952449907</v>
      </c>
      <c r="X5" s="7">
        <v>0.96096289316129502</v>
      </c>
      <c r="Y5" s="7">
        <v>0.97318192989820107</v>
      </c>
      <c r="Z5" s="7">
        <v>0.88362939600018298</v>
      </c>
      <c r="AA5" s="7">
        <v>0.92553385963073898</v>
      </c>
      <c r="AB5" s="7">
        <v>0.90723684970460694</v>
      </c>
      <c r="AC5" s="7">
        <v>0.89738994531993199</v>
      </c>
      <c r="AD5" s="7">
        <v>0.91599586395784205</v>
      </c>
      <c r="AE5" s="7">
        <v>0.88605101662462005</v>
      </c>
      <c r="AF5" s="7">
        <v>0.89743492351861309</v>
      </c>
      <c r="AG5" s="7">
        <v>0.92944689389140611</v>
      </c>
      <c r="AH5" s="7">
        <v>0.96012943560974195</v>
      </c>
      <c r="AI5" s="7">
        <v>0.86185831168575999</v>
      </c>
      <c r="AJ5" s="7">
        <v>0.83701090017050805</v>
      </c>
      <c r="AK5" s="7">
        <v>0.89260408862128704</v>
      </c>
      <c r="AL5" s="7">
        <v>0.90927006622007001</v>
      </c>
      <c r="AM5" s="7">
        <v>0.89418222692619098</v>
      </c>
      <c r="AN5" s="7">
        <v>0.96353806091665306</v>
      </c>
      <c r="AO5" s="7">
        <v>0.89445833624997406</v>
      </c>
      <c r="AP5" s="7">
        <v>0.93855237886646403</v>
      </c>
      <c r="AQ5" s="7">
        <v>0.90352929849562802</v>
      </c>
      <c r="AR5" s="7">
        <v>1</v>
      </c>
      <c r="AS5" s="7">
        <v>1</v>
      </c>
      <c r="AT5" s="7">
        <v>0.97080921837112599</v>
      </c>
      <c r="AU5" s="7">
        <v>0.96918335188779692</v>
      </c>
      <c r="AV5" s="7">
        <v>0.94122992731379895</v>
      </c>
      <c r="AW5" s="7">
        <v>0.94026104207625194</v>
      </c>
      <c r="AX5" s="7">
        <v>0.93001807245526502</v>
      </c>
      <c r="AY5" s="7">
        <v>0.84736561230785501</v>
      </c>
      <c r="AZ5" s="7">
        <v>0.93095876702945002</v>
      </c>
      <c r="BA5" s="7">
        <v>0.90100227658875298</v>
      </c>
      <c r="BB5" s="7">
        <v>0.91517720336703801</v>
      </c>
      <c r="BC5" s="7">
        <v>0.87403074547275905</v>
      </c>
      <c r="BD5" s="7">
        <v>0.92096918679127204</v>
      </c>
      <c r="BE5" s="7">
        <v>0.91342793786930598</v>
      </c>
      <c r="BF5" s="7">
        <v>0.89944865216598702</v>
      </c>
      <c r="BG5" s="7">
        <v>0.898677091734708</v>
      </c>
      <c r="BH5" s="7">
        <v>0.90163183712989292</v>
      </c>
      <c r="BI5" s="7">
        <v>0.85276837205590095</v>
      </c>
      <c r="BJ5" s="7">
        <v>0.89320752258709601</v>
      </c>
      <c r="BK5" s="7">
        <v>0.84700656700823107</v>
      </c>
      <c r="BL5" s="7">
        <v>0.935820847881637</v>
      </c>
      <c r="BM5" s="7">
        <v>0.92545963141623999</v>
      </c>
      <c r="BN5" s="7">
        <v>0.88245018682374199</v>
      </c>
      <c r="BO5" s="7">
        <v>0.84226710947537498</v>
      </c>
      <c r="BP5" s="7">
        <v>0.91392227613490906</v>
      </c>
      <c r="BQ5" s="7">
        <v>0.78158241321047195</v>
      </c>
      <c r="BR5" s="7">
        <v>0.90881771986365389</v>
      </c>
      <c r="BS5" s="7">
        <v>0.787671514332698</v>
      </c>
    </row>
    <row r="6" spans="1:71">
      <c r="A6" s="36"/>
      <c r="B6" s="4">
        <v>1473</v>
      </c>
      <c r="C6" s="4">
        <v>484</v>
      </c>
      <c r="D6" s="4">
        <v>448</v>
      </c>
      <c r="E6" s="4">
        <v>83</v>
      </c>
      <c r="F6" s="4">
        <v>57</v>
      </c>
      <c r="G6" s="4">
        <v>5</v>
      </c>
      <c r="H6" s="4">
        <v>26</v>
      </c>
      <c r="I6" s="4">
        <v>48</v>
      </c>
      <c r="J6" s="4">
        <v>0</v>
      </c>
      <c r="K6" s="4">
        <v>29</v>
      </c>
      <c r="L6" s="4">
        <v>708</v>
      </c>
      <c r="M6" s="4">
        <v>764</v>
      </c>
      <c r="N6" s="4">
        <v>125</v>
      </c>
      <c r="O6" s="4">
        <v>513</v>
      </c>
      <c r="P6" s="4">
        <v>315</v>
      </c>
      <c r="Q6" s="4">
        <v>99</v>
      </c>
      <c r="R6" s="4">
        <v>143</v>
      </c>
      <c r="S6" s="4">
        <v>726</v>
      </c>
      <c r="T6" s="4">
        <v>747</v>
      </c>
      <c r="U6" s="4">
        <v>236</v>
      </c>
      <c r="V6" s="4">
        <v>246</v>
      </c>
      <c r="W6" s="4">
        <v>268</v>
      </c>
      <c r="X6" s="4">
        <v>275</v>
      </c>
      <c r="Y6" s="4">
        <v>449</v>
      </c>
      <c r="Z6" s="4">
        <v>336</v>
      </c>
      <c r="AA6" s="4">
        <v>246</v>
      </c>
      <c r="AB6" s="4">
        <v>167</v>
      </c>
      <c r="AC6" s="4">
        <v>474</v>
      </c>
      <c r="AD6" s="4">
        <v>84</v>
      </c>
      <c r="AE6" s="4">
        <v>130</v>
      </c>
      <c r="AF6" s="4">
        <v>36</v>
      </c>
      <c r="AG6" s="4">
        <v>802</v>
      </c>
      <c r="AH6" s="4">
        <v>125</v>
      </c>
      <c r="AI6" s="4">
        <v>524</v>
      </c>
      <c r="AJ6" s="4">
        <v>127</v>
      </c>
      <c r="AK6" s="4">
        <v>236</v>
      </c>
      <c r="AL6" s="4">
        <v>589</v>
      </c>
      <c r="AM6" s="4">
        <v>647</v>
      </c>
      <c r="AN6" s="4">
        <v>638</v>
      </c>
      <c r="AO6" s="4">
        <v>415</v>
      </c>
      <c r="AP6" s="4">
        <v>162</v>
      </c>
      <c r="AQ6" s="4">
        <v>54</v>
      </c>
      <c r="AR6" s="4">
        <v>7</v>
      </c>
      <c r="AS6" s="4">
        <v>31</v>
      </c>
      <c r="AT6" s="4">
        <v>9</v>
      </c>
      <c r="AU6" s="4">
        <v>39</v>
      </c>
      <c r="AV6" s="4">
        <v>10</v>
      </c>
      <c r="AW6" s="4">
        <v>557</v>
      </c>
      <c r="AX6" s="4">
        <v>512</v>
      </c>
      <c r="AY6" s="4">
        <v>231</v>
      </c>
      <c r="AZ6" s="4">
        <v>515</v>
      </c>
      <c r="BA6" s="4">
        <v>709</v>
      </c>
      <c r="BB6" s="4">
        <v>711</v>
      </c>
      <c r="BC6" s="4">
        <v>414</v>
      </c>
      <c r="BD6" s="4">
        <v>147</v>
      </c>
      <c r="BE6" s="4">
        <v>320</v>
      </c>
      <c r="BF6" s="4">
        <v>413</v>
      </c>
      <c r="BG6" s="4">
        <v>619</v>
      </c>
      <c r="BH6" s="4">
        <v>401</v>
      </c>
      <c r="BI6" s="4">
        <v>97</v>
      </c>
      <c r="BJ6" s="4">
        <v>164</v>
      </c>
      <c r="BK6" s="4">
        <v>103</v>
      </c>
      <c r="BL6" s="4">
        <v>70</v>
      </c>
      <c r="BM6" s="4">
        <v>66</v>
      </c>
      <c r="BN6" s="4">
        <v>339</v>
      </c>
      <c r="BO6" s="4">
        <v>469</v>
      </c>
      <c r="BP6" s="4">
        <v>1315</v>
      </c>
      <c r="BQ6" s="4">
        <v>45</v>
      </c>
      <c r="BR6" s="4">
        <v>1360</v>
      </c>
      <c r="BS6" s="4">
        <v>85</v>
      </c>
    </row>
    <row r="7" spans="1:71">
      <c r="A7" s="36" t="s">
        <v>103</v>
      </c>
      <c r="B7" s="7">
        <v>8.91175100599578E-2</v>
      </c>
      <c r="C7" s="7">
        <v>3.7307931614646898E-2</v>
      </c>
      <c r="D7" s="7">
        <v>7.3072553064314094E-2</v>
      </c>
      <c r="E7" s="7">
        <v>8.0734339420304599E-2</v>
      </c>
      <c r="F7" s="7">
        <v>8.3128462941558096E-2</v>
      </c>
      <c r="G7" s="7">
        <v>0.30868243798408201</v>
      </c>
      <c r="H7" s="7">
        <v>0.17219118280335302</v>
      </c>
      <c r="I7" s="7">
        <v>6.4104885136925999E-2</v>
      </c>
      <c r="J7" s="7">
        <v>0</v>
      </c>
      <c r="K7" s="7">
        <v>2.5922216104174001E-2</v>
      </c>
      <c r="L7" s="7">
        <v>0</v>
      </c>
      <c r="M7" s="7">
        <v>0</v>
      </c>
      <c r="N7" s="7">
        <v>0</v>
      </c>
      <c r="O7" s="7">
        <v>0</v>
      </c>
      <c r="P7" s="7">
        <v>0</v>
      </c>
      <c r="Q7" s="7">
        <v>0</v>
      </c>
      <c r="R7" s="7">
        <v>0</v>
      </c>
      <c r="S7" s="7">
        <v>8.2907019848577596E-2</v>
      </c>
      <c r="T7" s="7">
        <v>9.5019298047498993E-2</v>
      </c>
      <c r="U7" s="7">
        <v>0.21404173559263701</v>
      </c>
      <c r="V7" s="7">
        <v>0.116729734300913</v>
      </c>
      <c r="W7" s="7">
        <v>8.2493029230265302E-2</v>
      </c>
      <c r="X7" s="7">
        <v>3.7116974676343603E-2</v>
      </c>
      <c r="Y7" s="7">
        <v>2.3817563794084701E-2</v>
      </c>
      <c r="Z7" s="7">
        <v>0.11048530636093601</v>
      </c>
      <c r="AA7" s="7">
        <v>6.0340067997790799E-2</v>
      </c>
      <c r="AB7" s="7">
        <v>7.4753230738284299E-2</v>
      </c>
      <c r="AC7" s="7">
        <v>9.1559962719897914E-2</v>
      </c>
      <c r="AD7" s="7">
        <v>8.4004136042157604E-2</v>
      </c>
      <c r="AE7" s="7">
        <v>9.9804352531945403E-2</v>
      </c>
      <c r="AF7" s="7">
        <v>8.3858624372449106E-2</v>
      </c>
      <c r="AG7" s="7">
        <v>6.8321080211044397E-2</v>
      </c>
      <c r="AH7" s="7">
        <v>3.6082427376133999E-2</v>
      </c>
      <c r="AI7" s="7">
        <v>0.120240675272677</v>
      </c>
      <c r="AJ7" s="7">
        <v>0.129049768764817</v>
      </c>
      <c r="AK7" s="7">
        <v>8.6098067894648689E-2</v>
      </c>
      <c r="AL7" s="7">
        <v>8.025150589767939E-2</v>
      </c>
      <c r="AM7" s="7">
        <v>9.8161728758512104E-2</v>
      </c>
      <c r="AN7" s="7">
        <v>3.6461939083347099E-2</v>
      </c>
      <c r="AO7" s="7">
        <v>9.5809358007508505E-2</v>
      </c>
      <c r="AP7" s="7">
        <v>6.14476211335361E-2</v>
      </c>
      <c r="AQ7" s="7">
        <v>9.6470701504372411E-2</v>
      </c>
      <c r="AR7" s="7">
        <v>0</v>
      </c>
      <c r="AS7" s="7">
        <v>0</v>
      </c>
      <c r="AT7" s="7">
        <v>2.9190781628873799E-2</v>
      </c>
      <c r="AU7" s="7">
        <v>3.0816648112203401E-2</v>
      </c>
      <c r="AV7" s="7">
        <v>5.8770072686201498E-2</v>
      </c>
      <c r="AW7" s="7">
        <v>5.5635981620959195E-2</v>
      </c>
      <c r="AX7" s="7">
        <v>6.5978074629019695E-2</v>
      </c>
      <c r="AY7" s="7">
        <v>0.13810938654220101</v>
      </c>
      <c r="AZ7" s="7">
        <v>6.3108958148862498E-2</v>
      </c>
      <c r="BA7" s="7">
        <v>9.4416361941719998E-2</v>
      </c>
      <c r="BB7" s="7">
        <v>7.5494231472671494E-2</v>
      </c>
      <c r="BC7" s="7">
        <v>0.112352243753324</v>
      </c>
      <c r="BD7" s="7">
        <v>6.992348170035681E-2</v>
      </c>
      <c r="BE7" s="7">
        <v>7.8966033649572595E-2</v>
      </c>
      <c r="BF7" s="7">
        <v>8.9398068632442804E-2</v>
      </c>
      <c r="BG7" s="7">
        <v>9.2306804380555288E-2</v>
      </c>
      <c r="BH7" s="7">
        <v>8.5127439714921191E-2</v>
      </c>
      <c r="BI7" s="7">
        <v>0.135601639075142</v>
      </c>
      <c r="BJ7" s="7">
        <v>8.9363433875679799E-2</v>
      </c>
      <c r="BK7" s="7">
        <v>0.14132642340684901</v>
      </c>
      <c r="BL7" s="7">
        <v>5.3946384525748597E-2</v>
      </c>
      <c r="BM7" s="7">
        <v>6.7964091287447903E-2</v>
      </c>
      <c r="BN7" s="7">
        <v>0.104761875386385</v>
      </c>
      <c r="BO7" s="7">
        <v>0.139673279860653</v>
      </c>
      <c r="BP7" s="7">
        <v>7.7423559763049696E-2</v>
      </c>
      <c r="BQ7" s="7">
        <v>0.19852436517931199</v>
      </c>
      <c r="BR7" s="7">
        <v>8.2094607942195891E-2</v>
      </c>
      <c r="BS7" s="7">
        <v>0.19394741184032999</v>
      </c>
    </row>
    <row r="8" spans="1:71">
      <c r="A8" s="36"/>
      <c r="B8" s="4">
        <v>146</v>
      </c>
      <c r="C8" s="4">
        <v>19</v>
      </c>
      <c r="D8" s="4">
        <v>36</v>
      </c>
      <c r="E8" s="4">
        <v>7</v>
      </c>
      <c r="F8" s="4">
        <v>5</v>
      </c>
      <c r="G8" s="4">
        <v>2</v>
      </c>
      <c r="H8" s="4">
        <v>5</v>
      </c>
      <c r="I8" s="4">
        <v>3</v>
      </c>
      <c r="J8" s="4">
        <v>0</v>
      </c>
      <c r="K8" s="4">
        <v>1</v>
      </c>
      <c r="L8" s="4">
        <v>0</v>
      </c>
      <c r="M8" s="4">
        <v>0</v>
      </c>
      <c r="N8" s="4">
        <v>0</v>
      </c>
      <c r="O8" s="4">
        <v>0</v>
      </c>
      <c r="P8" s="4">
        <v>0</v>
      </c>
      <c r="Q8" s="4">
        <v>0</v>
      </c>
      <c r="R8" s="4">
        <v>0</v>
      </c>
      <c r="S8" s="4">
        <v>66</v>
      </c>
      <c r="T8" s="4">
        <v>80</v>
      </c>
      <c r="U8" s="4">
        <v>67</v>
      </c>
      <c r="V8" s="4">
        <v>33</v>
      </c>
      <c r="W8" s="4">
        <v>24</v>
      </c>
      <c r="X8" s="4">
        <v>11</v>
      </c>
      <c r="Y8" s="4">
        <v>11</v>
      </c>
      <c r="Z8" s="4">
        <v>42</v>
      </c>
      <c r="AA8" s="4">
        <v>16</v>
      </c>
      <c r="AB8" s="4">
        <v>14</v>
      </c>
      <c r="AC8" s="4">
        <v>48</v>
      </c>
      <c r="AD8" s="4">
        <v>8</v>
      </c>
      <c r="AE8" s="4">
        <v>15</v>
      </c>
      <c r="AF8" s="4">
        <v>3</v>
      </c>
      <c r="AG8" s="4">
        <v>59</v>
      </c>
      <c r="AH8" s="4">
        <v>5</v>
      </c>
      <c r="AI8" s="4">
        <v>73</v>
      </c>
      <c r="AJ8" s="4">
        <v>20</v>
      </c>
      <c r="AK8" s="4">
        <v>23</v>
      </c>
      <c r="AL8" s="4">
        <v>52</v>
      </c>
      <c r="AM8" s="4">
        <v>71</v>
      </c>
      <c r="AN8" s="4">
        <v>24</v>
      </c>
      <c r="AO8" s="4">
        <v>44</v>
      </c>
      <c r="AP8" s="4">
        <v>11</v>
      </c>
      <c r="AQ8" s="4">
        <v>6</v>
      </c>
      <c r="AR8" s="4">
        <v>0</v>
      </c>
      <c r="AS8" s="4">
        <v>0</v>
      </c>
      <c r="AT8" s="4">
        <v>0</v>
      </c>
      <c r="AU8" s="4">
        <v>1</v>
      </c>
      <c r="AV8" s="4">
        <v>1</v>
      </c>
      <c r="AW8" s="4">
        <v>33</v>
      </c>
      <c r="AX8" s="4">
        <v>36</v>
      </c>
      <c r="AY8" s="4">
        <v>38</v>
      </c>
      <c r="AZ8" s="4">
        <v>35</v>
      </c>
      <c r="BA8" s="4">
        <v>74</v>
      </c>
      <c r="BB8" s="4">
        <v>59</v>
      </c>
      <c r="BC8" s="4">
        <v>53</v>
      </c>
      <c r="BD8" s="4">
        <v>11</v>
      </c>
      <c r="BE8" s="4">
        <v>28</v>
      </c>
      <c r="BF8" s="4">
        <v>41</v>
      </c>
      <c r="BG8" s="4">
        <v>64</v>
      </c>
      <c r="BH8" s="4">
        <v>38</v>
      </c>
      <c r="BI8" s="4">
        <v>15</v>
      </c>
      <c r="BJ8" s="4">
        <v>16</v>
      </c>
      <c r="BK8" s="4">
        <v>17</v>
      </c>
      <c r="BL8" s="4">
        <v>4</v>
      </c>
      <c r="BM8" s="4">
        <v>5</v>
      </c>
      <c r="BN8" s="4">
        <v>40</v>
      </c>
      <c r="BO8" s="4">
        <v>78</v>
      </c>
      <c r="BP8" s="4">
        <v>111</v>
      </c>
      <c r="BQ8" s="4">
        <v>11</v>
      </c>
      <c r="BR8" s="4">
        <v>123</v>
      </c>
      <c r="BS8" s="4">
        <v>21</v>
      </c>
    </row>
    <row r="9" spans="1:71">
      <c r="A9" s="36" t="s">
        <v>104</v>
      </c>
      <c r="B9" s="7">
        <v>1.0979542426095602E-2</v>
      </c>
      <c r="C9" s="7">
        <v>2.4811078743335198E-3</v>
      </c>
      <c r="D9" s="7">
        <v>6.48836241542487E-3</v>
      </c>
      <c r="E9" s="7">
        <v>0</v>
      </c>
      <c r="F9" s="7">
        <v>0</v>
      </c>
      <c r="G9" s="7">
        <v>0</v>
      </c>
      <c r="H9" s="7">
        <v>0</v>
      </c>
      <c r="I9" s="7">
        <v>0</v>
      </c>
      <c r="J9" s="7">
        <v>0</v>
      </c>
      <c r="K9" s="7">
        <v>2.2280812257319701E-2</v>
      </c>
      <c r="L9" s="7">
        <v>0</v>
      </c>
      <c r="M9" s="7">
        <v>0</v>
      </c>
      <c r="N9" s="7">
        <v>0</v>
      </c>
      <c r="O9" s="7">
        <v>0</v>
      </c>
      <c r="P9" s="7">
        <v>0</v>
      </c>
      <c r="Q9" s="7">
        <v>0</v>
      </c>
      <c r="R9" s="7">
        <v>0</v>
      </c>
      <c r="S9" s="7">
        <v>6.4866662673259603E-3</v>
      </c>
      <c r="T9" s="7">
        <v>1.5249093080043801E-2</v>
      </c>
      <c r="U9" s="7">
        <v>3.3752903060235796E-2</v>
      </c>
      <c r="V9" s="7">
        <v>1.0301751004381601E-2</v>
      </c>
      <c r="W9" s="7">
        <v>8.6936712452366505E-3</v>
      </c>
      <c r="X9" s="7">
        <v>1.92013216236084E-3</v>
      </c>
      <c r="Y9" s="7">
        <v>3.0005063077143601E-3</v>
      </c>
      <c r="Z9" s="7">
        <v>5.8852976388817204E-3</v>
      </c>
      <c r="AA9" s="7">
        <v>1.41260723714694E-2</v>
      </c>
      <c r="AB9" s="7">
        <v>1.8009919557109101E-2</v>
      </c>
      <c r="AC9" s="7">
        <v>1.10500919601691E-2</v>
      </c>
      <c r="AD9" s="7">
        <v>0</v>
      </c>
      <c r="AE9" s="7">
        <v>1.41446308434346E-2</v>
      </c>
      <c r="AF9" s="7">
        <v>1.87064521089381E-2</v>
      </c>
      <c r="AG9" s="7">
        <v>2.2320258975494799E-3</v>
      </c>
      <c r="AH9" s="7">
        <v>3.7881370141240301E-3</v>
      </c>
      <c r="AI9" s="7">
        <v>1.7901013041562802E-2</v>
      </c>
      <c r="AJ9" s="7">
        <v>3.3939331064675497E-2</v>
      </c>
      <c r="AK9" s="7">
        <v>2.1297843484064098E-2</v>
      </c>
      <c r="AL9" s="7">
        <v>1.0478427882251E-2</v>
      </c>
      <c r="AM9" s="7">
        <v>7.6560443152968302E-3</v>
      </c>
      <c r="AN9" s="7">
        <v>0</v>
      </c>
      <c r="AO9" s="7">
        <v>9.7323057425170393E-3</v>
      </c>
      <c r="AP9" s="7">
        <v>0</v>
      </c>
      <c r="AQ9" s="7">
        <v>0</v>
      </c>
      <c r="AR9" s="7">
        <v>0</v>
      </c>
      <c r="AS9" s="7">
        <v>0</v>
      </c>
      <c r="AT9" s="7">
        <v>0</v>
      </c>
      <c r="AU9" s="7">
        <v>0</v>
      </c>
      <c r="AV9" s="7">
        <v>0</v>
      </c>
      <c r="AW9" s="7">
        <v>4.1029763027888603E-3</v>
      </c>
      <c r="AX9" s="7">
        <v>4.0038529157152706E-3</v>
      </c>
      <c r="AY9" s="7">
        <v>1.4525001149944402E-2</v>
      </c>
      <c r="AZ9" s="7">
        <v>5.9322748216870001E-3</v>
      </c>
      <c r="BA9" s="7">
        <v>4.5813614695265599E-3</v>
      </c>
      <c r="BB9" s="7">
        <v>9.3285651602902989E-3</v>
      </c>
      <c r="BC9" s="7">
        <v>1.36170107739175E-2</v>
      </c>
      <c r="BD9" s="7">
        <v>9.1073315083709597E-3</v>
      </c>
      <c r="BE9" s="7">
        <v>7.6060284811214898E-3</v>
      </c>
      <c r="BF9" s="7">
        <v>1.11532792015702E-2</v>
      </c>
      <c r="BG9" s="7">
        <v>9.0161038847369496E-3</v>
      </c>
      <c r="BH9" s="7">
        <v>1.32407231551857E-2</v>
      </c>
      <c r="BI9" s="7">
        <v>1.16299888689571E-2</v>
      </c>
      <c r="BJ9" s="7">
        <v>1.74290435372246E-2</v>
      </c>
      <c r="BK9" s="7">
        <v>1.166700958492E-2</v>
      </c>
      <c r="BL9" s="7">
        <v>1.0232767592614201E-2</v>
      </c>
      <c r="BM9" s="7">
        <v>6.5762772963124001E-3</v>
      </c>
      <c r="BN9" s="7">
        <v>1.2787937789872601E-2</v>
      </c>
      <c r="BO9" s="7">
        <v>1.80596106639721E-2</v>
      </c>
      <c r="BP9" s="7">
        <v>8.65416410204152E-3</v>
      </c>
      <c r="BQ9" s="7">
        <v>1.9893221610216501E-2</v>
      </c>
      <c r="BR9" s="7">
        <v>9.0876721941506294E-3</v>
      </c>
      <c r="BS9" s="7">
        <v>1.83810738269721E-2</v>
      </c>
    </row>
    <row r="10" spans="1:71">
      <c r="A10" s="36"/>
      <c r="B10" s="4">
        <v>18</v>
      </c>
      <c r="C10" s="4">
        <v>1</v>
      </c>
      <c r="D10" s="4">
        <v>3</v>
      </c>
      <c r="E10" s="4">
        <v>0</v>
      </c>
      <c r="F10" s="4">
        <v>0</v>
      </c>
      <c r="G10" s="4">
        <v>0</v>
      </c>
      <c r="H10" s="4">
        <v>0</v>
      </c>
      <c r="I10" s="4">
        <v>0</v>
      </c>
      <c r="J10" s="4">
        <v>0</v>
      </c>
      <c r="K10" s="4">
        <v>1</v>
      </c>
      <c r="L10" s="4">
        <v>0</v>
      </c>
      <c r="M10" s="4">
        <v>0</v>
      </c>
      <c r="N10" s="4">
        <v>0</v>
      </c>
      <c r="O10" s="4">
        <v>0</v>
      </c>
      <c r="P10" s="4">
        <v>0</v>
      </c>
      <c r="Q10" s="4">
        <v>0</v>
      </c>
      <c r="R10" s="4">
        <v>0</v>
      </c>
      <c r="S10" s="4">
        <v>5</v>
      </c>
      <c r="T10" s="4">
        <v>13</v>
      </c>
      <c r="U10" s="4">
        <v>11</v>
      </c>
      <c r="V10" s="4">
        <v>3</v>
      </c>
      <c r="W10" s="4">
        <v>3</v>
      </c>
      <c r="X10" s="4">
        <v>1</v>
      </c>
      <c r="Y10" s="4">
        <v>1</v>
      </c>
      <c r="Z10" s="4">
        <v>2</v>
      </c>
      <c r="AA10" s="4">
        <v>4</v>
      </c>
      <c r="AB10" s="4">
        <v>3</v>
      </c>
      <c r="AC10" s="4">
        <v>6</v>
      </c>
      <c r="AD10" s="4">
        <v>0</v>
      </c>
      <c r="AE10" s="4">
        <v>2</v>
      </c>
      <c r="AF10" s="4">
        <v>1</v>
      </c>
      <c r="AG10" s="4">
        <v>2</v>
      </c>
      <c r="AH10" s="4">
        <v>0</v>
      </c>
      <c r="AI10" s="4">
        <v>11</v>
      </c>
      <c r="AJ10" s="4">
        <v>5</v>
      </c>
      <c r="AK10" s="4">
        <v>6</v>
      </c>
      <c r="AL10" s="4">
        <v>7</v>
      </c>
      <c r="AM10" s="4">
        <v>6</v>
      </c>
      <c r="AN10" s="4">
        <v>0</v>
      </c>
      <c r="AO10" s="4">
        <v>5</v>
      </c>
      <c r="AP10" s="4">
        <v>0</v>
      </c>
      <c r="AQ10" s="4">
        <v>0</v>
      </c>
      <c r="AR10" s="4">
        <v>0</v>
      </c>
      <c r="AS10" s="4">
        <v>0</v>
      </c>
      <c r="AT10" s="4">
        <v>0</v>
      </c>
      <c r="AU10" s="4">
        <v>0</v>
      </c>
      <c r="AV10" s="4">
        <v>0</v>
      </c>
      <c r="AW10" s="4">
        <v>2</v>
      </c>
      <c r="AX10" s="4">
        <v>2</v>
      </c>
      <c r="AY10" s="4">
        <v>4</v>
      </c>
      <c r="AZ10" s="4">
        <v>3</v>
      </c>
      <c r="BA10" s="4">
        <v>4</v>
      </c>
      <c r="BB10" s="4">
        <v>7</v>
      </c>
      <c r="BC10" s="4">
        <v>6</v>
      </c>
      <c r="BD10" s="4">
        <v>1</v>
      </c>
      <c r="BE10" s="4">
        <v>3</v>
      </c>
      <c r="BF10" s="4">
        <v>5</v>
      </c>
      <c r="BG10" s="4">
        <v>6</v>
      </c>
      <c r="BH10" s="4">
        <v>6</v>
      </c>
      <c r="BI10" s="4">
        <v>1</v>
      </c>
      <c r="BJ10" s="4">
        <v>3</v>
      </c>
      <c r="BK10" s="4">
        <v>1</v>
      </c>
      <c r="BL10" s="4">
        <v>1</v>
      </c>
      <c r="BM10" s="4">
        <v>0</v>
      </c>
      <c r="BN10" s="4">
        <v>5</v>
      </c>
      <c r="BO10" s="4">
        <v>10</v>
      </c>
      <c r="BP10" s="4">
        <v>12</v>
      </c>
      <c r="BQ10" s="4">
        <v>1</v>
      </c>
      <c r="BR10" s="4">
        <v>14</v>
      </c>
      <c r="BS10" s="4">
        <v>2</v>
      </c>
    </row>
    <row r="12" spans="1:71">
      <c r="A12" s="8" t="s">
        <v>326</v>
      </c>
    </row>
  </sheetData>
  <mergeCells count="20">
    <mergeCell ref="BF2:BH2"/>
    <mergeCell ref="BI2:BO2"/>
    <mergeCell ref="BP2:BS2"/>
    <mergeCell ref="A5:A6"/>
    <mergeCell ref="A7:A8"/>
    <mergeCell ref="A9:A10"/>
    <mergeCell ref="A1:BS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73B8775F-1485-49C1-896C-49E2A7C77E93}"/>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S26"/>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107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541</v>
      </c>
      <c r="B4" s="3">
        <v>1499</v>
      </c>
      <c r="C4" s="3">
        <v>497</v>
      </c>
      <c r="D4" s="3">
        <v>497</v>
      </c>
      <c r="E4" s="3">
        <v>86</v>
      </c>
      <c r="F4" s="3">
        <v>56</v>
      </c>
      <c r="G4" s="3">
        <v>5</v>
      </c>
      <c r="H4" s="3">
        <v>29</v>
      </c>
      <c r="I4" s="3">
        <v>52</v>
      </c>
      <c r="J4" s="3">
        <v>0</v>
      </c>
      <c r="K4" s="3">
        <v>26</v>
      </c>
      <c r="L4" s="3">
        <v>659</v>
      </c>
      <c r="M4" s="3">
        <v>704</v>
      </c>
      <c r="N4" s="3">
        <v>125</v>
      </c>
      <c r="O4" s="3">
        <v>513</v>
      </c>
      <c r="P4" s="3">
        <v>315</v>
      </c>
      <c r="Q4" s="3">
        <v>99</v>
      </c>
      <c r="R4" s="3">
        <v>143</v>
      </c>
      <c r="S4" s="3">
        <v>751</v>
      </c>
      <c r="T4" s="3">
        <v>748</v>
      </c>
      <c r="U4" s="3">
        <v>317</v>
      </c>
      <c r="V4" s="3">
        <v>230</v>
      </c>
      <c r="W4" s="3">
        <v>274</v>
      </c>
      <c r="X4" s="3">
        <v>257</v>
      </c>
      <c r="Y4" s="3">
        <v>421</v>
      </c>
      <c r="Z4" s="3">
        <v>350</v>
      </c>
      <c r="AA4" s="3">
        <v>252</v>
      </c>
      <c r="AB4" s="3">
        <v>182</v>
      </c>
      <c r="AC4" s="3">
        <v>495</v>
      </c>
      <c r="AD4" s="3">
        <v>84</v>
      </c>
      <c r="AE4" s="3">
        <v>136</v>
      </c>
      <c r="AF4" s="3">
        <v>0</v>
      </c>
      <c r="AG4" s="3">
        <v>788</v>
      </c>
      <c r="AH4" s="3">
        <v>127</v>
      </c>
      <c r="AI4" s="3">
        <v>554</v>
      </c>
      <c r="AJ4" s="3">
        <v>134</v>
      </c>
      <c r="AK4" s="3">
        <v>243</v>
      </c>
      <c r="AL4" s="3">
        <v>578</v>
      </c>
      <c r="AM4" s="3">
        <v>677</v>
      </c>
      <c r="AN4" s="3">
        <v>670</v>
      </c>
      <c r="AO4" s="3">
        <v>493</v>
      </c>
      <c r="AP4" s="3">
        <v>177</v>
      </c>
      <c r="AQ4" s="3">
        <v>60</v>
      </c>
      <c r="AR4" s="3">
        <v>7</v>
      </c>
      <c r="AS4" s="3">
        <v>31</v>
      </c>
      <c r="AT4" s="3">
        <v>9</v>
      </c>
      <c r="AU4" s="3">
        <v>41</v>
      </c>
      <c r="AV4" s="3">
        <v>10</v>
      </c>
      <c r="AW4" s="3">
        <v>538</v>
      </c>
      <c r="AX4" s="3">
        <v>554</v>
      </c>
      <c r="AY4" s="3">
        <v>238</v>
      </c>
      <c r="AZ4" s="3">
        <v>504</v>
      </c>
      <c r="BA4" s="3">
        <v>754</v>
      </c>
      <c r="BB4" s="3">
        <v>738</v>
      </c>
      <c r="BC4" s="3">
        <v>442</v>
      </c>
      <c r="BD4" s="3">
        <v>148</v>
      </c>
      <c r="BE4" s="3">
        <v>337</v>
      </c>
      <c r="BF4" s="3">
        <v>436</v>
      </c>
      <c r="BG4" s="3">
        <v>645</v>
      </c>
      <c r="BH4" s="3">
        <v>414</v>
      </c>
      <c r="BI4" s="3">
        <v>94</v>
      </c>
      <c r="BJ4" s="3">
        <v>156</v>
      </c>
      <c r="BK4" s="3">
        <v>98</v>
      </c>
      <c r="BL4" s="3">
        <v>66</v>
      </c>
      <c r="BM4" s="3">
        <v>64</v>
      </c>
      <c r="BN4" s="3">
        <v>324</v>
      </c>
      <c r="BO4" s="3">
        <v>539</v>
      </c>
      <c r="BP4" s="3">
        <v>1314</v>
      </c>
      <c r="BQ4" s="3">
        <v>47</v>
      </c>
      <c r="BR4" s="3">
        <v>1361</v>
      </c>
      <c r="BS4" s="3">
        <v>109</v>
      </c>
    </row>
    <row r="5" spans="1:71">
      <c r="A5" s="36" t="s">
        <v>54</v>
      </c>
      <c r="B5" s="7">
        <v>0.44698378952963097</v>
      </c>
      <c r="C5" s="7">
        <v>0.9436236312026991</v>
      </c>
      <c r="D5" s="7">
        <v>6.8696200435529806E-2</v>
      </c>
      <c r="E5" s="7">
        <v>5.0055537817621995E-2</v>
      </c>
      <c r="F5" s="7">
        <v>0</v>
      </c>
      <c r="G5" s="7">
        <v>7.5777229998289106E-2</v>
      </c>
      <c r="H5" s="7">
        <v>0.41540504199408601</v>
      </c>
      <c r="I5" s="7">
        <v>0</v>
      </c>
      <c r="J5" s="7">
        <v>0</v>
      </c>
      <c r="K5" s="7">
        <v>0.70510714972734501</v>
      </c>
      <c r="L5" s="7">
        <v>0.18944203376173899</v>
      </c>
      <c r="M5" s="7">
        <v>0.72799839421712997</v>
      </c>
      <c r="N5" s="7">
        <v>1</v>
      </c>
      <c r="O5" s="7">
        <v>1</v>
      </c>
      <c r="P5" s="7">
        <v>0</v>
      </c>
      <c r="Q5" s="7">
        <v>0</v>
      </c>
      <c r="R5" s="7">
        <v>0</v>
      </c>
      <c r="S5" s="7">
        <v>0.45476312161758997</v>
      </c>
      <c r="T5" s="7">
        <v>0.43917994011635203</v>
      </c>
      <c r="U5" s="7">
        <v>0.259213866897753</v>
      </c>
      <c r="V5" s="7">
        <v>0.37620416037796001</v>
      </c>
      <c r="W5" s="7">
        <v>0.48221018992463799</v>
      </c>
      <c r="X5" s="7">
        <v>0.52682162135882304</v>
      </c>
      <c r="Y5" s="7">
        <v>0.55535132159382006</v>
      </c>
      <c r="Z5" s="7">
        <v>0.42486103272754905</v>
      </c>
      <c r="AA5" s="7">
        <v>0.52105129233140601</v>
      </c>
      <c r="AB5" s="7">
        <v>0.31818159105300903</v>
      </c>
      <c r="AC5" s="7">
        <v>0.49500220061019495</v>
      </c>
      <c r="AD5" s="7">
        <v>0.44473900254120502</v>
      </c>
      <c r="AE5" s="7">
        <v>0.36550446240358497</v>
      </c>
      <c r="AF5" s="7">
        <v>0</v>
      </c>
      <c r="AG5" s="7">
        <v>0.48051005780168898</v>
      </c>
      <c r="AH5" s="7">
        <v>0.31881623433593598</v>
      </c>
      <c r="AI5" s="7">
        <v>0.45816530635264102</v>
      </c>
      <c r="AJ5" s="7">
        <v>0.30236783540482898</v>
      </c>
      <c r="AK5" s="7">
        <v>0.31912304777414102</v>
      </c>
      <c r="AL5" s="7">
        <v>0.43927080044857197</v>
      </c>
      <c r="AM5" s="7">
        <v>0.49950589622834796</v>
      </c>
      <c r="AN5" s="7">
        <v>1</v>
      </c>
      <c r="AO5" s="7">
        <v>0</v>
      </c>
      <c r="AP5" s="7">
        <v>0</v>
      </c>
      <c r="AQ5" s="7">
        <v>0</v>
      </c>
      <c r="AR5" s="7">
        <v>0</v>
      </c>
      <c r="AS5" s="7">
        <v>0</v>
      </c>
      <c r="AT5" s="7">
        <v>0</v>
      </c>
      <c r="AU5" s="7">
        <v>0</v>
      </c>
      <c r="AV5" s="7">
        <v>0</v>
      </c>
      <c r="AW5" s="7">
        <v>0.84858470445314493</v>
      </c>
      <c r="AX5" s="7">
        <v>9.7865450634375697E-2</v>
      </c>
      <c r="AY5" s="7">
        <v>0.36781264630255994</v>
      </c>
      <c r="AZ5" s="7">
        <v>0.73130052283434399</v>
      </c>
      <c r="BA5" s="7">
        <v>0.251112991799809</v>
      </c>
      <c r="BB5" s="7">
        <v>0.49895669105587603</v>
      </c>
      <c r="BC5" s="7">
        <v>0.353014321663289</v>
      </c>
      <c r="BD5" s="7">
        <v>0.51541688429441901</v>
      </c>
      <c r="BE5" s="7">
        <v>0.49447860167852703</v>
      </c>
      <c r="BF5" s="7">
        <v>0.37433873343248403</v>
      </c>
      <c r="BG5" s="7">
        <v>0.46033892469311799</v>
      </c>
      <c r="BH5" s="7">
        <v>0.50045151387332398</v>
      </c>
      <c r="BI5" s="7">
        <v>0.36109850349400296</v>
      </c>
      <c r="BJ5" s="7">
        <v>0.39295949255019302</v>
      </c>
      <c r="BK5" s="7">
        <v>0.489405123112924</v>
      </c>
      <c r="BL5" s="7">
        <v>0.487421136642821</v>
      </c>
      <c r="BM5" s="7">
        <v>0.37309643488146199</v>
      </c>
      <c r="BN5" s="7">
        <v>0.41700712875937596</v>
      </c>
      <c r="BO5" s="7">
        <v>0.38209151855019302</v>
      </c>
      <c r="BP5" s="7">
        <v>0.47855701903469305</v>
      </c>
      <c r="BQ5" s="7">
        <v>0.12466489382150799</v>
      </c>
      <c r="BR5" s="7">
        <v>0.466323671105766</v>
      </c>
      <c r="BS5" s="7">
        <v>0.21991582857275901</v>
      </c>
    </row>
    <row r="6" spans="1:71">
      <c r="A6" s="36"/>
      <c r="B6" s="4">
        <v>670</v>
      </c>
      <c r="C6" s="4">
        <v>469</v>
      </c>
      <c r="D6" s="4">
        <v>34</v>
      </c>
      <c r="E6" s="4">
        <v>4</v>
      </c>
      <c r="F6" s="4">
        <v>0</v>
      </c>
      <c r="G6" s="4">
        <v>0</v>
      </c>
      <c r="H6" s="4">
        <v>12</v>
      </c>
      <c r="I6" s="4">
        <v>0</v>
      </c>
      <c r="J6" s="4">
        <v>0</v>
      </c>
      <c r="K6" s="4">
        <v>19</v>
      </c>
      <c r="L6" s="4">
        <v>125</v>
      </c>
      <c r="M6" s="4">
        <v>513</v>
      </c>
      <c r="N6" s="4">
        <v>125</v>
      </c>
      <c r="O6" s="4">
        <v>513</v>
      </c>
      <c r="P6" s="4">
        <v>0</v>
      </c>
      <c r="Q6" s="4">
        <v>0</v>
      </c>
      <c r="R6" s="4">
        <v>0</v>
      </c>
      <c r="S6" s="4">
        <v>341</v>
      </c>
      <c r="T6" s="4">
        <v>329</v>
      </c>
      <c r="U6" s="4">
        <v>82</v>
      </c>
      <c r="V6" s="4">
        <v>87</v>
      </c>
      <c r="W6" s="4">
        <v>132</v>
      </c>
      <c r="X6" s="4">
        <v>136</v>
      </c>
      <c r="Y6" s="4">
        <v>234</v>
      </c>
      <c r="Z6" s="4">
        <v>149</v>
      </c>
      <c r="AA6" s="4">
        <v>131</v>
      </c>
      <c r="AB6" s="4">
        <v>58</v>
      </c>
      <c r="AC6" s="4">
        <v>245</v>
      </c>
      <c r="AD6" s="4">
        <v>37</v>
      </c>
      <c r="AE6" s="4">
        <v>50</v>
      </c>
      <c r="AF6" s="4">
        <v>0</v>
      </c>
      <c r="AG6" s="4">
        <v>379</v>
      </c>
      <c r="AH6" s="4">
        <v>41</v>
      </c>
      <c r="AI6" s="4">
        <v>254</v>
      </c>
      <c r="AJ6" s="4">
        <v>40</v>
      </c>
      <c r="AK6" s="4">
        <v>78</v>
      </c>
      <c r="AL6" s="4">
        <v>254</v>
      </c>
      <c r="AM6" s="4">
        <v>338</v>
      </c>
      <c r="AN6" s="4">
        <v>670</v>
      </c>
      <c r="AO6" s="4">
        <v>0</v>
      </c>
      <c r="AP6" s="4">
        <v>0</v>
      </c>
      <c r="AQ6" s="4">
        <v>0</v>
      </c>
      <c r="AR6" s="4">
        <v>0</v>
      </c>
      <c r="AS6" s="4">
        <v>0</v>
      </c>
      <c r="AT6" s="4">
        <v>0</v>
      </c>
      <c r="AU6" s="4">
        <v>0</v>
      </c>
      <c r="AV6" s="4">
        <v>0</v>
      </c>
      <c r="AW6" s="4">
        <v>457</v>
      </c>
      <c r="AX6" s="4">
        <v>54</v>
      </c>
      <c r="AY6" s="4">
        <v>87</v>
      </c>
      <c r="AZ6" s="4">
        <v>368</v>
      </c>
      <c r="BA6" s="4">
        <v>189</v>
      </c>
      <c r="BB6" s="4">
        <v>368</v>
      </c>
      <c r="BC6" s="4">
        <v>156</v>
      </c>
      <c r="BD6" s="4">
        <v>77</v>
      </c>
      <c r="BE6" s="4">
        <v>167</v>
      </c>
      <c r="BF6" s="4">
        <v>163</v>
      </c>
      <c r="BG6" s="4">
        <v>297</v>
      </c>
      <c r="BH6" s="4">
        <v>207</v>
      </c>
      <c r="BI6" s="4">
        <v>34</v>
      </c>
      <c r="BJ6" s="4">
        <v>61</v>
      </c>
      <c r="BK6" s="4">
        <v>48</v>
      </c>
      <c r="BL6" s="4">
        <v>32</v>
      </c>
      <c r="BM6" s="4">
        <v>24</v>
      </c>
      <c r="BN6" s="4">
        <v>135</v>
      </c>
      <c r="BO6" s="4">
        <v>206</v>
      </c>
      <c r="BP6" s="4">
        <v>629</v>
      </c>
      <c r="BQ6" s="4">
        <v>6</v>
      </c>
      <c r="BR6" s="4">
        <v>635</v>
      </c>
      <c r="BS6" s="4">
        <v>24</v>
      </c>
    </row>
    <row r="7" spans="1:71">
      <c r="A7" s="36" t="s">
        <v>18</v>
      </c>
      <c r="B7" s="7">
        <v>0.32872707945787899</v>
      </c>
      <c r="C7" s="7">
        <v>1.7620668273348197E-2</v>
      </c>
      <c r="D7" s="7">
        <v>0.77174718533374298</v>
      </c>
      <c r="E7" s="7">
        <v>9.5918848049206099E-2</v>
      </c>
      <c r="F7" s="7">
        <v>5.4085006902403296E-2</v>
      </c>
      <c r="G7" s="7">
        <v>0</v>
      </c>
      <c r="H7" s="7">
        <v>6.4624831547330105E-2</v>
      </c>
      <c r="I7" s="7">
        <v>0.46299218972037104</v>
      </c>
      <c r="J7" s="7">
        <v>0</v>
      </c>
      <c r="K7" s="7">
        <v>0</v>
      </c>
      <c r="L7" s="7">
        <v>0.47766146105656099</v>
      </c>
      <c r="M7" s="7">
        <v>0.14041598604651601</v>
      </c>
      <c r="N7" s="7">
        <v>0</v>
      </c>
      <c r="O7" s="7">
        <v>0</v>
      </c>
      <c r="P7" s="7">
        <v>1</v>
      </c>
      <c r="Q7" s="7">
        <v>1</v>
      </c>
      <c r="R7" s="7">
        <v>0</v>
      </c>
      <c r="S7" s="7">
        <v>0.30349603230497002</v>
      </c>
      <c r="T7" s="7">
        <v>0.35403764472162796</v>
      </c>
      <c r="U7" s="7">
        <v>0.50984356543257692</v>
      </c>
      <c r="V7" s="7">
        <v>0.38604683599394302</v>
      </c>
      <c r="W7" s="7">
        <v>0.28996911437496198</v>
      </c>
      <c r="X7" s="7">
        <v>0.26062146007443499</v>
      </c>
      <c r="Y7" s="7">
        <v>0.22786295182251301</v>
      </c>
      <c r="Z7" s="7">
        <v>0.40680621971032305</v>
      </c>
      <c r="AA7" s="7">
        <v>0.32836346271453998</v>
      </c>
      <c r="AB7" s="7">
        <v>0.47946674237987902</v>
      </c>
      <c r="AC7" s="7">
        <v>0.273665647189823</v>
      </c>
      <c r="AD7" s="7">
        <v>0.339855825618953</v>
      </c>
      <c r="AE7" s="7">
        <v>0.12095882620671</v>
      </c>
      <c r="AF7" s="7">
        <v>0</v>
      </c>
      <c r="AG7" s="7">
        <v>0.27738777522743802</v>
      </c>
      <c r="AH7" s="7">
        <v>0.43288296131454401</v>
      </c>
      <c r="AI7" s="7">
        <v>0.35544919075738202</v>
      </c>
      <c r="AJ7" s="7">
        <v>0.46705955234511698</v>
      </c>
      <c r="AK7" s="7">
        <v>0.43820343152015295</v>
      </c>
      <c r="AL7" s="7">
        <v>0.32251804458623101</v>
      </c>
      <c r="AM7" s="7">
        <v>0.29469499632712298</v>
      </c>
      <c r="AN7" s="7">
        <v>0</v>
      </c>
      <c r="AO7" s="7">
        <v>1</v>
      </c>
      <c r="AP7" s="7">
        <v>0</v>
      </c>
      <c r="AQ7" s="7">
        <v>0</v>
      </c>
      <c r="AR7" s="7">
        <v>0</v>
      </c>
      <c r="AS7" s="7">
        <v>0</v>
      </c>
      <c r="AT7" s="7">
        <v>0</v>
      </c>
      <c r="AU7" s="7">
        <v>0</v>
      </c>
      <c r="AV7" s="7">
        <v>0</v>
      </c>
      <c r="AW7" s="7">
        <v>4.8366125137687593E-2</v>
      </c>
      <c r="AX7" s="7">
        <v>0.59031567715351296</v>
      </c>
      <c r="AY7" s="7">
        <v>0.34876800295084398</v>
      </c>
      <c r="AZ7" s="7">
        <v>0.122412113123955</v>
      </c>
      <c r="BA7" s="7">
        <v>0.48267109655576496</v>
      </c>
      <c r="BB7" s="7">
        <v>0.29501277842777801</v>
      </c>
      <c r="BC7" s="7">
        <v>0.45155235068861205</v>
      </c>
      <c r="BD7" s="7">
        <v>0.37032008452351201</v>
      </c>
      <c r="BE7" s="7">
        <v>0.34320498178162501</v>
      </c>
      <c r="BF7" s="7">
        <v>0.41838623119895801</v>
      </c>
      <c r="BG7" s="7">
        <v>0.32593470139892505</v>
      </c>
      <c r="BH7" s="7">
        <v>0.240879932286552</v>
      </c>
      <c r="BI7" s="7">
        <v>0.42762504092904002</v>
      </c>
      <c r="BJ7" s="7">
        <v>0.415472173110294</v>
      </c>
      <c r="BK7" s="7">
        <v>0.274661633739193</v>
      </c>
      <c r="BL7" s="7">
        <v>0.237842634552973</v>
      </c>
      <c r="BM7" s="7">
        <v>0.267681811246884</v>
      </c>
      <c r="BN7" s="7">
        <v>0.348364086688561</v>
      </c>
      <c r="BO7" s="7">
        <v>0.40476996890397798</v>
      </c>
      <c r="BP7" s="7">
        <v>0.30014690252091397</v>
      </c>
      <c r="BQ7" s="7">
        <v>0.483207981774811</v>
      </c>
      <c r="BR7" s="7">
        <v>0.30647496046627898</v>
      </c>
      <c r="BS7" s="7">
        <v>0.58843921094265395</v>
      </c>
    </row>
    <row r="8" spans="1:71">
      <c r="A8" s="36"/>
      <c r="B8" s="4">
        <v>493</v>
      </c>
      <c r="C8" s="4">
        <v>9</v>
      </c>
      <c r="D8" s="4">
        <v>384</v>
      </c>
      <c r="E8" s="4">
        <v>8</v>
      </c>
      <c r="F8" s="4">
        <v>3</v>
      </c>
      <c r="G8" s="4">
        <v>0</v>
      </c>
      <c r="H8" s="4">
        <v>2</v>
      </c>
      <c r="I8" s="4">
        <v>24</v>
      </c>
      <c r="J8" s="4">
        <v>0</v>
      </c>
      <c r="K8" s="4">
        <v>0</v>
      </c>
      <c r="L8" s="4">
        <v>315</v>
      </c>
      <c r="M8" s="4">
        <v>99</v>
      </c>
      <c r="N8" s="4">
        <v>0</v>
      </c>
      <c r="O8" s="4">
        <v>0</v>
      </c>
      <c r="P8" s="4">
        <v>315</v>
      </c>
      <c r="Q8" s="4">
        <v>99</v>
      </c>
      <c r="R8" s="4">
        <v>0</v>
      </c>
      <c r="S8" s="4">
        <v>228</v>
      </c>
      <c r="T8" s="4">
        <v>265</v>
      </c>
      <c r="U8" s="4">
        <v>161</v>
      </c>
      <c r="V8" s="4">
        <v>89</v>
      </c>
      <c r="W8" s="4">
        <v>79</v>
      </c>
      <c r="X8" s="4">
        <v>67</v>
      </c>
      <c r="Y8" s="4">
        <v>96</v>
      </c>
      <c r="Z8" s="4">
        <v>143</v>
      </c>
      <c r="AA8" s="4">
        <v>83</v>
      </c>
      <c r="AB8" s="4">
        <v>87</v>
      </c>
      <c r="AC8" s="4">
        <v>136</v>
      </c>
      <c r="AD8" s="4">
        <v>29</v>
      </c>
      <c r="AE8" s="4">
        <v>16</v>
      </c>
      <c r="AF8" s="4">
        <v>0</v>
      </c>
      <c r="AG8" s="4">
        <v>219</v>
      </c>
      <c r="AH8" s="4">
        <v>55</v>
      </c>
      <c r="AI8" s="4">
        <v>197</v>
      </c>
      <c r="AJ8" s="4">
        <v>62</v>
      </c>
      <c r="AK8" s="4">
        <v>107</v>
      </c>
      <c r="AL8" s="4">
        <v>186</v>
      </c>
      <c r="AM8" s="4">
        <v>200</v>
      </c>
      <c r="AN8" s="4">
        <v>0</v>
      </c>
      <c r="AO8" s="4">
        <v>493</v>
      </c>
      <c r="AP8" s="4">
        <v>0</v>
      </c>
      <c r="AQ8" s="4">
        <v>0</v>
      </c>
      <c r="AR8" s="4">
        <v>0</v>
      </c>
      <c r="AS8" s="4">
        <v>0</v>
      </c>
      <c r="AT8" s="4">
        <v>0</v>
      </c>
      <c r="AU8" s="4">
        <v>0</v>
      </c>
      <c r="AV8" s="4">
        <v>0</v>
      </c>
      <c r="AW8" s="4">
        <v>26</v>
      </c>
      <c r="AX8" s="4">
        <v>327</v>
      </c>
      <c r="AY8" s="4">
        <v>83</v>
      </c>
      <c r="AZ8" s="4">
        <v>62</v>
      </c>
      <c r="BA8" s="4">
        <v>364</v>
      </c>
      <c r="BB8" s="4">
        <v>218</v>
      </c>
      <c r="BC8" s="4">
        <v>199</v>
      </c>
      <c r="BD8" s="4">
        <v>55</v>
      </c>
      <c r="BE8" s="4">
        <v>116</v>
      </c>
      <c r="BF8" s="4">
        <v>183</v>
      </c>
      <c r="BG8" s="4">
        <v>210</v>
      </c>
      <c r="BH8" s="4">
        <v>100</v>
      </c>
      <c r="BI8" s="4">
        <v>40</v>
      </c>
      <c r="BJ8" s="4">
        <v>65</v>
      </c>
      <c r="BK8" s="4">
        <v>27</v>
      </c>
      <c r="BL8" s="4">
        <v>16</v>
      </c>
      <c r="BM8" s="4">
        <v>17</v>
      </c>
      <c r="BN8" s="4">
        <v>113</v>
      </c>
      <c r="BO8" s="4">
        <v>218</v>
      </c>
      <c r="BP8" s="4">
        <v>394</v>
      </c>
      <c r="BQ8" s="4">
        <v>23</v>
      </c>
      <c r="BR8" s="4">
        <v>417</v>
      </c>
      <c r="BS8" s="4">
        <v>64</v>
      </c>
    </row>
    <row r="9" spans="1:71">
      <c r="A9" s="36" t="s">
        <v>55</v>
      </c>
      <c r="B9" s="7">
        <v>0.118256710071751</v>
      </c>
      <c r="C9" s="7">
        <v>1.5133929125101399E-2</v>
      </c>
      <c r="D9" s="7">
        <v>0.112401029785168</v>
      </c>
      <c r="E9" s="7">
        <v>0.84060237996717602</v>
      </c>
      <c r="F9" s="7">
        <v>1.19063697194099E-2</v>
      </c>
      <c r="G9" s="7">
        <v>0</v>
      </c>
      <c r="H9" s="7">
        <v>0.13857969802169101</v>
      </c>
      <c r="I9" s="7">
        <v>8.0025959410675196E-2</v>
      </c>
      <c r="J9" s="7">
        <v>0</v>
      </c>
      <c r="K9" s="7">
        <v>3.12496369853076E-2</v>
      </c>
      <c r="L9" s="7">
        <v>0.217517850518125</v>
      </c>
      <c r="M9" s="7">
        <v>2.62997681436394E-2</v>
      </c>
      <c r="N9" s="7">
        <v>0</v>
      </c>
      <c r="O9" s="7">
        <v>0</v>
      </c>
      <c r="P9" s="7">
        <v>0</v>
      </c>
      <c r="Q9" s="7">
        <v>0</v>
      </c>
      <c r="R9" s="7">
        <v>1</v>
      </c>
      <c r="S9" s="7">
        <v>0.138287978617709</v>
      </c>
      <c r="T9" s="7">
        <v>9.8162311025389304E-2</v>
      </c>
      <c r="U9" s="7">
        <v>0.126476783446691</v>
      </c>
      <c r="V9" s="7">
        <v>0.14772448643181199</v>
      </c>
      <c r="W9" s="7">
        <v>0.12214967147884799</v>
      </c>
      <c r="X9" s="7">
        <v>7.9464519977754097E-2</v>
      </c>
      <c r="Y9" s="7">
        <v>0.117125470915314</v>
      </c>
      <c r="Z9" s="7">
        <v>7.7658080084876208E-2</v>
      </c>
      <c r="AA9" s="7">
        <v>9.4055884981205207E-2</v>
      </c>
      <c r="AB9" s="7">
        <v>0.165906632951758</v>
      </c>
      <c r="AC9" s="7">
        <v>0.17113591433479999</v>
      </c>
      <c r="AD9" s="7">
        <v>6.1156086885189503E-2</v>
      </c>
      <c r="AE9" s="7">
        <v>4.6840268628634794E-2</v>
      </c>
      <c r="AF9" s="7">
        <v>0</v>
      </c>
      <c r="AG9" s="7">
        <v>0.142548701333223</v>
      </c>
      <c r="AH9" s="7">
        <v>0.15328547605246801</v>
      </c>
      <c r="AI9" s="7">
        <v>8.0303390953074802E-2</v>
      </c>
      <c r="AJ9" s="7">
        <v>7.6691418686285096E-2</v>
      </c>
      <c r="AK9" s="7">
        <v>0.11594583649948101</v>
      </c>
      <c r="AL9" s="7">
        <v>0.102969704668534</v>
      </c>
      <c r="AM9" s="7">
        <v>0.13213710377086599</v>
      </c>
      <c r="AN9" s="7">
        <v>0</v>
      </c>
      <c r="AO9" s="7">
        <v>0</v>
      </c>
      <c r="AP9" s="7">
        <v>1</v>
      </c>
      <c r="AQ9" s="7">
        <v>0</v>
      </c>
      <c r="AR9" s="7">
        <v>0</v>
      </c>
      <c r="AS9" s="7">
        <v>0</v>
      </c>
      <c r="AT9" s="7">
        <v>0</v>
      </c>
      <c r="AU9" s="7">
        <v>0</v>
      </c>
      <c r="AV9" s="7">
        <v>0</v>
      </c>
      <c r="AW9" s="7">
        <v>4.4941170256259301E-2</v>
      </c>
      <c r="AX9" s="7">
        <v>0.18958537105891801</v>
      </c>
      <c r="AY9" s="7">
        <v>0.11155517986555101</v>
      </c>
      <c r="AZ9" s="7">
        <v>7.5246541494120397E-2</v>
      </c>
      <c r="BA9" s="7">
        <v>0.13856561203731801</v>
      </c>
      <c r="BB9" s="7">
        <v>0.15171505663357901</v>
      </c>
      <c r="BC9" s="7">
        <v>0.102471891061482</v>
      </c>
      <c r="BD9" s="7">
        <v>4.5224337400289895E-2</v>
      </c>
      <c r="BE9" s="7">
        <v>9.8229448877474396E-2</v>
      </c>
      <c r="BF9" s="7">
        <v>0.113297589490703</v>
      </c>
      <c r="BG9" s="7">
        <v>0.109452856556761</v>
      </c>
      <c r="BH9" s="7">
        <v>0.136748090725962</v>
      </c>
      <c r="BI9" s="7">
        <v>0.100381911423004</v>
      </c>
      <c r="BJ9" s="7">
        <v>9.6402416429659799E-2</v>
      </c>
      <c r="BK9" s="7">
        <v>0.13240441049574</v>
      </c>
      <c r="BL9" s="7">
        <v>0.10231009498183599</v>
      </c>
      <c r="BM9" s="7">
        <v>0.195602388450239</v>
      </c>
      <c r="BN9" s="7">
        <v>0.12662724091208599</v>
      </c>
      <c r="BO9" s="7">
        <v>0.11003359005161499</v>
      </c>
      <c r="BP9" s="7">
        <v>0.11362385109401901</v>
      </c>
      <c r="BQ9" s="7">
        <v>0.21709111469074599</v>
      </c>
      <c r="BR9" s="7">
        <v>0.11720050890766799</v>
      </c>
      <c r="BS9" s="7">
        <v>0.13517406627984399</v>
      </c>
    </row>
    <row r="10" spans="1:71">
      <c r="A10" s="36"/>
      <c r="B10" s="4">
        <v>177</v>
      </c>
      <c r="C10" s="4">
        <v>8</v>
      </c>
      <c r="D10" s="4">
        <v>56</v>
      </c>
      <c r="E10" s="4">
        <v>72</v>
      </c>
      <c r="F10" s="4">
        <v>1</v>
      </c>
      <c r="G10" s="4">
        <v>0</v>
      </c>
      <c r="H10" s="4">
        <v>4</v>
      </c>
      <c r="I10" s="4">
        <v>4</v>
      </c>
      <c r="J10" s="4">
        <v>0</v>
      </c>
      <c r="K10" s="4">
        <v>1</v>
      </c>
      <c r="L10" s="4">
        <v>143</v>
      </c>
      <c r="M10" s="4">
        <v>19</v>
      </c>
      <c r="N10" s="4">
        <v>0</v>
      </c>
      <c r="O10" s="4">
        <v>0</v>
      </c>
      <c r="P10" s="4">
        <v>0</v>
      </c>
      <c r="Q10" s="4">
        <v>0</v>
      </c>
      <c r="R10" s="4">
        <v>143</v>
      </c>
      <c r="S10" s="4">
        <v>104</v>
      </c>
      <c r="T10" s="4">
        <v>73</v>
      </c>
      <c r="U10" s="4">
        <v>40</v>
      </c>
      <c r="V10" s="4">
        <v>34</v>
      </c>
      <c r="W10" s="4">
        <v>33</v>
      </c>
      <c r="X10" s="4">
        <v>20</v>
      </c>
      <c r="Y10" s="4">
        <v>49</v>
      </c>
      <c r="Z10" s="4">
        <v>27</v>
      </c>
      <c r="AA10" s="4">
        <v>24</v>
      </c>
      <c r="AB10" s="4">
        <v>30</v>
      </c>
      <c r="AC10" s="4">
        <v>85</v>
      </c>
      <c r="AD10" s="4">
        <v>5</v>
      </c>
      <c r="AE10" s="4">
        <v>6</v>
      </c>
      <c r="AF10" s="4">
        <v>0</v>
      </c>
      <c r="AG10" s="4">
        <v>112</v>
      </c>
      <c r="AH10" s="4">
        <v>19</v>
      </c>
      <c r="AI10" s="4">
        <v>44</v>
      </c>
      <c r="AJ10" s="4">
        <v>10</v>
      </c>
      <c r="AK10" s="4">
        <v>28</v>
      </c>
      <c r="AL10" s="4">
        <v>60</v>
      </c>
      <c r="AM10" s="4">
        <v>89</v>
      </c>
      <c r="AN10" s="4">
        <v>0</v>
      </c>
      <c r="AO10" s="4">
        <v>0</v>
      </c>
      <c r="AP10" s="4">
        <v>177</v>
      </c>
      <c r="AQ10" s="4">
        <v>0</v>
      </c>
      <c r="AR10" s="4">
        <v>0</v>
      </c>
      <c r="AS10" s="4">
        <v>0</v>
      </c>
      <c r="AT10" s="4">
        <v>0</v>
      </c>
      <c r="AU10" s="4">
        <v>0</v>
      </c>
      <c r="AV10" s="4">
        <v>0</v>
      </c>
      <c r="AW10" s="4">
        <v>24</v>
      </c>
      <c r="AX10" s="4">
        <v>105</v>
      </c>
      <c r="AY10" s="4">
        <v>27</v>
      </c>
      <c r="AZ10" s="4">
        <v>38</v>
      </c>
      <c r="BA10" s="4">
        <v>104</v>
      </c>
      <c r="BB10" s="4">
        <v>112</v>
      </c>
      <c r="BC10" s="4">
        <v>45</v>
      </c>
      <c r="BD10" s="4">
        <v>7</v>
      </c>
      <c r="BE10" s="4">
        <v>33</v>
      </c>
      <c r="BF10" s="4">
        <v>49</v>
      </c>
      <c r="BG10" s="4">
        <v>71</v>
      </c>
      <c r="BH10" s="4">
        <v>57</v>
      </c>
      <c r="BI10" s="4">
        <v>9</v>
      </c>
      <c r="BJ10" s="4">
        <v>15</v>
      </c>
      <c r="BK10" s="4">
        <v>13</v>
      </c>
      <c r="BL10" s="4">
        <v>7</v>
      </c>
      <c r="BM10" s="4">
        <v>13</v>
      </c>
      <c r="BN10" s="4">
        <v>41</v>
      </c>
      <c r="BO10" s="4">
        <v>59</v>
      </c>
      <c r="BP10" s="4">
        <v>149</v>
      </c>
      <c r="BQ10" s="4">
        <v>10</v>
      </c>
      <c r="BR10" s="4">
        <v>160</v>
      </c>
      <c r="BS10" s="4">
        <v>15</v>
      </c>
    </row>
    <row r="11" spans="1:71">
      <c r="A11" s="36" t="s">
        <v>56</v>
      </c>
      <c r="B11" s="7">
        <v>3.9728939675790602E-2</v>
      </c>
      <c r="C11" s="7">
        <v>3.6073246197668302E-3</v>
      </c>
      <c r="D11" s="7">
        <v>5.8938235714716099E-3</v>
      </c>
      <c r="E11" s="7">
        <v>0</v>
      </c>
      <c r="F11" s="7">
        <v>0.928857520272794</v>
      </c>
      <c r="G11" s="7">
        <v>0</v>
      </c>
      <c r="H11" s="7">
        <v>5.1558371354243501E-2</v>
      </c>
      <c r="I11" s="7">
        <v>0</v>
      </c>
      <c r="J11" s="7">
        <v>0</v>
      </c>
      <c r="K11" s="7">
        <v>0</v>
      </c>
      <c r="L11" s="7">
        <v>5.9875177279119798E-2</v>
      </c>
      <c r="M11" s="7">
        <v>2.0324461688639901E-2</v>
      </c>
      <c r="N11" s="7">
        <v>0</v>
      </c>
      <c r="O11" s="7">
        <v>0</v>
      </c>
      <c r="P11" s="7">
        <v>0</v>
      </c>
      <c r="Q11" s="7">
        <v>0</v>
      </c>
      <c r="R11" s="7">
        <v>0</v>
      </c>
      <c r="S11" s="7">
        <v>3.3228201209567002E-2</v>
      </c>
      <c r="T11" s="7">
        <v>4.6250165854583594E-2</v>
      </c>
      <c r="U11" s="7">
        <v>4.8342543165305701E-2</v>
      </c>
      <c r="V11" s="7">
        <v>5.8453035489881698E-2</v>
      </c>
      <c r="W11" s="7">
        <v>3.0165794822281301E-2</v>
      </c>
      <c r="X11" s="7">
        <v>4.8175706630992902E-2</v>
      </c>
      <c r="Y11" s="7">
        <v>2.4059688940739902E-2</v>
      </c>
      <c r="Z11" s="7">
        <v>0</v>
      </c>
      <c r="AA11" s="7">
        <v>0</v>
      </c>
      <c r="AB11" s="7">
        <v>0</v>
      </c>
      <c r="AC11" s="7">
        <v>0</v>
      </c>
      <c r="AD11" s="7">
        <v>0</v>
      </c>
      <c r="AE11" s="7">
        <v>0.437278773502287</v>
      </c>
      <c r="AF11" s="7">
        <v>0</v>
      </c>
      <c r="AG11" s="7">
        <v>4.5120238178135201E-2</v>
      </c>
      <c r="AH11" s="7">
        <v>3.5952018656989104E-2</v>
      </c>
      <c r="AI11" s="7">
        <v>3.3745492618770495E-2</v>
      </c>
      <c r="AJ11" s="7">
        <v>4.1132333224617595E-2</v>
      </c>
      <c r="AK11" s="7">
        <v>3.9725490738352701E-2</v>
      </c>
      <c r="AL11" s="7">
        <v>5.6099148913557897E-2</v>
      </c>
      <c r="AM11" s="7">
        <v>2.5755329338904599E-2</v>
      </c>
      <c r="AN11" s="7">
        <v>0</v>
      </c>
      <c r="AO11" s="7">
        <v>0</v>
      </c>
      <c r="AP11" s="7">
        <v>0</v>
      </c>
      <c r="AQ11" s="7">
        <v>1</v>
      </c>
      <c r="AR11" s="7">
        <v>0</v>
      </c>
      <c r="AS11" s="7">
        <v>0</v>
      </c>
      <c r="AT11" s="7">
        <v>0</v>
      </c>
      <c r="AU11" s="7">
        <v>0</v>
      </c>
      <c r="AV11" s="7">
        <v>0</v>
      </c>
      <c r="AW11" s="7">
        <v>4.0939180157137699E-3</v>
      </c>
      <c r="AX11" s="7">
        <v>5.9045981123247201E-2</v>
      </c>
      <c r="AY11" s="7">
        <v>7.9133370317613097E-2</v>
      </c>
      <c r="AZ11" s="7">
        <v>1.9099407054227201E-2</v>
      </c>
      <c r="BA11" s="7">
        <v>5.9849672068860701E-2</v>
      </c>
      <c r="BB11" s="7">
        <v>0</v>
      </c>
      <c r="BC11" s="7">
        <v>0</v>
      </c>
      <c r="BD11" s="7">
        <v>0</v>
      </c>
      <c r="BE11" s="7">
        <v>0</v>
      </c>
      <c r="BF11" s="7">
        <v>2.7932615213517198E-2</v>
      </c>
      <c r="BG11" s="7">
        <v>3.1002535812816499E-2</v>
      </c>
      <c r="BH11" s="7">
        <v>6.6145270938489806E-2</v>
      </c>
      <c r="BI11" s="7">
        <v>7.6537387035501503E-2</v>
      </c>
      <c r="BJ11" s="7">
        <v>5.0481794973762602E-2</v>
      </c>
      <c r="BK11" s="7">
        <v>5.5500465206115297E-2</v>
      </c>
      <c r="BL11" s="7">
        <v>6.8116416731409196E-2</v>
      </c>
      <c r="BM11" s="7">
        <v>7.0816431064553806E-2</v>
      </c>
      <c r="BN11" s="7">
        <v>5.1689076297806301E-2</v>
      </c>
      <c r="BO11" s="7">
        <v>3.9152573310714402E-2</v>
      </c>
      <c r="BP11" s="7">
        <v>3.84986497279255E-2</v>
      </c>
      <c r="BQ11" s="7">
        <v>9.0192008700501591E-2</v>
      </c>
      <c r="BR11" s="7">
        <v>4.0285586483145598E-2</v>
      </c>
      <c r="BS11" s="7">
        <v>2.3222472318622199E-2</v>
      </c>
    </row>
    <row r="12" spans="1:71">
      <c r="A12" s="36"/>
      <c r="B12" s="4">
        <v>60</v>
      </c>
      <c r="C12" s="4">
        <v>2</v>
      </c>
      <c r="D12" s="4">
        <v>3</v>
      </c>
      <c r="E12" s="4">
        <v>0</v>
      </c>
      <c r="F12" s="4">
        <v>52</v>
      </c>
      <c r="G12" s="4">
        <v>0</v>
      </c>
      <c r="H12" s="4">
        <v>1</v>
      </c>
      <c r="I12" s="4">
        <v>0</v>
      </c>
      <c r="J12" s="4">
        <v>0</v>
      </c>
      <c r="K12" s="4">
        <v>0</v>
      </c>
      <c r="L12" s="4">
        <v>39</v>
      </c>
      <c r="M12" s="4">
        <v>14</v>
      </c>
      <c r="N12" s="4">
        <v>0</v>
      </c>
      <c r="O12" s="4">
        <v>0</v>
      </c>
      <c r="P12" s="4">
        <v>0</v>
      </c>
      <c r="Q12" s="4">
        <v>0</v>
      </c>
      <c r="R12" s="4">
        <v>0</v>
      </c>
      <c r="S12" s="4">
        <v>25</v>
      </c>
      <c r="T12" s="4">
        <v>35</v>
      </c>
      <c r="U12" s="4">
        <v>15</v>
      </c>
      <c r="V12" s="4">
        <v>13</v>
      </c>
      <c r="W12" s="4">
        <v>8</v>
      </c>
      <c r="X12" s="4">
        <v>12</v>
      </c>
      <c r="Y12" s="4">
        <v>10</v>
      </c>
      <c r="Z12" s="4">
        <v>0</v>
      </c>
      <c r="AA12" s="4">
        <v>0</v>
      </c>
      <c r="AB12" s="4">
        <v>0</v>
      </c>
      <c r="AC12" s="4">
        <v>0</v>
      </c>
      <c r="AD12" s="4">
        <v>0</v>
      </c>
      <c r="AE12" s="4">
        <v>60</v>
      </c>
      <c r="AF12" s="4">
        <v>0</v>
      </c>
      <c r="AG12" s="4">
        <v>36</v>
      </c>
      <c r="AH12" s="4">
        <v>5</v>
      </c>
      <c r="AI12" s="4">
        <v>19</v>
      </c>
      <c r="AJ12" s="4">
        <v>6</v>
      </c>
      <c r="AK12" s="4">
        <v>10</v>
      </c>
      <c r="AL12" s="4">
        <v>32</v>
      </c>
      <c r="AM12" s="4">
        <v>17</v>
      </c>
      <c r="AN12" s="4">
        <v>0</v>
      </c>
      <c r="AO12" s="4">
        <v>0</v>
      </c>
      <c r="AP12" s="4">
        <v>0</v>
      </c>
      <c r="AQ12" s="4">
        <v>60</v>
      </c>
      <c r="AR12" s="4">
        <v>0</v>
      </c>
      <c r="AS12" s="4">
        <v>0</v>
      </c>
      <c r="AT12" s="4">
        <v>0</v>
      </c>
      <c r="AU12" s="4">
        <v>0</v>
      </c>
      <c r="AV12" s="4">
        <v>0</v>
      </c>
      <c r="AW12" s="4">
        <v>2</v>
      </c>
      <c r="AX12" s="4">
        <v>33</v>
      </c>
      <c r="AY12" s="4">
        <v>19</v>
      </c>
      <c r="AZ12" s="4">
        <v>10</v>
      </c>
      <c r="BA12" s="4">
        <v>45</v>
      </c>
      <c r="BB12" s="4">
        <v>0</v>
      </c>
      <c r="BC12" s="4">
        <v>0</v>
      </c>
      <c r="BD12" s="4">
        <v>0</v>
      </c>
      <c r="BE12" s="4">
        <v>0</v>
      </c>
      <c r="BF12" s="4">
        <v>12</v>
      </c>
      <c r="BG12" s="4">
        <v>20</v>
      </c>
      <c r="BH12" s="4">
        <v>27</v>
      </c>
      <c r="BI12" s="4">
        <v>7</v>
      </c>
      <c r="BJ12" s="4">
        <v>8</v>
      </c>
      <c r="BK12" s="4">
        <v>5</v>
      </c>
      <c r="BL12" s="4">
        <v>5</v>
      </c>
      <c r="BM12" s="4">
        <v>5</v>
      </c>
      <c r="BN12" s="4">
        <v>17</v>
      </c>
      <c r="BO12" s="4">
        <v>21</v>
      </c>
      <c r="BP12" s="4">
        <v>51</v>
      </c>
      <c r="BQ12" s="4">
        <v>4</v>
      </c>
      <c r="BR12" s="4">
        <v>55</v>
      </c>
      <c r="BS12" s="4">
        <v>3</v>
      </c>
    </row>
    <row r="13" spans="1:71">
      <c r="A13" s="36" t="s">
        <v>21</v>
      </c>
      <c r="B13" s="7">
        <v>4.9162901939941604E-3</v>
      </c>
      <c r="C13" s="7">
        <v>0</v>
      </c>
      <c r="D13" s="7">
        <v>2.1644744156331898E-3</v>
      </c>
      <c r="E13" s="7">
        <v>0</v>
      </c>
      <c r="F13" s="7">
        <v>0</v>
      </c>
      <c r="G13" s="7">
        <v>0.92422277000171105</v>
      </c>
      <c r="H13" s="7">
        <v>0</v>
      </c>
      <c r="I13" s="7">
        <v>0</v>
      </c>
      <c r="J13" s="7">
        <v>0</v>
      </c>
      <c r="K13" s="7">
        <v>0</v>
      </c>
      <c r="L13" s="7">
        <v>6.3945849877784997E-3</v>
      </c>
      <c r="M13" s="7">
        <v>4.4740813889419502E-3</v>
      </c>
      <c r="N13" s="7">
        <v>0</v>
      </c>
      <c r="O13" s="7">
        <v>0</v>
      </c>
      <c r="P13" s="7">
        <v>0</v>
      </c>
      <c r="Q13" s="7">
        <v>0</v>
      </c>
      <c r="R13" s="7">
        <v>0</v>
      </c>
      <c r="S13" s="7">
        <v>4.1990102311266599E-3</v>
      </c>
      <c r="T13" s="7">
        <v>5.6358307347617398E-3</v>
      </c>
      <c r="U13" s="7">
        <v>0</v>
      </c>
      <c r="V13" s="7">
        <v>0</v>
      </c>
      <c r="W13" s="7">
        <v>1.5624014683176099E-2</v>
      </c>
      <c r="X13" s="7">
        <v>1.2000936611182501E-2</v>
      </c>
      <c r="Y13" s="7">
        <v>0</v>
      </c>
      <c r="Z13" s="7">
        <v>0</v>
      </c>
      <c r="AA13" s="7">
        <v>0</v>
      </c>
      <c r="AB13" s="7">
        <v>0</v>
      </c>
      <c r="AC13" s="7">
        <v>0</v>
      </c>
      <c r="AD13" s="7">
        <v>8.7715375749695609E-2</v>
      </c>
      <c r="AE13" s="7">
        <v>0</v>
      </c>
      <c r="AF13" s="7">
        <v>0</v>
      </c>
      <c r="AG13" s="7">
        <v>6.3239490098437401E-3</v>
      </c>
      <c r="AH13" s="7">
        <v>0</v>
      </c>
      <c r="AI13" s="7">
        <v>4.30076983770646E-3</v>
      </c>
      <c r="AJ13" s="7">
        <v>0</v>
      </c>
      <c r="AK13" s="7">
        <v>0</v>
      </c>
      <c r="AL13" s="7">
        <v>1.27443349406582E-2</v>
      </c>
      <c r="AM13" s="7">
        <v>0</v>
      </c>
      <c r="AN13" s="7">
        <v>0</v>
      </c>
      <c r="AO13" s="7">
        <v>0</v>
      </c>
      <c r="AP13" s="7">
        <v>0</v>
      </c>
      <c r="AQ13" s="7">
        <v>0</v>
      </c>
      <c r="AR13" s="7">
        <v>1</v>
      </c>
      <c r="AS13" s="7">
        <v>0</v>
      </c>
      <c r="AT13" s="7">
        <v>0</v>
      </c>
      <c r="AU13" s="7">
        <v>0</v>
      </c>
      <c r="AV13" s="7">
        <v>0</v>
      </c>
      <c r="AW13" s="7">
        <v>0</v>
      </c>
      <c r="AX13" s="7">
        <v>5.5757627547162406E-3</v>
      </c>
      <c r="AY13" s="7">
        <v>1.0018458925304601E-2</v>
      </c>
      <c r="AZ13" s="7">
        <v>0</v>
      </c>
      <c r="BA13" s="7">
        <v>9.7740422805012803E-3</v>
      </c>
      <c r="BB13" s="7">
        <v>2.5743590226509801E-3</v>
      </c>
      <c r="BC13" s="7">
        <v>8.2035051375099702E-3</v>
      </c>
      <c r="BD13" s="7">
        <v>5.1800126712635694E-3</v>
      </c>
      <c r="BE13" s="7">
        <v>2.28167075452488E-3</v>
      </c>
      <c r="BF13" s="7">
        <v>0</v>
      </c>
      <c r="BG13" s="7">
        <v>7.8312327739498405E-3</v>
      </c>
      <c r="BH13" s="7">
        <v>5.6027713177765901E-3</v>
      </c>
      <c r="BI13" s="7">
        <v>0</v>
      </c>
      <c r="BJ13" s="7">
        <v>0</v>
      </c>
      <c r="BK13" s="7">
        <v>0</v>
      </c>
      <c r="BL13" s="7">
        <v>6.4756454158008403E-2</v>
      </c>
      <c r="BM13" s="7">
        <v>2.9714279332828001E-2</v>
      </c>
      <c r="BN13" s="7">
        <v>1.3197398994014899E-2</v>
      </c>
      <c r="BO13" s="7">
        <v>3.4223364060215499E-3</v>
      </c>
      <c r="BP13" s="7">
        <v>5.6060941347822199E-3</v>
      </c>
      <c r="BQ13" s="7">
        <v>0</v>
      </c>
      <c r="BR13" s="7">
        <v>5.4123025944031004E-3</v>
      </c>
      <c r="BS13" s="7">
        <v>0</v>
      </c>
    </row>
    <row r="14" spans="1:71">
      <c r="A14" s="36"/>
      <c r="B14" s="4">
        <v>7</v>
      </c>
      <c r="C14" s="4">
        <v>0</v>
      </c>
      <c r="D14" s="4">
        <v>1</v>
      </c>
      <c r="E14" s="4">
        <v>0</v>
      </c>
      <c r="F14" s="4">
        <v>0</v>
      </c>
      <c r="G14" s="4">
        <v>4</v>
      </c>
      <c r="H14" s="4">
        <v>0</v>
      </c>
      <c r="I14" s="4">
        <v>0</v>
      </c>
      <c r="J14" s="4">
        <v>0</v>
      </c>
      <c r="K14" s="4">
        <v>0</v>
      </c>
      <c r="L14" s="4">
        <v>4</v>
      </c>
      <c r="M14" s="4">
        <v>3</v>
      </c>
      <c r="N14" s="4">
        <v>0</v>
      </c>
      <c r="O14" s="4">
        <v>0</v>
      </c>
      <c r="P14" s="4">
        <v>0</v>
      </c>
      <c r="Q14" s="4">
        <v>0</v>
      </c>
      <c r="R14" s="4">
        <v>0</v>
      </c>
      <c r="S14" s="4">
        <v>3</v>
      </c>
      <c r="T14" s="4">
        <v>4</v>
      </c>
      <c r="U14" s="4">
        <v>0</v>
      </c>
      <c r="V14" s="4">
        <v>0</v>
      </c>
      <c r="W14" s="4">
        <v>4</v>
      </c>
      <c r="X14" s="4">
        <v>3</v>
      </c>
      <c r="Y14" s="4">
        <v>0</v>
      </c>
      <c r="Z14" s="4">
        <v>0</v>
      </c>
      <c r="AA14" s="4">
        <v>0</v>
      </c>
      <c r="AB14" s="4">
        <v>0</v>
      </c>
      <c r="AC14" s="4">
        <v>0</v>
      </c>
      <c r="AD14" s="4">
        <v>7</v>
      </c>
      <c r="AE14" s="4">
        <v>0</v>
      </c>
      <c r="AF14" s="4">
        <v>0</v>
      </c>
      <c r="AG14" s="4">
        <v>5</v>
      </c>
      <c r="AH14" s="4">
        <v>0</v>
      </c>
      <c r="AI14" s="4">
        <v>2</v>
      </c>
      <c r="AJ14" s="4">
        <v>0</v>
      </c>
      <c r="AK14" s="4">
        <v>0</v>
      </c>
      <c r="AL14" s="4">
        <v>7</v>
      </c>
      <c r="AM14" s="4">
        <v>0</v>
      </c>
      <c r="AN14" s="4">
        <v>0</v>
      </c>
      <c r="AO14" s="4">
        <v>0</v>
      </c>
      <c r="AP14" s="4">
        <v>0</v>
      </c>
      <c r="AQ14" s="4">
        <v>0</v>
      </c>
      <c r="AR14" s="4">
        <v>7</v>
      </c>
      <c r="AS14" s="4">
        <v>0</v>
      </c>
      <c r="AT14" s="4">
        <v>0</v>
      </c>
      <c r="AU14" s="4">
        <v>0</v>
      </c>
      <c r="AV14" s="4">
        <v>0</v>
      </c>
      <c r="AW14" s="4">
        <v>0</v>
      </c>
      <c r="AX14" s="4">
        <v>3</v>
      </c>
      <c r="AY14" s="4">
        <v>2</v>
      </c>
      <c r="AZ14" s="4">
        <v>0</v>
      </c>
      <c r="BA14" s="4">
        <v>7</v>
      </c>
      <c r="BB14" s="4">
        <v>2</v>
      </c>
      <c r="BC14" s="4">
        <v>4</v>
      </c>
      <c r="BD14" s="4">
        <v>1</v>
      </c>
      <c r="BE14" s="4">
        <v>1</v>
      </c>
      <c r="BF14" s="4">
        <v>0</v>
      </c>
      <c r="BG14" s="4">
        <v>5</v>
      </c>
      <c r="BH14" s="4">
        <v>2</v>
      </c>
      <c r="BI14" s="4">
        <v>0</v>
      </c>
      <c r="BJ14" s="4">
        <v>0</v>
      </c>
      <c r="BK14" s="4">
        <v>0</v>
      </c>
      <c r="BL14" s="4">
        <v>4</v>
      </c>
      <c r="BM14" s="4">
        <v>2</v>
      </c>
      <c r="BN14" s="4">
        <v>4</v>
      </c>
      <c r="BO14" s="4">
        <v>2</v>
      </c>
      <c r="BP14" s="4">
        <v>7</v>
      </c>
      <c r="BQ14" s="4">
        <v>0</v>
      </c>
      <c r="BR14" s="4">
        <v>7</v>
      </c>
      <c r="BS14" s="4">
        <v>0</v>
      </c>
    </row>
    <row r="15" spans="1:71">
      <c r="A15" s="36" t="s">
        <v>57</v>
      </c>
      <c r="B15" s="7">
        <v>2.0595269731597199E-2</v>
      </c>
      <c r="C15" s="7">
        <v>1.3045881213197901E-2</v>
      </c>
      <c r="D15" s="7">
        <v>9.2628220129310507E-3</v>
      </c>
      <c r="E15" s="7">
        <v>0</v>
      </c>
      <c r="F15" s="7">
        <v>0</v>
      </c>
      <c r="G15" s="7">
        <v>0</v>
      </c>
      <c r="H15" s="7">
        <v>9.0213642047026102E-2</v>
      </c>
      <c r="I15" s="7">
        <v>6.8513676947568797E-2</v>
      </c>
      <c r="J15" s="7">
        <v>0</v>
      </c>
      <c r="K15" s="7">
        <v>0.17529614604471799</v>
      </c>
      <c r="L15" s="7">
        <v>4.5812064121658102E-3</v>
      </c>
      <c r="M15" s="7">
        <v>3.9531327358515396E-2</v>
      </c>
      <c r="N15" s="7">
        <v>0</v>
      </c>
      <c r="O15" s="7">
        <v>0</v>
      </c>
      <c r="P15" s="7">
        <v>0</v>
      </c>
      <c r="Q15" s="7">
        <v>0</v>
      </c>
      <c r="R15" s="7">
        <v>0</v>
      </c>
      <c r="S15" s="7">
        <v>2.4166558821165599E-2</v>
      </c>
      <c r="T15" s="7">
        <v>1.7012725375454001E-2</v>
      </c>
      <c r="U15" s="7">
        <v>1.4289872368821E-2</v>
      </c>
      <c r="V15" s="7">
        <v>2.3489376343454201E-3</v>
      </c>
      <c r="W15" s="7">
        <v>1.6755645974340001E-2</v>
      </c>
      <c r="X15" s="7">
        <v>1.28906970854101E-2</v>
      </c>
      <c r="Y15" s="7">
        <v>4.2543595296746201E-2</v>
      </c>
      <c r="Z15" s="7">
        <v>4.4681343919897601E-2</v>
      </c>
      <c r="AA15" s="7">
        <v>1.52347188536275E-2</v>
      </c>
      <c r="AB15" s="7">
        <v>1.7563929480321899E-2</v>
      </c>
      <c r="AC15" s="7">
        <v>6.8825920193439308E-3</v>
      </c>
      <c r="AD15" s="7">
        <v>5.6969352604203903E-2</v>
      </c>
      <c r="AE15" s="7">
        <v>0</v>
      </c>
      <c r="AF15" s="7">
        <v>0</v>
      </c>
      <c r="AG15" s="7">
        <v>1.4023093514472101E-2</v>
      </c>
      <c r="AH15" s="7">
        <v>3.8945729784044196E-2</v>
      </c>
      <c r="AI15" s="7">
        <v>2.3509154669977099E-2</v>
      </c>
      <c r="AJ15" s="7">
        <v>3.0862817324908202E-2</v>
      </c>
      <c r="AK15" s="7">
        <v>3.5618000100937901E-2</v>
      </c>
      <c r="AL15" s="7">
        <v>2.88993498293507E-2</v>
      </c>
      <c r="AM15" s="7">
        <v>8.1089227412949102E-3</v>
      </c>
      <c r="AN15" s="7">
        <v>0</v>
      </c>
      <c r="AO15" s="7">
        <v>0</v>
      </c>
      <c r="AP15" s="7">
        <v>0</v>
      </c>
      <c r="AQ15" s="7">
        <v>0</v>
      </c>
      <c r="AR15" s="7">
        <v>0</v>
      </c>
      <c r="AS15" s="7">
        <v>1</v>
      </c>
      <c r="AT15" s="7">
        <v>0</v>
      </c>
      <c r="AU15" s="7">
        <v>0</v>
      </c>
      <c r="AV15" s="7">
        <v>0</v>
      </c>
      <c r="AW15" s="7">
        <v>3.2568292914792803E-2</v>
      </c>
      <c r="AX15" s="7">
        <v>8.5956938736006308E-3</v>
      </c>
      <c r="AY15" s="7">
        <v>2.2451050476825898E-2</v>
      </c>
      <c r="AZ15" s="7">
        <v>2.5844877734214303E-2</v>
      </c>
      <c r="BA15" s="7">
        <v>1.0031060006836201E-2</v>
      </c>
      <c r="BB15" s="7">
        <v>1.68550592483703E-3</v>
      </c>
      <c r="BC15" s="7">
        <v>5.6303599298228299E-2</v>
      </c>
      <c r="BD15" s="7">
        <v>3.04500539056618E-2</v>
      </c>
      <c r="BE15" s="7">
        <v>1.5938459662410701E-2</v>
      </c>
      <c r="BF15" s="7">
        <v>3.2976293147190701E-2</v>
      </c>
      <c r="BG15" s="7">
        <v>1.8704376878391799E-2</v>
      </c>
      <c r="BH15" s="7">
        <v>1.0122403827065999E-2</v>
      </c>
      <c r="BI15" s="7">
        <v>2.3356501220495401E-2</v>
      </c>
      <c r="BJ15" s="7">
        <v>1.8282916487509099E-2</v>
      </c>
      <c r="BK15" s="7">
        <v>1.5636456589173699E-2</v>
      </c>
      <c r="BL15" s="7">
        <v>8.4985246836945406E-3</v>
      </c>
      <c r="BM15" s="7">
        <v>1.56418306129191E-2</v>
      </c>
      <c r="BN15" s="7">
        <v>1.6403064025009798E-2</v>
      </c>
      <c r="BO15" s="7">
        <v>1.4467438170534299E-2</v>
      </c>
      <c r="BP15" s="7">
        <v>2.2282974143009501E-2</v>
      </c>
      <c r="BQ15" s="7">
        <v>2.2041251061537901E-2</v>
      </c>
      <c r="BR15" s="7">
        <v>2.2274618256151898E-2</v>
      </c>
      <c r="BS15" s="7">
        <v>4.9662159964499498E-3</v>
      </c>
    </row>
    <row r="16" spans="1:71">
      <c r="A16" s="36"/>
      <c r="B16" s="4">
        <v>31</v>
      </c>
      <c r="C16" s="4">
        <v>6</v>
      </c>
      <c r="D16" s="4">
        <v>5</v>
      </c>
      <c r="E16" s="4">
        <v>0</v>
      </c>
      <c r="F16" s="4">
        <v>0</v>
      </c>
      <c r="G16" s="4">
        <v>0</v>
      </c>
      <c r="H16" s="4">
        <v>3</v>
      </c>
      <c r="I16" s="4">
        <v>4</v>
      </c>
      <c r="J16" s="4">
        <v>0</v>
      </c>
      <c r="K16" s="4">
        <v>5</v>
      </c>
      <c r="L16" s="4">
        <v>3</v>
      </c>
      <c r="M16" s="4">
        <v>28</v>
      </c>
      <c r="N16" s="4">
        <v>0</v>
      </c>
      <c r="O16" s="4">
        <v>0</v>
      </c>
      <c r="P16" s="4">
        <v>0</v>
      </c>
      <c r="Q16" s="4">
        <v>0</v>
      </c>
      <c r="R16" s="4">
        <v>0</v>
      </c>
      <c r="S16" s="4">
        <v>18</v>
      </c>
      <c r="T16" s="4">
        <v>13</v>
      </c>
      <c r="U16" s="4">
        <v>5</v>
      </c>
      <c r="V16" s="4">
        <v>1</v>
      </c>
      <c r="W16" s="4">
        <v>5</v>
      </c>
      <c r="X16" s="4">
        <v>3</v>
      </c>
      <c r="Y16" s="4">
        <v>18</v>
      </c>
      <c r="Z16" s="4">
        <v>16</v>
      </c>
      <c r="AA16" s="4">
        <v>4</v>
      </c>
      <c r="AB16" s="4">
        <v>3</v>
      </c>
      <c r="AC16" s="4">
        <v>3</v>
      </c>
      <c r="AD16" s="4">
        <v>5</v>
      </c>
      <c r="AE16" s="4">
        <v>0</v>
      </c>
      <c r="AF16" s="4">
        <v>0</v>
      </c>
      <c r="AG16" s="4">
        <v>11</v>
      </c>
      <c r="AH16" s="4">
        <v>5</v>
      </c>
      <c r="AI16" s="4">
        <v>13</v>
      </c>
      <c r="AJ16" s="4">
        <v>4</v>
      </c>
      <c r="AK16" s="4">
        <v>9</v>
      </c>
      <c r="AL16" s="4">
        <v>17</v>
      </c>
      <c r="AM16" s="4">
        <v>5</v>
      </c>
      <c r="AN16" s="4">
        <v>0</v>
      </c>
      <c r="AO16" s="4">
        <v>0</v>
      </c>
      <c r="AP16" s="4">
        <v>0</v>
      </c>
      <c r="AQ16" s="4">
        <v>0</v>
      </c>
      <c r="AR16" s="4">
        <v>0</v>
      </c>
      <c r="AS16" s="4">
        <v>31</v>
      </c>
      <c r="AT16" s="4">
        <v>0</v>
      </c>
      <c r="AU16" s="4">
        <v>0</v>
      </c>
      <c r="AV16" s="4">
        <v>0</v>
      </c>
      <c r="AW16" s="4">
        <v>18</v>
      </c>
      <c r="AX16" s="4">
        <v>5</v>
      </c>
      <c r="AY16" s="4">
        <v>5</v>
      </c>
      <c r="AZ16" s="4">
        <v>13</v>
      </c>
      <c r="BA16" s="4">
        <v>8</v>
      </c>
      <c r="BB16" s="4">
        <v>1</v>
      </c>
      <c r="BC16" s="4">
        <v>25</v>
      </c>
      <c r="BD16" s="4">
        <v>5</v>
      </c>
      <c r="BE16" s="4">
        <v>5</v>
      </c>
      <c r="BF16" s="4">
        <v>14</v>
      </c>
      <c r="BG16" s="4">
        <v>12</v>
      </c>
      <c r="BH16" s="4">
        <v>4</v>
      </c>
      <c r="BI16" s="4">
        <v>2</v>
      </c>
      <c r="BJ16" s="4">
        <v>3</v>
      </c>
      <c r="BK16" s="4">
        <v>2</v>
      </c>
      <c r="BL16" s="4">
        <v>1</v>
      </c>
      <c r="BM16" s="4">
        <v>1</v>
      </c>
      <c r="BN16" s="4">
        <v>5</v>
      </c>
      <c r="BO16" s="4">
        <v>8</v>
      </c>
      <c r="BP16" s="4">
        <v>29</v>
      </c>
      <c r="BQ16" s="4">
        <v>1</v>
      </c>
      <c r="BR16" s="4">
        <v>30</v>
      </c>
      <c r="BS16" s="4">
        <v>1</v>
      </c>
    </row>
    <row r="17" spans="1:71">
      <c r="A17" s="36" t="s">
        <v>22</v>
      </c>
      <c r="B17" s="7">
        <v>6.2395766484028602E-3</v>
      </c>
      <c r="C17" s="7">
        <v>2.0458883702774099E-3</v>
      </c>
      <c r="D17" s="7">
        <v>1.8309907988358501E-3</v>
      </c>
      <c r="E17" s="7">
        <v>0</v>
      </c>
      <c r="F17" s="7">
        <v>0</v>
      </c>
      <c r="G17" s="7">
        <v>0</v>
      </c>
      <c r="H17" s="7">
        <v>0.228924861945553</v>
      </c>
      <c r="I17" s="7">
        <v>0</v>
      </c>
      <c r="J17" s="7">
        <v>0</v>
      </c>
      <c r="K17" s="7">
        <v>0</v>
      </c>
      <c r="L17" s="7">
        <v>2.19166152808481E-3</v>
      </c>
      <c r="M17" s="7">
        <v>1.0836548908845601E-2</v>
      </c>
      <c r="N17" s="7">
        <v>0</v>
      </c>
      <c r="O17" s="7">
        <v>0</v>
      </c>
      <c r="P17" s="7">
        <v>0</v>
      </c>
      <c r="Q17" s="7">
        <v>0</v>
      </c>
      <c r="R17" s="7">
        <v>0</v>
      </c>
      <c r="S17" s="7">
        <v>5.0160797691996498E-3</v>
      </c>
      <c r="T17" s="7">
        <v>7.4669294975886905E-3</v>
      </c>
      <c r="U17" s="7">
        <v>4.5196205515283796E-3</v>
      </c>
      <c r="V17" s="7">
        <v>6.2665049688298904E-3</v>
      </c>
      <c r="W17" s="7">
        <v>6.5635380279831703E-3</v>
      </c>
      <c r="X17" s="7">
        <v>3.7411197003761596E-3</v>
      </c>
      <c r="Y17" s="7">
        <v>8.8369749103571205E-3</v>
      </c>
      <c r="Z17" s="7">
        <v>2.74425897441174E-3</v>
      </c>
      <c r="AA17" s="7">
        <v>8.8171171390317906E-3</v>
      </c>
      <c r="AB17" s="7">
        <v>5.0667519294097293E-3</v>
      </c>
      <c r="AC17" s="7">
        <v>7.8856159271758798E-3</v>
      </c>
      <c r="AD17" s="7">
        <v>0</v>
      </c>
      <c r="AE17" s="7">
        <v>9.8963711357446006E-3</v>
      </c>
      <c r="AF17" s="7">
        <v>0</v>
      </c>
      <c r="AG17" s="7">
        <v>3.3482608895611197E-3</v>
      </c>
      <c r="AH17" s="7">
        <v>0</v>
      </c>
      <c r="AI17" s="7">
        <v>7.0154775095828707E-3</v>
      </c>
      <c r="AJ17" s="7">
        <v>2.4271796744125301E-2</v>
      </c>
      <c r="AK17" s="7">
        <v>1.3342418680589101E-2</v>
      </c>
      <c r="AL17" s="7">
        <v>6.4433830406600704E-3</v>
      </c>
      <c r="AM17" s="7">
        <v>3.5136881016073701E-3</v>
      </c>
      <c r="AN17" s="7">
        <v>0</v>
      </c>
      <c r="AO17" s="7">
        <v>0</v>
      </c>
      <c r="AP17" s="7">
        <v>0</v>
      </c>
      <c r="AQ17" s="7">
        <v>0</v>
      </c>
      <c r="AR17" s="7">
        <v>0</v>
      </c>
      <c r="AS17" s="7">
        <v>0</v>
      </c>
      <c r="AT17" s="7">
        <v>1</v>
      </c>
      <c r="AU17" s="7">
        <v>0</v>
      </c>
      <c r="AV17" s="7">
        <v>0</v>
      </c>
      <c r="AW17" s="7">
        <v>4.5727781541376397E-3</v>
      </c>
      <c r="AX17" s="7">
        <v>2.2802942243914603E-3</v>
      </c>
      <c r="AY17" s="7">
        <v>1.38208642084123E-2</v>
      </c>
      <c r="AZ17" s="7">
        <v>7.3477444419835902E-3</v>
      </c>
      <c r="BA17" s="7">
        <v>3.9888281383524994E-3</v>
      </c>
      <c r="BB17" s="7">
        <v>5.7098477015010297E-3</v>
      </c>
      <c r="BC17" s="7">
        <v>8.5831303673209111E-3</v>
      </c>
      <c r="BD17" s="7">
        <v>0</v>
      </c>
      <c r="BE17" s="7">
        <v>1.8514087607719601E-3</v>
      </c>
      <c r="BF17" s="7">
        <v>7.9603111879385305E-3</v>
      </c>
      <c r="BG17" s="7">
        <v>7.3682599381355495E-3</v>
      </c>
      <c r="BH17" s="7">
        <v>2.7226505951899499E-3</v>
      </c>
      <c r="BI17" s="7">
        <v>1.10006558979561E-2</v>
      </c>
      <c r="BJ17" s="7">
        <v>7.5116764989239301E-3</v>
      </c>
      <c r="BK17" s="7">
        <v>7.2512020211742698E-3</v>
      </c>
      <c r="BL17" s="7">
        <v>6.1561998786617798E-3</v>
      </c>
      <c r="BM17" s="7">
        <v>6.36870151418646E-3</v>
      </c>
      <c r="BN17" s="7">
        <v>7.6965265407647598E-3</v>
      </c>
      <c r="BO17" s="7">
        <v>6.4155852900624503E-3</v>
      </c>
      <c r="BP17" s="7">
        <v>7.1150507134154191E-3</v>
      </c>
      <c r="BQ17" s="7">
        <v>0</v>
      </c>
      <c r="BR17" s="7">
        <v>6.8690975409430597E-3</v>
      </c>
      <c r="BS17" s="7">
        <v>0</v>
      </c>
    </row>
    <row r="18" spans="1:71">
      <c r="A18" s="36"/>
      <c r="B18" s="4">
        <v>9</v>
      </c>
      <c r="C18" s="4">
        <v>1</v>
      </c>
      <c r="D18" s="4">
        <v>1</v>
      </c>
      <c r="E18" s="4">
        <v>0</v>
      </c>
      <c r="F18" s="4">
        <v>0</v>
      </c>
      <c r="G18" s="4">
        <v>0</v>
      </c>
      <c r="H18" s="4">
        <v>7</v>
      </c>
      <c r="I18" s="4">
        <v>0</v>
      </c>
      <c r="J18" s="4">
        <v>0</v>
      </c>
      <c r="K18" s="4">
        <v>0</v>
      </c>
      <c r="L18" s="4">
        <v>1</v>
      </c>
      <c r="M18" s="4">
        <v>8</v>
      </c>
      <c r="N18" s="4">
        <v>0</v>
      </c>
      <c r="O18" s="4">
        <v>0</v>
      </c>
      <c r="P18" s="4">
        <v>0</v>
      </c>
      <c r="Q18" s="4">
        <v>0</v>
      </c>
      <c r="R18" s="4">
        <v>0</v>
      </c>
      <c r="S18" s="4">
        <v>4</v>
      </c>
      <c r="T18" s="4">
        <v>6</v>
      </c>
      <c r="U18" s="4">
        <v>1</v>
      </c>
      <c r="V18" s="4">
        <v>1</v>
      </c>
      <c r="W18" s="4">
        <v>2</v>
      </c>
      <c r="X18" s="4">
        <v>1</v>
      </c>
      <c r="Y18" s="4">
        <v>4</v>
      </c>
      <c r="Z18" s="4">
        <v>1</v>
      </c>
      <c r="AA18" s="4">
        <v>2</v>
      </c>
      <c r="AB18" s="4">
        <v>1</v>
      </c>
      <c r="AC18" s="4">
        <v>4</v>
      </c>
      <c r="AD18" s="4">
        <v>0</v>
      </c>
      <c r="AE18" s="4">
        <v>1</v>
      </c>
      <c r="AF18" s="4">
        <v>0</v>
      </c>
      <c r="AG18" s="4">
        <v>3</v>
      </c>
      <c r="AH18" s="4">
        <v>0</v>
      </c>
      <c r="AI18" s="4">
        <v>4</v>
      </c>
      <c r="AJ18" s="4">
        <v>3</v>
      </c>
      <c r="AK18" s="4">
        <v>3</v>
      </c>
      <c r="AL18" s="4">
        <v>4</v>
      </c>
      <c r="AM18" s="4">
        <v>2</v>
      </c>
      <c r="AN18" s="4">
        <v>0</v>
      </c>
      <c r="AO18" s="4">
        <v>0</v>
      </c>
      <c r="AP18" s="4">
        <v>0</v>
      </c>
      <c r="AQ18" s="4">
        <v>0</v>
      </c>
      <c r="AR18" s="4">
        <v>0</v>
      </c>
      <c r="AS18" s="4">
        <v>0</v>
      </c>
      <c r="AT18" s="4">
        <v>9</v>
      </c>
      <c r="AU18" s="4">
        <v>0</v>
      </c>
      <c r="AV18" s="4">
        <v>0</v>
      </c>
      <c r="AW18" s="4">
        <v>2</v>
      </c>
      <c r="AX18" s="4">
        <v>1</v>
      </c>
      <c r="AY18" s="4">
        <v>3</v>
      </c>
      <c r="AZ18" s="4">
        <v>4</v>
      </c>
      <c r="BA18" s="4">
        <v>3</v>
      </c>
      <c r="BB18" s="4">
        <v>4</v>
      </c>
      <c r="BC18" s="4">
        <v>4</v>
      </c>
      <c r="BD18" s="4">
        <v>0</v>
      </c>
      <c r="BE18" s="4">
        <v>1</v>
      </c>
      <c r="BF18" s="4">
        <v>3</v>
      </c>
      <c r="BG18" s="4">
        <v>5</v>
      </c>
      <c r="BH18" s="4">
        <v>1</v>
      </c>
      <c r="BI18" s="4">
        <v>1</v>
      </c>
      <c r="BJ18" s="4">
        <v>1</v>
      </c>
      <c r="BK18" s="4">
        <v>1</v>
      </c>
      <c r="BL18" s="4">
        <v>0</v>
      </c>
      <c r="BM18" s="4">
        <v>0</v>
      </c>
      <c r="BN18" s="4">
        <v>2</v>
      </c>
      <c r="BO18" s="4">
        <v>3</v>
      </c>
      <c r="BP18" s="4">
        <v>9</v>
      </c>
      <c r="BQ18" s="4">
        <v>0</v>
      </c>
      <c r="BR18" s="4">
        <v>9</v>
      </c>
      <c r="BS18" s="4">
        <v>0</v>
      </c>
    </row>
    <row r="19" spans="1:71">
      <c r="A19" s="36" t="s">
        <v>23</v>
      </c>
      <c r="B19" s="7">
        <v>2.7637523252723901E-2</v>
      </c>
      <c r="C19" s="7">
        <v>3.5016627871292698E-3</v>
      </c>
      <c r="D19" s="7">
        <v>2.4123049177023501E-2</v>
      </c>
      <c r="E19" s="7">
        <v>0</v>
      </c>
      <c r="F19" s="7">
        <v>0</v>
      </c>
      <c r="G19" s="7">
        <v>0</v>
      </c>
      <c r="H19" s="7">
        <v>0</v>
      </c>
      <c r="I19" s="7">
        <v>0.388468173921385</v>
      </c>
      <c r="J19" s="7">
        <v>0</v>
      </c>
      <c r="K19" s="7">
        <v>0</v>
      </c>
      <c r="L19" s="7">
        <v>3.4443817285668199E-2</v>
      </c>
      <c r="M19" s="7">
        <v>2.36597570822587E-2</v>
      </c>
      <c r="N19" s="7">
        <v>0</v>
      </c>
      <c r="O19" s="7">
        <v>0</v>
      </c>
      <c r="P19" s="7">
        <v>0</v>
      </c>
      <c r="Q19" s="7">
        <v>0</v>
      </c>
      <c r="R19" s="7">
        <v>0</v>
      </c>
      <c r="S19" s="7">
        <v>2.7895883733751899E-2</v>
      </c>
      <c r="T19" s="7">
        <v>2.7378348523391299E-2</v>
      </c>
      <c r="U19" s="7">
        <v>2.88322321100586E-2</v>
      </c>
      <c r="V19" s="7">
        <v>1.9283628807032202E-2</v>
      </c>
      <c r="W19" s="7">
        <v>2.9509676503513702E-2</v>
      </c>
      <c r="X19" s="7">
        <v>5.2325598486236607E-2</v>
      </c>
      <c r="Y19" s="7">
        <v>1.49920050436681E-2</v>
      </c>
      <c r="Z19" s="7">
        <v>3.6077575430870298E-2</v>
      </c>
      <c r="AA19" s="7">
        <v>3.2477523980189799E-2</v>
      </c>
      <c r="AB19" s="7">
        <v>1.2473563413563499E-2</v>
      </c>
      <c r="AC19" s="7">
        <v>3.1842211387686004E-2</v>
      </c>
      <c r="AD19" s="7">
        <v>9.5643566007528897E-3</v>
      </c>
      <c r="AE19" s="7">
        <v>1.3053378646852999E-2</v>
      </c>
      <c r="AF19" s="7">
        <v>0</v>
      </c>
      <c r="AG19" s="7">
        <v>2.4334056796940898E-2</v>
      </c>
      <c r="AH19" s="7">
        <v>1.22289049378817E-2</v>
      </c>
      <c r="AI19" s="7">
        <v>3.0783592189808501E-2</v>
      </c>
      <c r="AJ19" s="7">
        <v>4.5960597385781003E-2</v>
      </c>
      <c r="AK19" s="7">
        <v>3.0379897191812201E-2</v>
      </c>
      <c r="AL19" s="7">
        <v>2.2078313554165598E-2</v>
      </c>
      <c r="AM19" s="7">
        <v>3.1398007220520004E-2</v>
      </c>
      <c r="AN19" s="7">
        <v>0</v>
      </c>
      <c r="AO19" s="7">
        <v>0</v>
      </c>
      <c r="AP19" s="7">
        <v>0</v>
      </c>
      <c r="AQ19" s="7">
        <v>0</v>
      </c>
      <c r="AR19" s="7">
        <v>0</v>
      </c>
      <c r="AS19" s="7">
        <v>0</v>
      </c>
      <c r="AT19" s="7">
        <v>0</v>
      </c>
      <c r="AU19" s="7">
        <v>1</v>
      </c>
      <c r="AV19" s="7">
        <v>0</v>
      </c>
      <c r="AW19" s="7">
        <v>1.4729481027311199E-2</v>
      </c>
      <c r="AX19" s="7">
        <v>4.0095052485637099E-2</v>
      </c>
      <c r="AY19" s="7">
        <v>2.9392512738905599E-2</v>
      </c>
      <c r="AZ19" s="7">
        <v>1.5281148292536699E-2</v>
      </c>
      <c r="BA19" s="7">
        <v>3.60560775027053E-2</v>
      </c>
      <c r="BB19" s="7">
        <v>3.4697330817456601E-2</v>
      </c>
      <c r="BC19" s="7">
        <v>1.7136502489205001E-2</v>
      </c>
      <c r="BD19" s="7">
        <v>3.3408627204853998E-2</v>
      </c>
      <c r="BE19" s="7">
        <v>3.7311114065737699E-2</v>
      </c>
      <c r="BF19" s="7">
        <v>2.1261778523543301E-2</v>
      </c>
      <c r="BG19" s="7">
        <v>3.1742435440764098E-2</v>
      </c>
      <c r="BH19" s="7">
        <v>2.8218715064302E-2</v>
      </c>
      <c r="BI19" s="7">
        <v>0</v>
      </c>
      <c r="BJ19" s="7">
        <v>1.67960081831094E-2</v>
      </c>
      <c r="BK19" s="7">
        <v>2.5140708835678399E-2</v>
      </c>
      <c r="BL19" s="7">
        <v>1.7721121920356301E-2</v>
      </c>
      <c r="BM19" s="7">
        <v>4.1078122896927097E-2</v>
      </c>
      <c r="BN19" s="7">
        <v>1.65473828706479E-2</v>
      </c>
      <c r="BO19" s="7">
        <v>3.2381700164422197E-2</v>
      </c>
      <c r="BP19" s="7">
        <v>2.69157128417431E-2</v>
      </c>
      <c r="BQ19" s="7">
        <v>6.2802749950897005E-2</v>
      </c>
      <c r="BR19" s="7">
        <v>2.8156256441943597E-2</v>
      </c>
      <c r="BS19" s="7">
        <v>2.82822058896703E-2</v>
      </c>
    </row>
    <row r="20" spans="1:71">
      <c r="A20" s="36"/>
      <c r="B20" s="4">
        <v>41</v>
      </c>
      <c r="C20" s="4">
        <v>2</v>
      </c>
      <c r="D20" s="4">
        <v>12</v>
      </c>
      <c r="E20" s="4">
        <v>0</v>
      </c>
      <c r="F20" s="4">
        <v>0</v>
      </c>
      <c r="G20" s="4">
        <v>0</v>
      </c>
      <c r="H20" s="4">
        <v>0</v>
      </c>
      <c r="I20" s="4">
        <v>20</v>
      </c>
      <c r="J20" s="4">
        <v>0</v>
      </c>
      <c r="K20" s="4">
        <v>0</v>
      </c>
      <c r="L20" s="4">
        <v>23</v>
      </c>
      <c r="M20" s="4">
        <v>17</v>
      </c>
      <c r="N20" s="4">
        <v>0</v>
      </c>
      <c r="O20" s="4">
        <v>0</v>
      </c>
      <c r="P20" s="4">
        <v>0</v>
      </c>
      <c r="Q20" s="4">
        <v>0</v>
      </c>
      <c r="R20" s="4">
        <v>0</v>
      </c>
      <c r="S20" s="4">
        <v>21</v>
      </c>
      <c r="T20" s="4">
        <v>20</v>
      </c>
      <c r="U20" s="4">
        <v>9</v>
      </c>
      <c r="V20" s="4">
        <v>4</v>
      </c>
      <c r="W20" s="4">
        <v>8</v>
      </c>
      <c r="X20" s="4">
        <v>13</v>
      </c>
      <c r="Y20" s="4">
        <v>6</v>
      </c>
      <c r="Z20" s="4">
        <v>13</v>
      </c>
      <c r="AA20" s="4">
        <v>8</v>
      </c>
      <c r="AB20" s="4">
        <v>2</v>
      </c>
      <c r="AC20" s="4">
        <v>16</v>
      </c>
      <c r="AD20" s="4">
        <v>1</v>
      </c>
      <c r="AE20" s="4">
        <v>2</v>
      </c>
      <c r="AF20" s="4">
        <v>0</v>
      </c>
      <c r="AG20" s="4">
        <v>19</v>
      </c>
      <c r="AH20" s="4">
        <v>2</v>
      </c>
      <c r="AI20" s="4">
        <v>17</v>
      </c>
      <c r="AJ20" s="4">
        <v>6</v>
      </c>
      <c r="AK20" s="4">
        <v>7</v>
      </c>
      <c r="AL20" s="4">
        <v>13</v>
      </c>
      <c r="AM20" s="4">
        <v>21</v>
      </c>
      <c r="AN20" s="4">
        <v>0</v>
      </c>
      <c r="AO20" s="4">
        <v>0</v>
      </c>
      <c r="AP20" s="4">
        <v>0</v>
      </c>
      <c r="AQ20" s="4">
        <v>0</v>
      </c>
      <c r="AR20" s="4">
        <v>0</v>
      </c>
      <c r="AS20" s="4">
        <v>0</v>
      </c>
      <c r="AT20" s="4">
        <v>0</v>
      </c>
      <c r="AU20" s="4">
        <v>41</v>
      </c>
      <c r="AV20" s="4">
        <v>0</v>
      </c>
      <c r="AW20" s="4">
        <v>8</v>
      </c>
      <c r="AX20" s="4">
        <v>22</v>
      </c>
      <c r="AY20" s="4">
        <v>7</v>
      </c>
      <c r="AZ20" s="4">
        <v>8</v>
      </c>
      <c r="BA20" s="4">
        <v>27</v>
      </c>
      <c r="BB20" s="4">
        <v>26</v>
      </c>
      <c r="BC20" s="4">
        <v>8</v>
      </c>
      <c r="BD20" s="4">
        <v>5</v>
      </c>
      <c r="BE20" s="4">
        <v>13</v>
      </c>
      <c r="BF20" s="4">
        <v>9</v>
      </c>
      <c r="BG20" s="4">
        <v>20</v>
      </c>
      <c r="BH20" s="4">
        <v>12</v>
      </c>
      <c r="BI20" s="4">
        <v>0</v>
      </c>
      <c r="BJ20" s="4">
        <v>3</v>
      </c>
      <c r="BK20" s="4">
        <v>2</v>
      </c>
      <c r="BL20" s="4">
        <v>1</v>
      </c>
      <c r="BM20" s="4">
        <v>3</v>
      </c>
      <c r="BN20" s="4">
        <v>5</v>
      </c>
      <c r="BO20" s="4">
        <v>17</v>
      </c>
      <c r="BP20" s="4">
        <v>35</v>
      </c>
      <c r="BQ20" s="4">
        <v>3</v>
      </c>
      <c r="BR20" s="4">
        <v>38</v>
      </c>
      <c r="BS20" s="4">
        <v>3</v>
      </c>
    </row>
    <row r="21" spans="1:71">
      <c r="A21" s="36" t="s">
        <v>25</v>
      </c>
      <c r="B21" s="7">
        <v>6.9148214382301594E-3</v>
      </c>
      <c r="C21" s="7">
        <v>1.42101440847941E-3</v>
      </c>
      <c r="D21" s="7">
        <v>3.8804244696636196E-3</v>
      </c>
      <c r="E21" s="7">
        <v>1.3423234165995801E-2</v>
      </c>
      <c r="F21" s="7">
        <v>5.15110310539284E-3</v>
      </c>
      <c r="G21" s="7">
        <v>0</v>
      </c>
      <c r="H21" s="7">
        <v>1.06935530900703E-2</v>
      </c>
      <c r="I21" s="7">
        <v>0</v>
      </c>
      <c r="J21" s="7">
        <v>0</v>
      </c>
      <c r="K21" s="7">
        <v>8.8347067242628904E-2</v>
      </c>
      <c r="L21" s="7">
        <v>7.892207170758319E-3</v>
      </c>
      <c r="M21" s="7">
        <v>6.4596751655133199E-3</v>
      </c>
      <c r="N21" s="7">
        <v>0</v>
      </c>
      <c r="O21" s="7">
        <v>0</v>
      </c>
      <c r="P21" s="7">
        <v>0</v>
      </c>
      <c r="Q21" s="7">
        <v>0</v>
      </c>
      <c r="R21" s="7">
        <v>0</v>
      </c>
      <c r="S21" s="7">
        <v>8.9471336949215104E-3</v>
      </c>
      <c r="T21" s="7">
        <v>4.8761041508514902E-3</v>
      </c>
      <c r="U21" s="7">
        <v>8.4815160272637795E-3</v>
      </c>
      <c r="V21" s="7">
        <v>3.6724102961957698E-3</v>
      </c>
      <c r="W21" s="7">
        <v>7.0523542102583605E-3</v>
      </c>
      <c r="X21" s="7">
        <v>3.9583400747903903E-3</v>
      </c>
      <c r="Y21" s="7">
        <v>9.2279914768407193E-3</v>
      </c>
      <c r="Z21" s="7">
        <v>7.1714891520731801E-3</v>
      </c>
      <c r="AA21" s="7">
        <v>0</v>
      </c>
      <c r="AB21" s="7">
        <v>1.3407887920587199E-3</v>
      </c>
      <c r="AC21" s="7">
        <v>1.35858185309762E-2</v>
      </c>
      <c r="AD21" s="7">
        <v>0</v>
      </c>
      <c r="AE21" s="7">
        <v>6.4679194761850696E-3</v>
      </c>
      <c r="AF21" s="7">
        <v>0</v>
      </c>
      <c r="AG21" s="7">
        <v>6.40386724869761E-3</v>
      </c>
      <c r="AH21" s="7">
        <v>7.888674918137089E-3</v>
      </c>
      <c r="AI21" s="7">
        <v>6.7276251110561904E-3</v>
      </c>
      <c r="AJ21" s="7">
        <v>1.1653648884336801E-2</v>
      </c>
      <c r="AK21" s="7">
        <v>7.6618774945326892E-3</v>
      </c>
      <c r="AL21" s="7">
        <v>8.9769200182706205E-3</v>
      </c>
      <c r="AM21" s="7">
        <v>4.8860562713352006E-3</v>
      </c>
      <c r="AN21" s="7">
        <v>0</v>
      </c>
      <c r="AO21" s="7">
        <v>0</v>
      </c>
      <c r="AP21" s="7">
        <v>0</v>
      </c>
      <c r="AQ21" s="7">
        <v>0</v>
      </c>
      <c r="AR21" s="7">
        <v>0</v>
      </c>
      <c r="AS21" s="7">
        <v>0</v>
      </c>
      <c r="AT21" s="7">
        <v>0</v>
      </c>
      <c r="AU21" s="7">
        <v>0</v>
      </c>
      <c r="AV21" s="7">
        <v>1</v>
      </c>
      <c r="AW21" s="7">
        <v>2.1435300409524101E-3</v>
      </c>
      <c r="AX21" s="7">
        <v>6.6407166916016202E-3</v>
      </c>
      <c r="AY21" s="7">
        <v>1.7047914213983498E-2</v>
      </c>
      <c r="AZ21" s="7">
        <v>3.4676450246185295E-3</v>
      </c>
      <c r="BA21" s="7">
        <v>7.9506196098525998E-3</v>
      </c>
      <c r="BB21" s="7">
        <v>9.6484304163225298E-3</v>
      </c>
      <c r="BC21" s="7">
        <v>2.734699294353E-3</v>
      </c>
      <c r="BD21" s="7">
        <v>0</v>
      </c>
      <c r="BE21" s="7">
        <v>6.7043144189278007E-3</v>
      </c>
      <c r="BF21" s="7">
        <v>3.8464478056664396E-3</v>
      </c>
      <c r="BG21" s="7">
        <v>7.6246765071378494E-3</v>
      </c>
      <c r="BH21" s="7">
        <v>9.1086513713376401E-3</v>
      </c>
      <c r="BI21" s="7">
        <v>0</v>
      </c>
      <c r="BJ21" s="7">
        <v>2.0935217665492599E-3</v>
      </c>
      <c r="BK21" s="7">
        <v>0</v>
      </c>
      <c r="BL21" s="7">
        <v>7.17741645024069E-3</v>
      </c>
      <c r="BM21" s="7">
        <v>0</v>
      </c>
      <c r="BN21" s="7">
        <v>2.4680949117343999E-3</v>
      </c>
      <c r="BO21" s="7">
        <v>7.2652891524592799E-3</v>
      </c>
      <c r="BP21" s="7">
        <v>7.2537457895005993E-3</v>
      </c>
      <c r="BQ21" s="7">
        <v>0</v>
      </c>
      <c r="BR21" s="7">
        <v>7.00299820370029E-3</v>
      </c>
      <c r="BS21" s="7">
        <v>0</v>
      </c>
    </row>
    <row r="22" spans="1:71">
      <c r="A22" s="36"/>
      <c r="B22" s="4">
        <v>10</v>
      </c>
      <c r="C22" s="4">
        <v>1</v>
      </c>
      <c r="D22" s="4">
        <v>2</v>
      </c>
      <c r="E22" s="4">
        <v>1</v>
      </c>
      <c r="F22" s="4">
        <v>0</v>
      </c>
      <c r="G22" s="4">
        <v>0</v>
      </c>
      <c r="H22" s="4">
        <v>0</v>
      </c>
      <c r="I22" s="4">
        <v>0</v>
      </c>
      <c r="J22" s="4">
        <v>0</v>
      </c>
      <c r="K22" s="4">
        <v>2</v>
      </c>
      <c r="L22" s="4">
        <v>5</v>
      </c>
      <c r="M22" s="4">
        <v>5</v>
      </c>
      <c r="N22" s="4">
        <v>0</v>
      </c>
      <c r="O22" s="4">
        <v>0</v>
      </c>
      <c r="P22" s="4">
        <v>0</v>
      </c>
      <c r="Q22" s="4">
        <v>0</v>
      </c>
      <c r="R22" s="4">
        <v>0</v>
      </c>
      <c r="S22" s="4">
        <v>7</v>
      </c>
      <c r="T22" s="4">
        <v>4</v>
      </c>
      <c r="U22" s="4">
        <v>3</v>
      </c>
      <c r="V22" s="4">
        <v>1</v>
      </c>
      <c r="W22" s="4">
        <v>2</v>
      </c>
      <c r="X22" s="4">
        <v>1</v>
      </c>
      <c r="Y22" s="4">
        <v>4</v>
      </c>
      <c r="Z22" s="4">
        <v>3</v>
      </c>
      <c r="AA22" s="4">
        <v>0</v>
      </c>
      <c r="AB22" s="4">
        <v>0</v>
      </c>
      <c r="AC22" s="4">
        <v>7</v>
      </c>
      <c r="AD22" s="4">
        <v>0</v>
      </c>
      <c r="AE22" s="4">
        <v>1</v>
      </c>
      <c r="AF22" s="4">
        <v>0</v>
      </c>
      <c r="AG22" s="4">
        <v>5</v>
      </c>
      <c r="AH22" s="4">
        <v>1</v>
      </c>
      <c r="AI22" s="4">
        <v>4</v>
      </c>
      <c r="AJ22" s="4">
        <v>2</v>
      </c>
      <c r="AK22" s="4">
        <v>2</v>
      </c>
      <c r="AL22" s="4">
        <v>5</v>
      </c>
      <c r="AM22" s="4">
        <v>3</v>
      </c>
      <c r="AN22" s="4">
        <v>0</v>
      </c>
      <c r="AO22" s="4">
        <v>0</v>
      </c>
      <c r="AP22" s="4">
        <v>0</v>
      </c>
      <c r="AQ22" s="4">
        <v>0</v>
      </c>
      <c r="AR22" s="4">
        <v>0</v>
      </c>
      <c r="AS22" s="4">
        <v>0</v>
      </c>
      <c r="AT22" s="4">
        <v>0</v>
      </c>
      <c r="AU22" s="4">
        <v>0</v>
      </c>
      <c r="AV22" s="4">
        <v>10</v>
      </c>
      <c r="AW22" s="4">
        <v>1</v>
      </c>
      <c r="AX22" s="4">
        <v>4</v>
      </c>
      <c r="AY22" s="4">
        <v>4</v>
      </c>
      <c r="AZ22" s="4">
        <v>2</v>
      </c>
      <c r="BA22" s="4">
        <v>6</v>
      </c>
      <c r="BB22" s="4">
        <v>7</v>
      </c>
      <c r="BC22" s="4">
        <v>1</v>
      </c>
      <c r="BD22" s="4">
        <v>0</v>
      </c>
      <c r="BE22" s="4">
        <v>2</v>
      </c>
      <c r="BF22" s="4">
        <v>2</v>
      </c>
      <c r="BG22" s="4">
        <v>5</v>
      </c>
      <c r="BH22" s="4">
        <v>4</v>
      </c>
      <c r="BI22" s="4">
        <v>0</v>
      </c>
      <c r="BJ22" s="4">
        <v>0</v>
      </c>
      <c r="BK22" s="4">
        <v>0</v>
      </c>
      <c r="BL22" s="4">
        <v>0</v>
      </c>
      <c r="BM22" s="4">
        <v>0</v>
      </c>
      <c r="BN22" s="4">
        <v>1</v>
      </c>
      <c r="BO22" s="4">
        <v>4</v>
      </c>
      <c r="BP22" s="4">
        <v>10</v>
      </c>
      <c r="BQ22" s="4">
        <v>0</v>
      </c>
      <c r="BR22" s="4">
        <v>10</v>
      </c>
      <c r="BS22" s="4">
        <v>0</v>
      </c>
    </row>
    <row r="23" spans="1:71">
      <c r="A23" s="36" t="s">
        <v>104</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7">
        <v>0</v>
      </c>
      <c r="BE23" s="7">
        <v>0</v>
      </c>
      <c r="BF23" s="7">
        <v>0</v>
      </c>
      <c r="BG23" s="7">
        <v>0</v>
      </c>
      <c r="BH23" s="7">
        <v>0</v>
      </c>
      <c r="BI23" s="7">
        <v>0</v>
      </c>
      <c r="BJ23" s="7">
        <v>0</v>
      </c>
      <c r="BK23" s="7">
        <v>0</v>
      </c>
      <c r="BL23" s="7">
        <v>0</v>
      </c>
      <c r="BM23" s="7">
        <v>0</v>
      </c>
      <c r="BN23" s="7">
        <v>0</v>
      </c>
      <c r="BO23" s="7">
        <v>0</v>
      </c>
      <c r="BP23" s="7">
        <v>0</v>
      </c>
      <c r="BQ23" s="7">
        <v>0</v>
      </c>
      <c r="BR23" s="7">
        <v>0</v>
      </c>
      <c r="BS23" s="7">
        <v>0</v>
      </c>
    </row>
    <row r="24" spans="1:71">
      <c r="A24" s="36"/>
      <c r="B24" s="4">
        <v>0</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v>0</v>
      </c>
      <c r="AO24" s="4">
        <v>0</v>
      </c>
      <c r="AP24" s="4">
        <v>0</v>
      </c>
      <c r="AQ24" s="4">
        <v>0</v>
      </c>
      <c r="AR24" s="4">
        <v>0</v>
      </c>
      <c r="AS24" s="4">
        <v>0</v>
      </c>
      <c r="AT24" s="4">
        <v>0</v>
      </c>
      <c r="AU24" s="4">
        <v>0</v>
      </c>
      <c r="AV24" s="4">
        <v>0</v>
      </c>
      <c r="AW24" s="4">
        <v>0</v>
      </c>
      <c r="AX24" s="4">
        <v>0</v>
      </c>
      <c r="AY24" s="4">
        <v>0</v>
      </c>
      <c r="AZ24" s="4">
        <v>0</v>
      </c>
      <c r="BA24" s="4">
        <v>0</v>
      </c>
      <c r="BB24" s="4">
        <v>0</v>
      </c>
      <c r="BC24" s="4">
        <v>0</v>
      </c>
      <c r="BD24" s="4">
        <v>0</v>
      </c>
      <c r="BE24" s="4">
        <v>0</v>
      </c>
      <c r="BF24" s="4">
        <v>0</v>
      </c>
      <c r="BG24" s="4">
        <v>0</v>
      </c>
      <c r="BH24" s="4">
        <v>0</v>
      </c>
      <c r="BI24" s="4">
        <v>0</v>
      </c>
      <c r="BJ24" s="4">
        <v>0</v>
      </c>
      <c r="BK24" s="4">
        <v>0</v>
      </c>
      <c r="BL24" s="4">
        <v>0</v>
      </c>
      <c r="BM24" s="4">
        <v>0</v>
      </c>
      <c r="BN24" s="4">
        <v>0</v>
      </c>
      <c r="BO24" s="4">
        <v>0</v>
      </c>
      <c r="BP24" s="4">
        <v>0</v>
      </c>
      <c r="BQ24" s="4">
        <v>0</v>
      </c>
      <c r="BR24" s="4">
        <v>0</v>
      </c>
      <c r="BS24" s="4">
        <v>0</v>
      </c>
    </row>
    <row r="26" spans="1:71">
      <c r="A26" s="8" t="s">
        <v>326</v>
      </c>
    </row>
  </sheetData>
  <mergeCells count="27">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23:A24"/>
    <mergeCell ref="A13:A14"/>
    <mergeCell ref="A15:A16"/>
    <mergeCell ref="A17:A18"/>
    <mergeCell ref="A19:A20"/>
    <mergeCell ref="A21:A22"/>
  </mergeCells>
  <hyperlinks>
    <hyperlink ref="A26" location="'Index'!A1" display="Return to index" xr:uid="{BE4C6409-F1E7-4131-8C0A-68DB343A9E3D}"/>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S24"/>
  <sheetViews>
    <sheetView showGridLines="0" zoomScaleNormal="100" workbookViewId="0">
      <selection activeCell="I9" sqref="I9"/>
    </sheetView>
  </sheetViews>
  <sheetFormatPr defaultColWidth="9.1796875" defaultRowHeight="14.5"/>
  <cols>
    <col min="1" max="1" width="45.7265625" customWidth="1"/>
    <col min="2" max="71" width="14.7265625" customWidth="1"/>
  </cols>
  <sheetData>
    <row r="1" spans="1:71" ht="35.15" customHeight="1">
      <c r="A1" s="38" t="s">
        <v>108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541</v>
      </c>
      <c r="B4" s="3">
        <v>1440</v>
      </c>
      <c r="C4" s="3">
        <v>482</v>
      </c>
      <c r="D4" s="3">
        <v>453</v>
      </c>
      <c r="E4" s="3">
        <v>87</v>
      </c>
      <c r="F4" s="3">
        <v>58</v>
      </c>
      <c r="G4" s="3">
        <v>6</v>
      </c>
      <c r="H4" s="3">
        <v>28</v>
      </c>
      <c r="I4" s="3">
        <v>47</v>
      </c>
      <c r="J4" s="3">
        <v>0</v>
      </c>
      <c r="K4" s="3">
        <v>27</v>
      </c>
      <c r="L4" s="3">
        <v>670</v>
      </c>
      <c r="M4" s="3">
        <v>711</v>
      </c>
      <c r="N4" s="3">
        <v>122</v>
      </c>
      <c r="O4" s="3">
        <v>498</v>
      </c>
      <c r="P4" s="3">
        <v>304</v>
      </c>
      <c r="Q4" s="3">
        <v>97</v>
      </c>
      <c r="R4" s="3">
        <v>143</v>
      </c>
      <c r="S4" s="3">
        <v>716</v>
      </c>
      <c r="T4" s="3">
        <v>724</v>
      </c>
      <c r="U4" s="3">
        <v>241</v>
      </c>
      <c r="V4" s="3">
        <v>239</v>
      </c>
      <c r="W4" s="3">
        <v>268</v>
      </c>
      <c r="X4" s="3">
        <v>264</v>
      </c>
      <c r="Y4" s="3">
        <v>428</v>
      </c>
      <c r="Z4" s="3">
        <v>333</v>
      </c>
      <c r="AA4" s="3">
        <v>243</v>
      </c>
      <c r="AB4" s="3">
        <v>166</v>
      </c>
      <c r="AC4" s="3">
        <v>480</v>
      </c>
      <c r="AD4" s="3">
        <v>85</v>
      </c>
      <c r="AE4" s="3">
        <v>133</v>
      </c>
      <c r="AF4" s="3">
        <v>0</v>
      </c>
      <c r="AG4" s="3">
        <v>773</v>
      </c>
      <c r="AH4" s="3">
        <v>126</v>
      </c>
      <c r="AI4" s="3">
        <v>519</v>
      </c>
      <c r="AJ4" s="3">
        <v>124</v>
      </c>
      <c r="AK4" s="3">
        <v>234</v>
      </c>
      <c r="AL4" s="3">
        <v>574</v>
      </c>
      <c r="AM4" s="3">
        <v>632</v>
      </c>
      <c r="AN4" s="3">
        <v>631</v>
      </c>
      <c r="AO4" s="3">
        <v>429</v>
      </c>
      <c r="AP4" s="3">
        <v>168</v>
      </c>
      <c r="AQ4" s="3">
        <v>57</v>
      </c>
      <c r="AR4" s="3">
        <v>7</v>
      </c>
      <c r="AS4" s="3">
        <v>28</v>
      </c>
      <c r="AT4" s="3">
        <v>8</v>
      </c>
      <c r="AU4" s="3">
        <v>38</v>
      </c>
      <c r="AV4" s="3">
        <v>10</v>
      </c>
      <c r="AW4" s="3">
        <v>531</v>
      </c>
      <c r="AX4" s="3">
        <v>522</v>
      </c>
      <c r="AY4" s="3">
        <v>223</v>
      </c>
      <c r="AZ4" s="3">
        <v>490</v>
      </c>
      <c r="BA4" s="3">
        <v>714</v>
      </c>
      <c r="BB4" s="3">
        <v>710</v>
      </c>
      <c r="BC4" s="3">
        <v>412</v>
      </c>
      <c r="BD4" s="3">
        <v>147</v>
      </c>
      <c r="BE4" s="3">
        <v>322</v>
      </c>
      <c r="BF4" s="3">
        <v>405</v>
      </c>
      <c r="BG4" s="3">
        <v>626</v>
      </c>
      <c r="BH4" s="3">
        <v>405</v>
      </c>
      <c r="BI4" s="3">
        <v>90</v>
      </c>
      <c r="BJ4" s="3">
        <v>154</v>
      </c>
      <c r="BK4" s="3">
        <v>102</v>
      </c>
      <c r="BL4" s="3">
        <v>65</v>
      </c>
      <c r="BM4" s="3">
        <v>65</v>
      </c>
      <c r="BN4" s="3">
        <v>328</v>
      </c>
      <c r="BO4" s="3">
        <v>471</v>
      </c>
      <c r="BP4" s="3">
        <v>1281</v>
      </c>
      <c r="BQ4" s="3">
        <v>40</v>
      </c>
      <c r="BR4" s="3">
        <v>1321</v>
      </c>
      <c r="BS4" s="3">
        <v>92</v>
      </c>
    </row>
    <row r="5" spans="1:71">
      <c r="A5" s="36" t="s">
        <v>54</v>
      </c>
      <c r="B5" s="7">
        <v>0.38747940557834099</v>
      </c>
      <c r="C5" s="7">
        <v>0.821864850732275</v>
      </c>
      <c r="D5" s="7">
        <v>7.693155527255309E-2</v>
      </c>
      <c r="E5" s="7">
        <v>7.9798442548040707E-2</v>
      </c>
      <c r="F5" s="7">
        <v>1.88651192268516E-2</v>
      </c>
      <c r="G5" s="7">
        <v>6.4991368542116901E-2</v>
      </c>
      <c r="H5" s="7">
        <v>0.22084177202324898</v>
      </c>
      <c r="I5" s="7">
        <v>3.4086178870200101E-2</v>
      </c>
      <c r="J5" s="7">
        <v>0</v>
      </c>
      <c r="K5" s="7">
        <v>0.34883423644800504</v>
      </c>
      <c r="L5" s="7">
        <v>0.21620635819081802</v>
      </c>
      <c r="M5" s="7">
        <v>0.56159044115202494</v>
      </c>
      <c r="N5" s="7">
        <v>0.79562370771820501</v>
      </c>
      <c r="O5" s="7">
        <v>0.75413182060487793</v>
      </c>
      <c r="P5" s="7">
        <v>2.89965434495872E-2</v>
      </c>
      <c r="Q5" s="7">
        <v>3.8778904583377696E-2</v>
      </c>
      <c r="R5" s="7">
        <v>0.19328098469860902</v>
      </c>
      <c r="S5" s="7">
        <v>0.38544052993459404</v>
      </c>
      <c r="T5" s="7">
        <v>0.38949353398477699</v>
      </c>
      <c r="U5" s="7">
        <v>0.26410043135418998</v>
      </c>
      <c r="V5" s="7">
        <v>0.33375932588898005</v>
      </c>
      <c r="W5" s="7">
        <v>0.38069159771300498</v>
      </c>
      <c r="X5" s="7">
        <v>0.41875650109295104</v>
      </c>
      <c r="Y5" s="7">
        <v>0.47174302386367001</v>
      </c>
      <c r="Z5" s="7">
        <v>0.37694804946212201</v>
      </c>
      <c r="AA5" s="7">
        <v>0.46115100072332704</v>
      </c>
      <c r="AB5" s="7">
        <v>0.266203343073527</v>
      </c>
      <c r="AC5" s="7">
        <v>0.44071531743650999</v>
      </c>
      <c r="AD5" s="7">
        <v>0.33131389854447901</v>
      </c>
      <c r="AE5" s="7">
        <v>0.27474901481039704</v>
      </c>
      <c r="AF5" s="7">
        <v>0</v>
      </c>
      <c r="AG5" s="7">
        <v>0.43859144811256201</v>
      </c>
      <c r="AH5" s="7">
        <v>0.269318255576321</v>
      </c>
      <c r="AI5" s="7">
        <v>0.38534444824415304</v>
      </c>
      <c r="AJ5" s="7">
        <v>0.20806997653185502</v>
      </c>
      <c r="AK5" s="7">
        <v>0.23972760802274301</v>
      </c>
      <c r="AL5" s="7">
        <v>0.37933292244676403</v>
      </c>
      <c r="AM5" s="7">
        <v>0.44952833869234704</v>
      </c>
      <c r="AN5" s="7">
        <v>0.76538299990026804</v>
      </c>
      <c r="AO5" s="7">
        <v>2.9297782058385402E-2</v>
      </c>
      <c r="AP5" s="7">
        <v>0.18132852297495</v>
      </c>
      <c r="AQ5" s="7">
        <v>0</v>
      </c>
      <c r="AR5" s="7">
        <v>0</v>
      </c>
      <c r="AS5" s="7">
        <v>0.15323107511405301</v>
      </c>
      <c r="AT5" s="7">
        <v>0.169670314620157</v>
      </c>
      <c r="AU5" s="7">
        <v>6.688613258022609E-2</v>
      </c>
      <c r="AV5" s="7">
        <v>0.27691234667855197</v>
      </c>
      <c r="AW5" s="7">
        <v>0.69090735368199607</v>
      </c>
      <c r="AX5" s="7">
        <v>0.107693331296111</v>
      </c>
      <c r="AY5" s="7">
        <v>0.34705985609912998</v>
      </c>
      <c r="AZ5" s="7">
        <v>0.60816261852500797</v>
      </c>
      <c r="BA5" s="7">
        <v>0.22300301865064401</v>
      </c>
      <c r="BB5" s="7">
        <v>0.45099796936844</v>
      </c>
      <c r="BC5" s="7">
        <v>0.30172408652107202</v>
      </c>
      <c r="BD5" s="7">
        <v>0.38565304037701204</v>
      </c>
      <c r="BE5" s="7">
        <v>0.44324494178548796</v>
      </c>
      <c r="BF5" s="7">
        <v>0.31544357102600401</v>
      </c>
      <c r="BG5" s="7">
        <v>0.38961099977613201</v>
      </c>
      <c r="BH5" s="7">
        <v>0.45430997915197202</v>
      </c>
      <c r="BI5" s="7">
        <v>0.38377181066885496</v>
      </c>
      <c r="BJ5" s="7">
        <v>0.35865701047687099</v>
      </c>
      <c r="BK5" s="7">
        <v>0.39521881519957702</v>
      </c>
      <c r="BL5" s="7">
        <v>0.37792788598948496</v>
      </c>
      <c r="BM5" s="7">
        <v>0.28000592507837302</v>
      </c>
      <c r="BN5" s="7">
        <v>0.359513544054332</v>
      </c>
      <c r="BO5" s="7">
        <v>0.325355571321572</v>
      </c>
      <c r="BP5" s="7">
        <v>0.408040492420705</v>
      </c>
      <c r="BQ5" s="7">
        <v>0.12928738822431599</v>
      </c>
      <c r="BR5" s="7">
        <v>0.39956952275810403</v>
      </c>
      <c r="BS5" s="7">
        <v>0.23314665004617399</v>
      </c>
    </row>
    <row r="6" spans="1:71">
      <c r="A6" s="36"/>
      <c r="B6" s="4">
        <v>558</v>
      </c>
      <c r="C6" s="4">
        <v>396</v>
      </c>
      <c r="D6" s="4">
        <v>35</v>
      </c>
      <c r="E6" s="4">
        <v>7</v>
      </c>
      <c r="F6" s="4">
        <v>1</v>
      </c>
      <c r="G6" s="4">
        <v>0</v>
      </c>
      <c r="H6" s="4">
        <v>6</v>
      </c>
      <c r="I6" s="4">
        <v>2</v>
      </c>
      <c r="J6" s="4">
        <v>0</v>
      </c>
      <c r="K6" s="4">
        <v>9</v>
      </c>
      <c r="L6" s="4">
        <v>145</v>
      </c>
      <c r="M6" s="4">
        <v>399</v>
      </c>
      <c r="N6" s="4">
        <v>97</v>
      </c>
      <c r="O6" s="4">
        <v>376</v>
      </c>
      <c r="P6" s="4">
        <v>9</v>
      </c>
      <c r="Q6" s="4">
        <v>4</v>
      </c>
      <c r="R6" s="4">
        <v>28</v>
      </c>
      <c r="S6" s="4">
        <v>276</v>
      </c>
      <c r="T6" s="4">
        <v>282</v>
      </c>
      <c r="U6" s="4">
        <v>64</v>
      </c>
      <c r="V6" s="4">
        <v>80</v>
      </c>
      <c r="W6" s="4">
        <v>102</v>
      </c>
      <c r="X6" s="4">
        <v>111</v>
      </c>
      <c r="Y6" s="4">
        <v>202</v>
      </c>
      <c r="Z6" s="4">
        <v>126</v>
      </c>
      <c r="AA6" s="4">
        <v>112</v>
      </c>
      <c r="AB6" s="4">
        <v>44</v>
      </c>
      <c r="AC6" s="4">
        <v>211</v>
      </c>
      <c r="AD6" s="4">
        <v>28</v>
      </c>
      <c r="AE6" s="4">
        <v>37</v>
      </c>
      <c r="AF6" s="4">
        <v>0</v>
      </c>
      <c r="AG6" s="4">
        <v>339</v>
      </c>
      <c r="AH6" s="4">
        <v>34</v>
      </c>
      <c r="AI6" s="4">
        <v>200</v>
      </c>
      <c r="AJ6" s="4">
        <v>26</v>
      </c>
      <c r="AK6" s="4">
        <v>56</v>
      </c>
      <c r="AL6" s="4">
        <v>218</v>
      </c>
      <c r="AM6" s="4">
        <v>284</v>
      </c>
      <c r="AN6" s="4">
        <v>483</v>
      </c>
      <c r="AO6" s="4">
        <v>13</v>
      </c>
      <c r="AP6" s="4">
        <v>30</v>
      </c>
      <c r="AQ6" s="4">
        <v>0</v>
      </c>
      <c r="AR6" s="4">
        <v>0</v>
      </c>
      <c r="AS6" s="4">
        <v>4</v>
      </c>
      <c r="AT6" s="4">
        <v>1</v>
      </c>
      <c r="AU6" s="4">
        <v>3</v>
      </c>
      <c r="AV6" s="4">
        <v>3</v>
      </c>
      <c r="AW6" s="4">
        <v>367</v>
      </c>
      <c r="AX6" s="4">
        <v>56</v>
      </c>
      <c r="AY6" s="4">
        <v>78</v>
      </c>
      <c r="AZ6" s="4">
        <v>298</v>
      </c>
      <c r="BA6" s="4">
        <v>159</v>
      </c>
      <c r="BB6" s="4">
        <v>320</v>
      </c>
      <c r="BC6" s="4">
        <v>124</v>
      </c>
      <c r="BD6" s="4">
        <v>57</v>
      </c>
      <c r="BE6" s="4">
        <v>143</v>
      </c>
      <c r="BF6" s="4">
        <v>128</v>
      </c>
      <c r="BG6" s="4">
        <v>244</v>
      </c>
      <c r="BH6" s="4">
        <v>184</v>
      </c>
      <c r="BI6" s="4">
        <v>35</v>
      </c>
      <c r="BJ6" s="4">
        <v>55</v>
      </c>
      <c r="BK6" s="4">
        <v>40</v>
      </c>
      <c r="BL6" s="4">
        <v>25</v>
      </c>
      <c r="BM6" s="4">
        <v>18</v>
      </c>
      <c r="BN6" s="4">
        <v>118</v>
      </c>
      <c r="BO6" s="4">
        <v>153</v>
      </c>
      <c r="BP6" s="4">
        <v>523</v>
      </c>
      <c r="BQ6" s="4">
        <v>5</v>
      </c>
      <c r="BR6" s="4">
        <v>528</v>
      </c>
      <c r="BS6" s="4">
        <v>21</v>
      </c>
    </row>
    <row r="7" spans="1:71">
      <c r="A7" s="36" t="s">
        <v>18</v>
      </c>
      <c r="B7" s="7">
        <v>0.34217242484372901</v>
      </c>
      <c r="C7" s="7">
        <v>5.1971560565777807E-2</v>
      </c>
      <c r="D7" s="7">
        <v>0.78370745719393298</v>
      </c>
      <c r="E7" s="7">
        <v>9.0957113672686898E-2</v>
      </c>
      <c r="F7" s="7">
        <v>0.13371866095188001</v>
      </c>
      <c r="G7" s="7">
        <v>0.36637640022635604</v>
      </c>
      <c r="H7" s="7">
        <v>6.7383920112571494E-2</v>
      </c>
      <c r="I7" s="7">
        <v>0.45271451203109103</v>
      </c>
      <c r="J7" s="7">
        <v>0</v>
      </c>
      <c r="K7" s="7">
        <v>0.10264118637944501</v>
      </c>
      <c r="L7" s="7">
        <v>0.49659758316154301</v>
      </c>
      <c r="M7" s="7">
        <v>0.19052719829793802</v>
      </c>
      <c r="N7" s="7">
        <v>9.8029862738734097E-2</v>
      </c>
      <c r="O7" s="7">
        <v>5.6954148712862196E-2</v>
      </c>
      <c r="P7" s="7">
        <v>0.87656464410100199</v>
      </c>
      <c r="Q7" s="7">
        <v>0.83881594858755304</v>
      </c>
      <c r="R7" s="7">
        <v>0.22614181582274098</v>
      </c>
      <c r="S7" s="7">
        <v>0.33957313582973803</v>
      </c>
      <c r="T7" s="7">
        <v>0.34474016449753003</v>
      </c>
      <c r="U7" s="7">
        <v>0.46837662171028299</v>
      </c>
      <c r="V7" s="7">
        <v>0.37847540115477601</v>
      </c>
      <c r="W7" s="7">
        <v>0.34368099948737502</v>
      </c>
      <c r="X7" s="7">
        <v>0.31733624383126097</v>
      </c>
      <c r="Y7" s="7">
        <v>0.26536147567341101</v>
      </c>
      <c r="Z7" s="7">
        <v>0.43956617104539097</v>
      </c>
      <c r="AA7" s="7">
        <v>0.33845667903198501</v>
      </c>
      <c r="AB7" s="7">
        <v>0.47296036309334605</v>
      </c>
      <c r="AC7" s="7">
        <v>0.25879296275866503</v>
      </c>
      <c r="AD7" s="7">
        <v>0.39159021341207101</v>
      </c>
      <c r="AE7" s="7">
        <v>0.210492036041074</v>
      </c>
      <c r="AF7" s="7">
        <v>0</v>
      </c>
      <c r="AG7" s="7">
        <v>0.29296419138452401</v>
      </c>
      <c r="AH7" s="7">
        <v>0.46778584004236701</v>
      </c>
      <c r="AI7" s="7">
        <v>0.37078665765878199</v>
      </c>
      <c r="AJ7" s="7">
        <v>0.457036200762171</v>
      </c>
      <c r="AK7" s="7">
        <v>0.44857370328038298</v>
      </c>
      <c r="AL7" s="7">
        <v>0.34340339583004104</v>
      </c>
      <c r="AM7" s="7">
        <v>0.30170081468256504</v>
      </c>
      <c r="AN7" s="7">
        <v>6.3863405481823704E-2</v>
      </c>
      <c r="AO7" s="7">
        <v>0.85859767634470296</v>
      </c>
      <c r="AP7" s="7">
        <v>0.21431343520903698</v>
      </c>
      <c r="AQ7" s="7">
        <v>0.111794445684015</v>
      </c>
      <c r="AR7" s="7">
        <v>0.42625890696650104</v>
      </c>
      <c r="AS7" s="7">
        <v>0.243269174362061</v>
      </c>
      <c r="AT7" s="7">
        <v>6.9883399144529901E-2</v>
      </c>
      <c r="AU7" s="7">
        <v>0.35711397313189203</v>
      </c>
      <c r="AV7" s="7">
        <v>7.5913401132902597E-2</v>
      </c>
      <c r="AW7" s="7">
        <v>0.100991653731783</v>
      </c>
      <c r="AX7" s="7">
        <v>0.59135355023340497</v>
      </c>
      <c r="AY7" s="7">
        <v>0.32123052512581501</v>
      </c>
      <c r="AZ7" s="7">
        <v>0.17341901753525399</v>
      </c>
      <c r="BA7" s="7">
        <v>0.48642568742604297</v>
      </c>
      <c r="BB7" s="7">
        <v>0.28840952338050102</v>
      </c>
      <c r="BC7" s="7">
        <v>0.45286170203271803</v>
      </c>
      <c r="BD7" s="7">
        <v>0.46722461790664299</v>
      </c>
      <c r="BE7" s="7">
        <v>0.400427973446077</v>
      </c>
      <c r="BF7" s="7">
        <v>0.41518380753413298</v>
      </c>
      <c r="BG7" s="7">
        <v>0.34651094053702797</v>
      </c>
      <c r="BH7" s="7">
        <v>0.26253137644904201</v>
      </c>
      <c r="BI7" s="7">
        <v>0.40178105145172699</v>
      </c>
      <c r="BJ7" s="7">
        <v>0.41896322299545197</v>
      </c>
      <c r="BK7" s="7">
        <v>0.26764823319572401</v>
      </c>
      <c r="BL7" s="7">
        <v>0.33369935532874201</v>
      </c>
      <c r="BM7" s="7">
        <v>0.34535607199324803</v>
      </c>
      <c r="BN7" s="7">
        <v>0.37417604237962698</v>
      </c>
      <c r="BO7" s="7">
        <v>0.38286681098929198</v>
      </c>
      <c r="BP7" s="7">
        <v>0.32246351546823704</v>
      </c>
      <c r="BQ7" s="7">
        <v>0.489303743268381</v>
      </c>
      <c r="BR7" s="7">
        <v>0.32753358818463196</v>
      </c>
      <c r="BS7" s="7">
        <v>0.52004016232080508</v>
      </c>
    </row>
    <row r="8" spans="1:71">
      <c r="A8" s="36"/>
      <c r="B8" s="4">
        <v>493</v>
      </c>
      <c r="C8" s="4">
        <v>25</v>
      </c>
      <c r="D8" s="4">
        <v>355</v>
      </c>
      <c r="E8" s="4">
        <v>8</v>
      </c>
      <c r="F8" s="4">
        <v>8</v>
      </c>
      <c r="G8" s="4">
        <v>2</v>
      </c>
      <c r="H8" s="4">
        <v>2</v>
      </c>
      <c r="I8" s="4">
        <v>21</v>
      </c>
      <c r="J8" s="4">
        <v>0</v>
      </c>
      <c r="K8" s="4">
        <v>3</v>
      </c>
      <c r="L8" s="4">
        <v>333</v>
      </c>
      <c r="M8" s="4">
        <v>135</v>
      </c>
      <c r="N8" s="4">
        <v>12</v>
      </c>
      <c r="O8" s="4">
        <v>28</v>
      </c>
      <c r="P8" s="4">
        <v>266</v>
      </c>
      <c r="Q8" s="4">
        <v>82</v>
      </c>
      <c r="R8" s="4">
        <v>32</v>
      </c>
      <c r="S8" s="4">
        <v>243</v>
      </c>
      <c r="T8" s="4">
        <v>250</v>
      </c>
      <c r="U8" s="4">
        <v>113</v>
      </c>
      <c r="V8" s="4">
        <v>90</v>
      </c>
      <c r="W8" s="4">
        <v>92</v>
      </c>
      <c r="X8" s="4">
        <v>84</v>
      </c>
      <c r="Y8" s="4">
        <v>114</v>
      </c>
      <c r="Z8" s="4">
        <v>147</v>
      </c>
      <c r="AA8" s="4">
        <v>82</v>
      </c>
      <c r="AB8" s="4">
        <v>79</v>
      </c>
      <c r="AC8" s="4">
        <v>124</v>
      </c>
      <c r="AD8" s="4">
        <v>33</v>
      </c>
      <c r="AE8" s="4">
        <v>28</v>
      </c>
      <c r="AF8" s="4">
        <v>0</v>
      </c>
      <c r="AG8" s="4">
        <v>226</v>
      </c>
      <c r="AH8" s="4">
        <v>59</v>
      </c>
      <c r="AI8" s="4">
        <v>192</v>
      </c>
      <c r="AJ8" s="4">
        <v>57</v>
      </c>
      <c r="AK8" s="4">
        <v>105</v>
      </c>
      <c r="AL8" s="4">
        <v>197</v>
      </c>
      <c r="AM8" s="4">
        <v>191</v>
      </c>
      <c r="AN8" s="4">
        <v>40</v>
      </c>
      <c r="AO8" s="4">
        <v>369</v>
      </c>
      <c r="AP8" s="4">
        <v>36</v>
      </c>
      <c r="AQ8" s="4">
        <v>6</v>
      </c>
      <c r="AR8" s="4">
        <v>3</v>
      </c>
      <c r="AS8" s="4">
        <v>7</v>
      </c>
      <c r="AT8" s="4">
        <v>1</v>
      </c>
      <c r="AU8" s="4">
        <v>14</v>
      </c>
      <c r="AV8" s="4">
        <v>1</v>
      </c>
      <c r="AW8" s="4">
        <v>54</v>
      </c>
      <c r="AX8" s="4">
        <v>309</v>
      </c>
      <c r="AY8" s="4">
        <v>72</v>
      </c>
      <c r="AZ8" s="4">
        <v>85</v>
      </c>
      <c r="BA8" s="4">
        <v>347</v>
      </c>
      <c r="BB8" s="4">
        <v>205</v>
      </c>
      <c r="BC8" s="4">
        <v>187</v>
      </c>
      <c r="BD8" s="4">
        <v>68</v>
      </c>
      <c r="BE8" s="4">
        <v>129</v>
      </c>
      <c r="BF8" s="4">
        <v>168</v>
      </c>
      <c r="BG8" s="4">
        <v>217</v>
      </c>
      <c r="BH8" s="4">
        <v>106</v>
      </c>
      <c r="BI8" s="4">
        <v>36</v>
      </c>
      <c r="BJ8" s="4">
        <v>65</v>
      </c>
      <c r="BK8" s="4">
        <v>27</v>
      </c>
      <c r="BL8" s="4">
        <v>22</v>
      </c>
      <c r="BM8" s="4">
        <v>23</v>
      </c>
      <c r="BN8" s="4">
        <v>123</v>
      </c>
      <c r="BO8" s="4">
        <v>180</v>
      </c>
      <c r="BP8" s="4">
        <v>413</v>
      </c>
      <c r="BQ8" s="4">
        <v>20</v>
      </c>
      <c r="BR8" s="4">
        <v>433</v>
      </c>
      <c r="BS8" s="4">
        <v>48</v>
      </c>
    </row>
    <row r="9" spans="1:71">
      <c r="A9" s="36" t="s">
        <v>55</v>
      </c>
      <c r="B9" s="7">
        <v>0.108226172157843</v>
      </c>
      <c r="C9" s="7">
        <v>2.6451176790526301E-2</v>
      </c>
      <c r="D9" s="7">
        <v>9.8736555117014901E-2</v>
      </c>
      <c r="E9" s="7">
        <v>0.81624157288369403</v>
      </c>
      <c r="F9" s="7">
        <v>0</v>
      </c>
      <c r="G9" s="7">
        <v>0</v>
      </c>
      <c r="H9" s="7">
        <v>0.11539367278764001</v>
      </c>
      <c r="I9" s="7">
        <v>6.8494387721362196E-2</v>
      </c>
      <c r="J9" s="7">
        <v>0</v>
      </c>
      <c r="K9" s="7">
        <v>0.12435956885607</v>
      </c>
      <c r="L9" s="7">
        <v>0.17687409223015599</v>
      </c>
      <c r="M9" s="7">
        <v>4.1463009476452296E-2</v>
      </c>
      <c r="N9" s="7">
        <v>7.1450503522119305E-2</v>
      </c>
      <c r="O9" s="7">
        <v>2.1646182108979901E-2</v>
      </c>
      <c r="P9" s="7">
        <v>6.8651742123290699E-2</v>
      </c>
      <c r="Q9" s="7">
        <v>4.2483533909431201E-2</v>
      </c>
      <c r="R9" s="7">
        <v>0.52220292487775999</v>
      </c>
      <c r="S9" s="7">
        <v>0.117295319269097</v>
      </c>
      <c r="T9" s="7">
        <v>9.9267103528546896E-2</v>
      </c>
      <c r="U9" s="7">
        <v>0.145211694363683</v>
      </c>
      <c r="V9" s="7">
        <v>0.156202649506859</v>
      </c>
      <c r="W9" s="7">
        <v>9.0514215473443696E-2</v>
      </c>
      <c r="X9" s="7">
        <v>6.0664049333975095E-2</v>
      </c>
      <c r="Y9" s="7">
        <v>0.101089570404979</v>
      </c>
      <c r="Z9" s="7">
        <v>6.2104907187603503E-2</v>
      </c>
      <c r="AA9" s="7">
        <v>7.3065432055353291E-2</v>
      </c>
      <c r="AB9" s="7">
        <v>0.18296736489793702</v>
      </c>
      <c r="AC9" s="7">
        <v>0.152814798188598</v>
      </c>
      <c r="AD9" s="7">
        <v>7.6754599166647897E-2</v>
      </c>
      <c r="AE9" s="7">
        <v>5.3670291614109404E-2</v>
      </c>
      <c r="AF9" s="7">
        <v>0</v>
      </c>
      <c r="AG9" s="7">
        <v>0.13213827014725901</v>
      </c>
      <c r="AH9" s="7">
        <v>0.135847352645321</v>
      </c>
      <c r="AI9" s="7">
        <v>6.1527474254726003E-2</v>
      </c>
      <c r="AJ9" s="7">
        <v>8.9081856068137594E-2</v>
      </c>
      <c r="AK9" s="7">
        <v>0.11811131010086501</v>
      </c>
      <c r="AL9" s="7">
        <v>9.8786063326500209E-2</v>
      </c>
      <c r="AM9" s="7">
        <v>0.113147602496401</v>
      </c>
      <c r="AN9" s="7">
        <v>3.0868436027859901E-2</v>
      </c>
      <c r="AO9" s="7">
        <v>6.2257892701285206E-2</v>
      </c>
      <c r="AP9" s="7">
        <v>0.55253122055693504</v>
      </c>
      <c r="AQ9" s="7">
        <v>0</v>
      </c>
      <c r="AR9" s="7">
        <v>0.14601851662023202</v>
      </c>
      <c r="AS9" s="7">
        <v>1.3412267461450699E-2</v>
      </c>
      <c r="AT9" s="7">
        <v>0</v>
      </c>
      <c r="AU9" s="7">
        <v>0.14600931171656401</v>
      </c>
      <c r="AV9" s="7">
        <v>0.19974733081607698</v>
      </c>
      <c r="AW9" s="7">
        <v>6.2142085970104996E-2</v>
      </c>
      <c r="AX9" s="7">
        <v>0.17219442154496101</v>
      </c>
      <c r="AY9" s="7">
        <v>6.7626426502425507E-2</v>
      </c>
      <c r="AZ9" s="7">
        <v>7.4723520673382907E-2</v>
      </c>
      <c r="BA9" s="7">
        <v>0.128328253026116</v>
      </c>
      <c r="BB9" s="7">
        <v>0.12449652994330901</v>
      </c>
      <c r="BC9" s="7">
        <v>0.107235841796955</v>
      </c>
      <c r="BD9" s="7">
        <v>3.9160068760089199E-2</v>
      </c>
      <c r="BE9" s="7">
        <v>5.4522563431715403E-2</v>
      </c>
      <c r="BF9" s="7">
        <v>0.13095968056884799</v>
      </c>
      <c r="BG9" s="7">
        <v>9.5944085299628307E-2</v>
      </c>
      <c r="BH9" s="7">
        <v>0.104028252139648</v>
      </c>
      <c r="BI9" s="7">
        <v>8.6062861373185806E-2</v>
      </c>
      <c r="BJ9" s="7">
        <v>8.8691554299862099E-2</v>
      </c>
      <c r="BK9" s="7">
        <v>0.182390058088194</v>
      </c>
      <c r="BL9" s="7">
        <v>7.3651526091036798E-2</v>
      </c>
      <c r="BM9" s="7">
        <v>0.19134247306959198</v>
      </c>
      <c r="BN9" s="7">
        <v>0.128865234438929</v>
      </c>
      <c r="BO9" s="7">
        <v>0.117962955794352</v>
      </c>
      <c r="BP9" s="7">
        <v>0.10357240375801799</v>
      </c>
      <c r="BQ9" s="7">
        <v>0.225955084939475</v>
      </c>
      <c r="BR9" s="7">
        <v>0.10729146540759001</v>
      </c>
      <c r="BS9" s="7">
        <v>0.13570474086880402</v>
      </c>
    </row>
    <row r="10" spans="1:71">
      <c r="A10" s="36"/>
      <c r="B10" s="4">
        <v>156</v>
      </c>
      <c r="C10" s="4">
        <v>13</v>
      </c>
      <c r="D10" s="4">
        <v>45</v>
      </c>
      <c r="E10" s="4">
        <v>71</v>
      </c>
      <c r="F10" s="4">
        <v>0</v>
      </c>
      <c r="G10" s="4">
        <v>0</v>
      </c>
      <c r="H10" s="4">
        <v>3</v>
      </c>
      <c r="I10" s="4">
        <v>3</v>
      </c>
      <c r="J10" s="4">
        <v>0</v>
      </c>
      <c r="K10" s="4">
        <v>3</v>
      </c>
      <c r="L10" s="4">
        <v>118</v>
      </c>
      <c r="M10" s="4">
        <v>29</v>
      </c>
      <c r="N10" s="4">
        <v>9</v>
      </c>
      <c r="O10" s="4">
        <v>11</v>
      </c>
      <c r="P10" s="4">
        <v>21</v>
      </c>
      <c r="Q10" s="4">
        <v>4</v>
      </c>
      <c r="R10" s="4">
        <v>74</v>
      </c>
      <c r="S10" s="4">
        <v>84</v>
      </c>
      <c r="T10" s="4">
        <v>72</v>
      </c>
      <c r="U10" s="4">
        <v>35</v>
      </c>
      <c r="V10" s="4">
        <v>37</v>
      </c>
      <c r="W10" s="4">
        <v>24</v>
      </c>
      <c r="X10" s="4">
        <v>16</v>
      </c>
      <c r="Y10" s="4">
        <v>43</v>
      </c>
      <c r="Z10" s="4">
        <v>21</v>
      </c>
      <c r="AA10" s="4">
        <v>18</v>
      </c>
      <c r="AB10" s="4">
        <v>30</v>
      </c>
      <c r="AC10" s="4">
        <v>73</v>
      </c>
      <c r="AD10" s="4">
        <v>6</v>
      </c>
      <c r="AE10" s="4">
        <v>7</v>
      </c>
      <c r="AF10" s="4">
        <v>0</v>
      </c>
      <c r="AG10" s="4">
        <v>102</v>
      </c>
      <c r="AH10" s="4">
        <v>17</v>
      </c>
      <c r="AI10" s="4">
        <v>32</v>
      </c>
      <c r="AJ10" s="4">
        <v>11</v>
      </c>
      <c r="AK10" s="4">
        <v>28</v>
      </c>
      <c r="AL10" s="4">
        <v>57</v>
      </c>
      <c r="AM10" s="4">
        <v>72</v>
      </c>
      <c r="AN10" s="4">
        <v>19</v>
      </c>
      <c r="AO10" s="4">
        <v>27</v>
      </c>
      <c r="AP10" s="4">
        <v>93</v>
      </c>
      <c r="AQ10" s="4">
        <v>0</v>
      </c>
      <c r="AR10" s="4">
        <v>1</v>
      </c>
      <c r="AS10" s="4">
        <v>0</v>
      </c>
      <c r="AT10" s="4">
        <v>0</v>
      </c>
      <c r="AU10" s="4">
        <v>6</v>
      </c>
      <c r="AV10" s="4">
        <v>2</v>
      </c>
      <c r="AW10" s="4">
        <v>33</v>
      </c>
      <c r="AX10" s="4">
        <v>90</v>
      </c>
      <c r="AY10" s="4">
        <v>15</v>
      </c>
      <c r="AZ10" s="4">
        <v>37</v>
      </c>
      <c r="BA10" s="4">
        <v>92</v>
      </c>
      <c r="BB10" s="4">
        <v>88</v>
      </c>
      <c r="BC10" s="4">
        <v>44</v>
      </c>
      <c r="BD10" s="4">
        <v>6</v>
      </c>
      <c r="BE10" s="4">
        <v>18</v>
      </c>
      <c r="BF10" s="4">
        <v>53</v>
      </c>
      <c r="BG10" s="4">
        <v>60</v>
      </c>
      <c r="BH10" s="4">
        <v>42</v>
      </c>
      <c r="BI10" s="4">
        <v>8</v>
      </c>
      <c r="BJ10" s="4">
        <v>14</v>
      </c>
      <c r="BK10" s="4">
        <v>19</v>
      </c>
      <c r="BL10" s="4">
        <v>5</v>
      </c>
      <c r="BM10" s="4">
        <v>13</v>
      </c>
      <c r="BN10" s="4">
        <v>42</v>
      </c>
      <c r="BO10" s="4">
        <v>56</v>
      </c>
      <c r="BP10" s="4">
        <v>133</v>
      </c>
      <c r="BQ10" s="4">
        <v>9</v>
      </c>
      <c r="BR10" s="4">
        <v>142</v>
      </c>
      <c r="BS10" s="4">
        <v>13</v>
      </c>
    </row>
    <row r="11" spans="1:71">
      <c r="A11" s="36" t="s">
        <v>56</v>
      </c>
      <c r="B11" s="7">
        <v>4.0486043393254498E-2</v>
      </c>
      <c r="C11" s="7">
        <v>7.1681386934337801E-3</v>
      </c>
      <c r="D11" s="7">
        <v>1.15053418352879E-3</v>
      </c>
      <c r="E11" s="7">
        <v>0</v>
      </c>
      <c r="F11" s="7">
        <v>0.84249901245747194</v>
      </c>
      <c r="G11" s="7">
        <v>0</v>
      </c>
      <c r="H11" s="7">
        <v>6.7740748337733803E-2</v>
      </c>
      <c r="I11" s="7">
        <v>0</v>
      </c>
      <c r="J11" s="7">
        <v>0</v>
      </c>
      <c r="K11" s="7">
        <v>0</v>
      </c>
      <c r="L11" s="7">
        <v>5.3265309073593198E-2</v>
      </c>
      <c r="M11" s="7">
        <v>2.70494514611355E-2</v>
      </c>
      <c r="N11" s="7">
        <v>0</v>
      </c>
      <c r="O11" s="7">
        <v>6.72539041226083E-3</v>
      </c>
      <c r="P11" s="7">
        <v>0</v>
      </c>
      <c r="Q11" s="7">
        <v>0</v>
      </c>
      <c r="R11" s="7">
        <v>4.6560534703687199E-3</v>
      </c>
      <c r="S11" s="7">
        <v>3.5969474464290399E-2</v>
      </c>
      <c r="T11" s="7">
        <v>4.4947791615788296E-2</v>
      </c>
      <c r="U11" s="7">
        <v>5.4374407606108205E-2</v>
      </c>
      <c r="V11" s="7">
        <v>4.6496626124334799E-2</v>
      </c>
      <c r="W11" s="7">
        <v>2.8507916981296198E-2</v>
      </c>
      <c r="X11" s="7">
        <v>4.6918447361989107E-2</v>
      </c>
      <c r="Y11" s="7">
        <v>3.2841685341738799E-2</v>
      </c>
      <c r="Z11" s="7">
        <v>0</v>
      </c>
      <c r="AA11" s="7">
        <v>0</v>
      </c>
      <c r="AB11" s="7">
        <v>0</v>
      </c>
      <c r="AC11" s="7">
        <v>0</v>
      </c>
      <c r="AD11" s="7">
        <v>0</v>
      </c>
      <c r="AE11" s="7">
        <v>0.43853892854943605</v>
      </c>
      <c r="AF11" s="7">
        <v>0</v>
      </c>
      <c r="AG11" s="7">
        <v>3.9673135690847496E-2</v>
      </c>
      <c r="AH11" s="7">
        <v>4.9587480287257207E-2</v>
      </c>
      <c r="AI11" s="7">
        <v>3.98575029543356E-2</v>
      </c>
      <c r="AJ11" s="7">
        <v>4.4370177839165297E-2</v>
      </c>
      <c r="AK11" s="7">
        <v>4.8591559520600798E-2</v>
      </c>
      <c r="AL11" s="7">
        <v>5.2207548812505597E-2</v>
      </c>
      <c r="AM11" s="7">
        <v>2.6837736180980499E-2</v>
      </c>
      <c r="AN11" s="7">
        <v>5.30813364471747E-3</v>
      </c>
      <c r="AO11" s="7">
        <v>0</v>
      </c>
      <c r="AP11" s="7">
        <v>3.9521490633506202E-3</v>
      </c>
      <c r="AQ11" s="7">
        <v>0.88820555431598502</v>
      </c>
      <c r="AR11" s="7">
        <v>0</v>
      </c>
      <c r="AS11" s="7">
        <v>0</v>
      </c>
      <c r="AT11" s="7">
        <v>4.9874172838829597E-2</v>
      </c>
      <c r="AU11" s="7">
        <v>0</v>
      </c>
      <c r="AV11" s="7">
        <v>0</v>
      </c>
      <c r="AW11" s="7">
        <v>8.02576786540477E-3</v>
      </c>
      <c r="AX11" s="7">
        <v>5.5852248545091597E-2</v>
      </c>
      <c r="AY11" s="7">
        <v>8.4953964035990703E-2</v>
      </c>
      <c r="AZ11" s="7">
        <v>2.0458898832426201E-2</v>
      </c>
      <c r="BA11" s="7">
        <v>6.0117884800125705E-2</v>
      </c>
      <c r="BB11" s="7">
        <v>0</v>
      </c>
      <c r="BC11" s="7">
        <v>0</v>
      </c>
      <c r="BD11" s="7">
        <v>0</v>
      </c>
      <c r="BE11" s="7">
        <v>0</v>
      </c>
      <c r="BF11" s="7">
        <v>2.84146845678473E-2</v>
      </c>
      <c r="BG11" s="7">
        <v>3.3694502730532101E-2</v>
      </c>
      <c r="BH11" s="7">
        <v>6.3437363658258791E-2</v>
      </c>
      <c r="BI11" s="7">
        <v>8.816007056097741E-2</v>
      </c>
      <c r="BJ11" s="7">
        <v>5.1038345341137298E-2</v>
      </c>
      <c r="BK11" s="7">
        <v>6.12496073360599E-2</v>
      </c>
      <c r="BL11" s="7">
        <v>6.9087648867467502E-2</v>
      </c>
      <c r="BM11" s="7">
        <v>6.9233109752281308E-2</v>
      </c>
      <c r="BN11" s="7">
        <v>5.3430857547323594E-2</v>
      </c>
      <c r="BO11" s="7">
        <v>3.6705538976582998E-2</v>
      </c>
      <c r="BP11" s="7">
        <v>3.9846383423271202E-2</v>
      </c>
      <c r="BQ11" s="7">
        <v>7.4658997951759704E-2</v>
      </c>
      <c r="BR11" s="7">
        <v>4.0904296670181202E-2</v>
      </c>
      <c r="BS11" s="7">
        <v>2.7515398389911197E-2</v>
      </c>
    </row>
    <row r="12" spans="1:71">
      <c r="A12" s="36"/>
      <c r="B12" s="4">
        <v>58</v>
      </c>
      <c r="C12" s="4">
        <v>3</v>
      </c>
      <c r="D12" s="4">
        <v>1</v>
      </c>
      <c r="E12" s="4">
        <v>0</v>
      </c>
      <c r="F12" s="4">
        <v>49</v>
      </c>
      <c r="G12" s="4">
        <v>0</v>
      </c>
      <c r="H12" s="4">
        <v>2</v>
      </c>
      <c r="I12" s="4">
        <v>0</v>
      </c>
      <c r="J12" s="4">
        <v>0</v>
      </c>
      <c r="K12" s="4">
        <v>0</v>
      </c>
      <c r="L12" s="4">
        <v>36</v>
      </c>
      <c r="M12" s="4">
        <v>19</v>
      </c>
      <c r="N12" s="4">
        <v>0</v>
      </c>
      <c r="O12" s="4">
        <v>3</v>
      </c>
      <c r="P12" s="4">
        <v>0</v>
      </c>
      <c r="Q12" s="4">
        <v>0</v>
      </c>
      <c r="R12" s="4">
        <v>1</v>
      </c>
      <c r="S12" s="4">
        <v>26</v>
      </c>
      <c r="T12" s="4">
        <v>33</v>
      </c>
      <c r="U12" s="4">
        <v>13</v>
      </c>
      <c r="V12" s="4">
        <v>11</v>
      </c>
      <c r="W12" s="4">
        <v>8</v>
      </c>
      <c r="X12" s="4">
        <v>12</v>
      </c>
      <c r="Y12" s="4">
        <v>14</v>
      </c>
      <c r="Z12" s="4">
        <v>0</v>
      </c>
      <c r="AA12" s="4">
        <v>0</v>
      </c>
      <c r="AB12" s="4">
        <v>0</v>
      </c>
      <c r="AC12" s="4">
        <v>0</v>
      </c>
      <c r="AD12" s="4">
        <v>0</v>
      </c>
      <c r="AE12" s="4">
        <v>58</v>
      </c>
      <c r="AF12" s="4">
        <v>0</v>
      </c>
      <c r="AG12" s="4">
        <v>31</v>
      </c>
      <c r="AH12" s="4">
        <v>6</v>
      </c>
      <c r="AI12" s="4">
        <v>21</v>
      </c>
      <c r="AJ12" s="4">
        <v>6</v>
      </c>
      <c r="AK12" s="4">
        <v>11</v>
      </c>
      <c r="AL12" s="4">
        <v>30</v>
      </c>
      <c r="AM12" s="4">
        <v>17</v>
      </c>
      <c r="AN12" s="4">
        <v>3</v>
      </c>
      <c r="AO12" s="4">
        <v>0</v>
      </c>
      <c r="AP12" s="4">
        <v>1</v>
      </c>
      <c r="AQ12" s="4">
        <v>51</v>
      </c>
      <c r="AR12" s="4">
        <v>0</v>
      </c>
      <c r="AS12" s="4">
        <v>0</v>
      </c>
      <c r="AT12" s="4">
        <v>0</v>
      </c>
      <c r="AU12" s="4">
        <v>0</v>
      </c>
      <c r="AV12" s="4">
        <v>0</v>
      </c>
      <c r="AW12" s="4">
        <v>4</v>
      </c>
      <c r="AX12" s="4">
        <v>29</v>
      </c>
      <c r="AY12" s="4">
        <v>19</v>
      </c>
      <c r="AZ12" s="4">
        <v>10</v>
      </c>
      <c r="BA12" s="4">
        <v>43</v>
      </c>
      <c r="BB12" s="4">
        <v>0</v>
      </c>
      <c r="BC12" s="4">
        <v>0</v>
      </c>
      <c r="BD12" s="4">
        <v>0</v>
      </c>
      <c r="BE12" s="4">
        <v>0</v>
      </c>
      <c r="BF12" s="4">
        <v>11</v>
      </c>
      <c r="BG12" s="4">
        <v>21</v>
      </c>
      <c r="BH12" s="4">
        <v>26</v>
      </c>
      <c r="BI12" s="4">
        <v>8</v>
      </c>
      <c r="BJ12" s="4">
        <v>8</v>
      </c>
      <c r="BK12" s="4">
        <v>6</v>
      </c>
      <c r="BL12" s="4">
        <v>5</v>
      </c>
      <c r="BM12" s="4">
        <v>5</v>
      </c>
      <c r="BN12" s="4">
        <v>18</v>
      </c>
      <c r="BO12" s="4">
        <v>17</v>
      </c>
      <c r="BP12" s="4">
        <v>51</v>
      </c>
      <c r="BQ12" s="4">
        <v>3</v>
      </c>
      <c r="BR12" s="4">
        <v>54</v>
      </c>
      <c r="BS12" s="4">
        <v>3</v>
      </c>
    </row>
    <row r="13" spans="1:71">
      <c r="A13" s="36" t="s">
        <v>21</v>
      </c>
      <c r="B13" s="7">
        <v>4.6738615695391802E-3</v>
      </c>
      <c r="C13" s="7">
        <v>4.1534005370585199E-3</v>
      </c>
      <c r="D13" s="7">
        <v>0</v>
      </c>
      <c r="E13" s="7">
        <v>0</v>
      </c>
      <c r="F13" s="7">
        <v>0</v>
      </c>
      <c r="G13" s="7">
        <v>0.56863223123152695</v>
      </c>
      <c r="H13" s="7">
        <v>0</v>
      </c>
      <c r="I13" s="7">
        <v>0</v>
      </c>
      <c r="J13" s="7">
        <v>0</v>
      </c>
      <c r="K13" s="7">
        <v>5.8265147532573502E-2</v>
      </c>
      <c r="L13" s="7">
        <v>0</v>
      </c>
      <c r="M13" s="7">
        <v>9.4649416250470794E-3</v>
      </c>
      <c r="N13" s="7">
        <v>0</v>
      </c>
      <c r="O13" s="7">
        <v>7.1823629676874201E-3</v>
      </c>
      <c r="P13" s="7">
        <v>0</v>
      </c>
      <c r="Q13" s="7">
        <v>0</v>
      </c>
      <c r="R13" s="7">
        <v>0</v>
      </c>
      <c r="S13" s="7">
        <v>7.1996339068224899E-3</v>
      </c>
      <c r="T13" s="7">
        <v>2.1787462699297102E-3</v>
      </c>
      <c r="U13" s="7">
        <v>0</v>
      </c>
      <c r="V13" s="7">
        <v>8.3729124321010092E-3</v>
      </c>
      <c r="W13" s="7">
        <v>8.9007260967512505E-3</v>
      </c>
      <c r="X13" s="7">
        <v>2.9097702558166698E-3</v>
      </c>
      <c r="Y13" s="7">
        <v>3.68481157481154E-3</v>
      </c>
      <c r="Z13" s="7">
        <v>0</v>
      </c>
      <c r="AA13" s="7">
        <v>0</v>
      </c>
      <c r="AB13" s="7">
        <v>0</v>
      </c>
      <c r="AC13" s="7">
        <v>0</v>
      </c>
      <c r="AD13" s="7">
        <v>7.9502469514243002E-2</v>
      </c>
      <c r="AE13" s="7">
        <v>0</v>
      </c>
      <c r="AF13" s="7">
        <v>0</v>
      </c>
      <c r="AG13" s="7">
        <v>5.6265784619559502E-3</v>
      </c>
      <c r="AH13" s="7">
        <v>0</v>
      </c>
      <c r="AI13" s="7">
        <v>4.5932223699228503E-3</v>
      </c>
      <c r="AJ13" s="7">
        <v>0</v>
      </c>
      <c r="AK13" s="7">
        <v>0</v>
      </c>
      <c r="AL13" s="7">
        <v>5.4878733217896799E-3</v>
      </c>
      <c r="AM13" s="7">
        <v>5.6628857437469003E-3</v>
      </c>
      <c r="AN13" s="7">
        <v>5.6688073376156799E-3</v>
      </c>
      <c r="AO13" s="7">
        <v>0</v>
      </c>
      <c r="AP13" s="7">
        <v>0</v>
      </c>
      <c r="AQ13" s="7">
        <v>0</v>
      </c>
      <c r="AR13" s="7">
        <v>0.42772257641326705</v>
      </c>
      <c r="AS13" s="7">
        <v>0</v>
      </c>
      <c r="AT13" s="7">
        <v>0</v>
      </c>
      <c r="AU13" s="7">
        <v>0</v>
      </c>
      <c r="AV13" s="7">
        <v>0</v>
      </c>
      <c r="AW13" s="7">
        <v>3.7679109594304099E-3</v>
      </c>
      <c r="AX13" s="7">
        <v>1.4737089343236701E-3</v>
      </c>
      <c r="AY13" s="7">
        <v>1.77299219682104E-2</v>
      </c>
      <c r="AZ13" s="7">
        <v>0</v>
      </c>
      <c r="BA13" s="7">
        <v>6.6229574878328701E-3</v>
      </c>
      <c r="BB13" s="7">
        <v>2.2223982553469298E-3</v>
      </c>
      <c r="BC13" s="7">
        <v>1.0641884355711699E-2</v>
      </c>
      <c r="BD13" s="7">
        <v>5.2493942778095506E-3</v>
      </c>
      <c r="BE13" s="7">
        <v>7.2792799030638802E-3</v>
      </c>
      <c r="BF13" s="7">
        <v>0</v>
      </c>
      <c r="BG13" s="7">
        <v>8.2321352759182499E-3</v>
      </c>
      <c r="BH13" s="7">
        <v>3.89325856354048E-3</v>
      </c>
      <c r="BI13" s="7">
        <v>0</v>
      </c>
      <c r="BJ13" s="7">
        <v>1.2966379166690901E-2</v>
      </c>
      <c r="BK13" s="7">
        <v>1.9690769770707699E-2</v>
      </c>
      <c r="BL13" s="7">
        <v>3.65474205529778E-2</v>
      </c>
      <c r="BM13" s="7">
        <v>0</v>
      </c>
      <c r="BN13" s="7">
        <v>1.3370203270499901E-2</v>
      </c>
      <c r="BO13" s="7">
        <v>4.9874542748139803E-3</v>
      </c>
      <c r="BP13" s="7">
        <v>5.2555798677568297E-3</v>
      </c>
      <c r="BQ13" s="7">
        <v>0</v>
      </c>
      <c r="BR13" s="7">
        <v>5.0958691526152297E-3</v>
      </c>
      <c r="BS13" s="7">
        <v>0</v>
      </c>
    </row>
    <row r="14" spans="1:71">
      <c r="A14" s="36"/>
      <c r="B14" s="4">
        <v>7</v>
      </c>
      <c r="C14" s="4">
        <v>2</v>
      </c>
      <c r="D14" s="4">
        <v>0</v>
      </c>
      <c r="E14" s="4">
        <v>0</v>
      </c>
      <c r="F14" s="4">
        <v>0</v>
      </c>
      <c r="G14" s="4">
        <v>3</v>
      </c>
      <c r="H14" s="4">
        <v>0</v>
      </c>
      <c r="I14" s="4">
        <v>0</v>
      </c>
      <c r="J14" s="4">
        <v>0</v>
      </c>
      <c r="K14" s="4">
        <v>2</v>
      </c>
      <c r="L14" s="4">
        <v>0</v>
      </c>
      <c r="M14" s="4">
        <v>7</v>
      </c>
      <c r="N14" s="4">
        <v>0</v>
      </c>
      <c r="O14" s="4">
        <v>4</v>
      </c>
      <c r="P14" s="4">
        <v>0</v>
      </c>
      <c r="Q14" s="4">
        <v>0</v>
      </c>
      <c r="R14" s="4">
        <v>0</v>
      </c>
      <c r="S14" s="4">
        <v>5</v>
      </c>
      <c r="T14" s="4">
        <v>2</v>
      </c>
      <c r="U14" s="4">
        <v>0</v>
      </c>
      <c r="V14" s="4">
        <v>2</v>
      </c>
      <c r="W14" s="4">
        <v>2</v>
      </c>
      <c r="X14" s="4">
        <v>1</v>
      </c>
      <c r="Y14" s="4">
        <v>2</v>
      </c>
      <c r="Z14" s="4">
        <v>0</v>
      </c>
      <c r="AA14" s="4">
        <v>0</v>
      </c>
      <c r="AB14" s="4">
        <v>0</v>
      </c>
      <c r="AC14" s="4">
        <v>0</v>
      </c>
      <c r="AD14" s="4">
        <v>7</v>
      </c>
      <c r="AE14" s="4">
        <v>0</v>
      </c>
      <c r="AF14" s="4">
        <v>0</v>
      </c>
      <c r="AG14" s="4">
        <v>4</v>
      </c>
      <c r="AH14" s="4">
        <v>0</v>
      </c>
      <c r="AI14" s="4">
        <v>2</v>
      </c>
      <c r="AJ14" s="4">
        <v>0</v>
      </c>
      <c r="AK14" s="4">
        <v>0</v>
      </c>
      <c r="AL14" s="4">
        <v>3</v>
      </c>
      <c r="AM14" s="4">
        <v>4</v>
      </c>
      <c r="AN14" s="4">
        <v>4</v>
      </c>
      <c r="AO14" s="4">
        <v>0</v>
      </c>
      <c r="AP14" s="4">
        <v>0</v>
      </c>
      <c r="AQ14" s="4">
        <v>0</v>
      </c>
      <c r="AR14" s="4">
        <v>3</v>
      </c>
      <c r="AS14" s="4">
        <v>0</v>
      </c>
      <c r="AT14" s="4">
        <v>0</v>
      </c>
      <c r="AU14" s="4">
        <v>0</v>
      </c>
      <c r="AV14" s="4">
        <v>0</v>
      </c>
      <c r="AW14" s="4">
        <v>2</v>
      </c>
      <c r="AX14" s="4">
        <v>1</v>
      </c>
      <c r="AY14" s="4">
        <v>4</v>
      </c>
      <c r="AZ14" s="4">
        <v>0</v>
      </c>
      <c r="BA14" s="4">
        <v>5</v>
      </c>
      <c r="BB14" s="4">
        <v>2</v>
      </c>
      <c r="BC14" s="4">
        <v>4</v>
      </c>
      <c r="BD14" s="4">
        <v>1</v>
      </c>
      <c r="BE14" s="4">
        <v>2</v>
      </c>
      <c r="BF14" s="4">
        <v>0</v>
      </c>
      <c r="BG14" s="4">
        <v>5</v>
      </c>
      <c r="BH14" s="4">
        <v>2</v>
      </c>
      <c r="BI14" s="4">
        <v>0</v>
      </c>
      <c r="BJ14" s="4">
        <v>2</v>
      </c>
      <c r="BK14" s="4">
        <v>2</v>
      </c>
      <c r="BL14" s="4">
        <v>2</v>
      </c>
      <c r="BM14" s="4">
        <v>0</v>
      </c>
      <c r="BN14" s="4">
        <v>4</v>
      </c>
      <c r="BO14" s="4">
        <v>2</v>
      </c>
      <c r="BP14" s="4">
        <v>7</v>
      </c>
      <c r="BQ14" s="4">
        <v>0</v>
      </c>
      <c r="BR14" s="4">
        <v>7</v>
      </c>
      <c r="BS14" s="4">
        <v>0</v>
      </c>
    </row>
    <row r="15" spans="1:71">
      <c r="A15" s="36" t="s">
        <v>22</v>
      </c>
      <c r="B15" s="7">
        <v>6.8052927837477198E-2</v>
      </c>
      <c r="C15" s="7">
        <v>7.9097337221308198E-2</v>
      </c>
      <c r="D15" s="7">
        <v>7.1492044489934606E-3</v>
      </c>
      <c r="E15" s="7">
        <v>7.3926055835577993E-3</v>
      </c>
      <c r="F15" s="7">
        <v>0</v>
      </c>
      <c r="G15" s="7">
        <v>0</v>
      </c>
      <c r="H15" s="7">
        <v>0.52863988673880602</v>
      </c>
      <c r="I15" s="7">
        <v>6.65459422453136E-2</v>
      </c>
      <c r="J15" s="7">
        <v>0</v>
      </c>
      <c r="K15" s="7">
        <v>0.22763106743073799</v>
      </c>
      <c r="L15" s="7">
        <v>1.14698339144429E-2</v>
      </c>
      <c r="M15" s="7">
        <v>0.12486899580372601</v>
      </c>
      <c r="N15" s="7">
        <v>2.0245107463133398E-2</v>
      </c>
      <c r="O15" s="7">
        <v>0.12942780569081999</v>
      </c>
      <c r="P15" s="7">
        <v>0</v>
      </c>
      <c r="Q15" s="7">
        <v>2.4678421518306501E-2</v>
      </c>
      <c r="R15" s="7">
        <v>0</v>
      </c>
      <c r="S15" s="7">
        <v>7.2675706893584199E-2</v>
      </c>
      <c r="T15" s="7">
        <v>6.3486258633231596E-2</v>
      </c>
      <c r="U15" s="7">
        <v>5.8030879235674302E-3</v>
      </c>
      <c r="V15" s="7">
        <v>4.1352718171842107E-2</v>
      </c>
      <c r="W15" s="7">
        <v>7.9348571527201706E-2</v>
      </c>
      <c r="X15" s="7">
        <v>9.0205826911221795E-2</v>
      </c>
      <c r="Y15" s="7">
        <v>9.7211157935917794E-2</v>
      </c>
      <c r="Z15" s="7">
        <v>6.2818924810664006E-2</v>
      </c>
      <c r="AA15" s="7">
        <v>8.0389134857749095E-2</v>
      </c>
      <c r="AB15" s="7">
        <v>4.5959392115201302E-2</v>
      </c>
      <c r="AC15" s="7">
        <v>8.6662586232201994E-2</v>
      </c>
      <c r="AD15" s="7">
        <v>8.6893453098016701E-2</v>
      </c>
      <c r="AE15" s="7">
        <v>7.1351910060875401E-3</v>
      </c>
      <c r="AF15" s="7">
        <v>0</v>
      </c>
      <c r="AG15" s="7">
        <v>5.1166032301772503E-2</v>
      </c>
      <c r="AH15" s="7">
        <v>3.9460077620880399E-2</v>
      </c>
      <c r="AI15" s="7">
        <v>8.5306143117752295E-2</v>
      </c>
      <c r="AJ15" s="7">
        <v>0.100435744620008</v>
      </c>
      <c r="AK15" s="7">
        <v>7.4595773167725893E-2</v>
      </c>
      <c r="AL15" s="7">
        <v>7.1420861725729201E-2</v>
      </c>
      <c r="AM15" s="7">
        <v>6.2572835085991804E-2</v>
      </c>
      <c r="AN15" s="7">
        <v>0.10719288560927699</v>
      </c>
      <c r="AO15" s="7">
        <v>5.5946112482379495E-3</v>
      </c>
      <c r="AP15" s="7">
        <v>0</v>
      </c>
      <c r="AQ15" s="7">
        <v>0</v>
      </c>
      <c r="AR15" s="7">
        <v>0</v>
      </c>
      <c r="AS15" s="7">
        <v>0.42569340259993704</v>
      </c>
      <c r="AT15" s="7">
        <v>0.71057211339648407</v>
      </c>
      <c r="AU15" s="7">
        <v>2.4193295199417601E-2</v>
      </c>
      <c r="AV15" s="7">
        <v>6.4968399975916497E-2</v>
      </c>
      <c r="AW15" s="7">
        <v>0.112860583411098</v>
      </c>
      <c r="AX15" s="7">
        <v>1.44878924540608E-2</v>
      </c>
      <c r="AY15" s="7">
        <v>8.2167569768598195E-2</v>
      </c>
      <c r="AZ15" s="7">
        <v>9.6491034858755306E-2</v>
      </c>
      <c r="BA15" s="7">
        <v>4.2452472341784897E-2</v>
      </c>
      <c r="BB15" s="7">
        <v>7.7232121788034305E-2</v>
      </c>
      <c r="BC15" s="7">
        <v>7.0715321695439093E-2</v>
      </c>
      <c r="BD15" s="7">
        <v>7.4724854003792793E-2</v>
      </c>
      <c r="BE15" s="7">
        <v>4.9583969068881704E-2</v>
      </c>
      <c r="BF15" s="7">
        <v>6.2123868756039299E-2</v>
      </c>
      <c r="BG15" s="7">
        <v>7.5242691687126106E-2</v>
      </c>
      <c r="BH15" s="7">
        <v>6.1427721949475794E-2</v>
      </c>
      <c r="BI15" s="7">
        <v>1.40084725082505E-2</v>
      </c>
      <c r="BJ15" s="7">
        <v>4.9842051195602803E-2</v>
      </c>
      <c r="BK15" s="7">
        <v>5.1147683037701099E-2</v>
      </c>
      <c r="BL15" s="7">
        <v>9.1112366139851894E-2</v>
      </c>
      <c r="BM15" s="7">
        <v>6.8838004410982701E-2</v>
      </c>
      <c r="BN15" s="7">
        <v>4.5210735887195E-2</v>
      </c>
      <c r="BO15" s="7">
        <v>5.9919582911115502E-2</v>
      </c>
      <c r="BP15" s="7">
        <v>7.5783321671164694E-2</v>
      </c>
      <c r="BQ15" s="7">
        <v>5.9476852343471401E-3</v>
      </c>
      <c r="BR15" s="7">
        <v>7.3661101151575592E-2</v>
      </c>
      <c r="BS15" s="7">
        <v>0</v>
      </c>
    </row>
    <row r="16" spans="1:71">
      <c r="A16" s="36"/>
      <c r="B16" s="4">
        <v>98</v>
      </c>
      <c r="C16" s="4">
        <v>38</v>
      </c>
      <c r="D16" s="4">
        <v>3</v>
      </c>
      <c r="E16" s="4">
        <v>1</v>
      </c>
      <c r="F16" s="4">
        <v>0</v>
      </c>
      <c r="G16" s="4">
        <v>0</v>
      </c>
      <c r="H16" s="4">
        <v>15</v>
      </c>
      <c r="I16" s="4">
        <v>3</v>
      </c>
      <c r="J16" s="4">
        <v>0</v>
      </c>
      <c r="K16" s="4">
        <v>6</v>
      </c>
      <c r="L16" s="4">
        <v>8</v>
      </c>
      <c r="M16" s="4">
        <v>89</v>
      </c>
      <c r="N16" s="4">
        <v>2</v>
      </c>
      <c r="O16" s="4">
        <v>64</v>
      </c>
      <c r="P16" s="4">
        <v>0</v>
      </c>
      <c r="Q16" s="4">
        <v>2</v>
      </c>
      <c r="R16" s="4">
        <v>0</v>
      </c>
      <c r="S16" s="4">
        <v>52</v>
      </c>
      <c r="T16" s="4">
        <v>46</v>
      </c>
      <c r="U16" s="4">
        <v>1</v>
      </c>
      <c r="V16" s="4">
        <v>10</v>
      </c>
      <c r="W16" s="4">
        <v>21</v>
      </c>
      <c r="X16" s="4">
        <v>24</v>
      </c>
      <c r="Y16" s="4">
        <v>42</v>
      </c>
      <c r="Z16" s="4">
        <v>21</v>
      </c>
      <c r="AA16" s="4">
        <v>20</v>
      </c>
      <c r="AB16" s="4">
        <v>8</v>
      </c>
      <c r="AC16" s="4">
        <v>42</v>
      </c>
      <c r="AD16" s="4">
        <v>7</v>
      </c>
      <c r="AE16" s="4">
        <v>1</v>
      </c>
      <c r="AF16" s="4">
        <v>0</v>
      </c>
      <c r="AG16" s="4">
        <v>40</v>
      </c>
      <c r="AH16" s="4">
        <v>5</v>
      </c>
      <c r="AI16" s="4">
        <v>44</v>
      </c>
      <c r="AJ16" s="4">
        <v>12</v>
      </c>
      <c r="AK16" s="4">
        <v>17</v>
      </c>
      <c r="AL16" s="4">
        <v>41</v>
      </c>
      <c r="AM16" s="4">
        <v>40</v>
      </c>
      <c r="AN16" s="4">
        <v>68</v>
      </c>
      <c r="AO16" s="4">
        <v>2</v>
      </c>
      <c r="AP16" s="4">
        <v>0</v>
      </c>
      <c r="AQ16" s="4">
        <v>0</v>
      </c>
      <c r="AR16" s="4">
        <v>0</v>
      </c>
      <c r="AS16" s="4">
        <v>12</v>
      </c>
      <c r="AT16" s="4">
        <v>6</v>
      </c>
      <c r="AU16" s="4">
        <v>1</v>
      </c>
      <c r="AV16" s="4">
        <v>1</v>
      </c>
      <c r="AW16" s="4">
        <v>60</v>
      </c>
      <c r="AX16" s="4">
        <v>8</v>
      </c>
      <c r="AY16" s="4">
        <v>18</v>
      </c>
      <c r="AZ16" s="4">
        <v>47</v>
      </c>
      <c r="BA16" s="4">
        <v>30</v>
      </c>
      <c r="BB16" s="4">
        <v>55</v>
      </c>
      <c r="BC16" s="4">
        <v>29</v>
      </c>
      <c r="BD16" s="4">
        <v>11</v>
      </c>
      <c r="BE16" s="4">
        <v>16</v>
      </c>
      <c r="BF16" s="4">
        <v>25</v>
      </c>
      <c r="BG16" s="4">
        <v>47</v>
      </c>
      <c r="BH16" s="4">
        <v>25</v>
      </c>
      <c r="BI16" s="4">
        <v>1</v>
      </c>
      <c r="BJ16" s="4">
        <v>8</v>
      </c>
      <c r="BK16" s="4">
        <v>5</v>
      </c>
      <c r="BL16" s="4">
        <v>6</v>
      </c>
      <c r="BM16" s="4">
        <v>5</v>
      </c>
      <c r="BN16" s="4">
        <v>15</v>
      </c>
      <c r="BO16" s="4">
        <v>28</v>
      </c>
      <c r="BP16" s="4">
        <v>97</v>
      </c>
      <c r="BQ16" s="4">
        <v>0</v>
      </c>
      <c r="BR16" s="4">
        <v>97</v>
      </c>
      <c r="BS16" s="4">
        <v>0</v>
      </c>
    </row>
    <row r="17" spans="1:71">
      <c r="A17" s="36" t="s">
        <v>23</v>
      </c>
      <c r="B17" s="7">
        <v>2.49539713339746E-2</v>
      </c>
      <c r="C17" s="7">
        <v>1.89987713679692E-3</v>
      </c>
      <c r="D17" s="7">
        <v>2.48279821706958E-2</v>
      </c>
      <c r="E17" s="7">
        <v>5.6102653120197795E-3</v>
      </c>
      <c r="F17" s="7">
        <v>0</v>
      </c>
      <c r="G17" s="7">
        <v>0</v>
      </c>
      <c r="H17" s="7">
        <v>0</v>
      </c>
      <c r="I17" s="7">
        <v>0.36134437405189701</v>
      </c>
      <c r="J17" s="7">
        <v>0</v>
      </c>
      <c r="K17" s="7">
        <v>2.1861876316836601E-2</v>
      </c>
      <c r="L17" s="7">
        <v>2.7775998451885001E-2</v>
      </c>
      <c r="M17" s="7">
        <v>1.67164533327918E-2</v>
      </c>
      <c r="N17" s="7">
        <v>7.1723016088108306E-3</v>
      </c>
      <c r="O17" s="7">
        <v>6.3113428482367891E-3</v>
      </c>
      <c r="P17" s="7">
        <v>1.8992910264855202E-2</v>
      </c>
      <c r="Q17" s="7">
        <v>1.47249051393584E-2</v>
      </c>
      <c r="R17" s="7">
        <v>3.4712800422999499E-2</v>
      </c>
      <c r="S17" s="7">
        <v>2.6253948810678399E-2</v>
      </c>
      <c r="T17" s="7">
        <v>2.3669772578848298E-2</v>
      </c>
      <c r="U17" s="7">
        <v>3.6818371089429001E-2</v>
      </c>
      <c r="V17" s="7">
        <v>1.9038945334772198E-2</v>
      </c>
      <c r="W17" s="7">
        <v>3.58948738566221E-2</v>
      </c>
      <c r="X17" s="7">
        <v>2.5114933597217202E-2</v>
      </c>
      <c r="Y17" s="7">
        <v>1.4648271385971301E-2</v>
      </c>
      <c r="Z17" s="7">
        <v>3.4664835696272697E-2</v>
      </c>
      <c r="AA17" s="7">
        <v>7.4817510437123098E-3</v>
      </c>
      <c r="AB17" s="7">
        <v>2.0418880598363401E-2</v>
      </c>
      <c r="AC17" s="7">
        <v>3.8198089602798101E-2</v>
      </c>
      <c r="AD17" s="7">
        <v>9.8514694450612186E-3</v>
      </c>
      <c r="AE17" s="7">
        <v>0</v>
      </c>
      <c r="AF17" s="7">
        <v>0</v>
      </c>
      <c r="AG17" s="7">
        <v>1.76271558314267E-2</v>
      </c>
      <c r="AH17" s="7">
        <v>2.1401582341895403E-2</v>
      </c>
      <c r="AI17" s="7">
        <v>2.26939208345871E-2</v>
      </c>
      <c r="AJ17" s="7">
        <v>7.55466527923042E-2</v>
      </c>
      <c r="AK17" s="7">
        <v>4.8967698672383507E-2</v>
      </c>
      <c r="AL17" s="7">
        <v>2.3860446484506501E-2</v>
      </c>
      <c r="AM17" s="7">
        <v>1.7065959451669801E-2</v>
      </c>
      <c r="AN17" s="7">
        <v>6.3649767060867304E-3</v>
      </c>
      <c r="AO17" s="7">
        <v>2.8004568992938E-2</v>
      </c>
      <c r="AP17" s="7">
        <v>2.9464902529817899E-2</v>
      </c>
      <c r="AQ17" s="7">
        <v>0</v>
      </c>
      <c r="AR17" s="7">
        <v>0</v>
      </c>
      <c r="AS17" s="7">
        <v>4.2638932490490201E-2</v>
      </c>
      <c r="AT17" s="7">
        <v>0</v>
      </c>
      <c r="AU17" s="7">
        <v>0.35866383130259999</v>
      </c>
      <c r="AV17" s="7">
        <v>0</v>
      </c>
      <c r="AW17" s="7">
        <v>7.5704757012836996E-3</v>
      </c>
      <c r="AX17" s="7">
        <v>4.1285945911426196E-2</v>
      </c>
      <c r="AY17" s="7">
        <v>2.8490564990172502E-2</v>
      </c>
      <c r="AZ17" s="7">
        <v>1.10018569842133E-2</v>
      </c>
      <c r="BA17" s="7">
        <v>3.5602462996550496E-2</v>
      </c>
      <c r="BB17" s="7">
        <v>2.7596707032673199E-2</v>
      </c>
      <c r="BC17" s="7">
        <v>3.1481550058570701E-2</v>
      </c>
      <c r="BD17" s="7">
        <v>2.0895231910165499E-2</v>
      </c>
      <c r="BE17" s="7">
        <v>2.5205899735141101E-2</v>
      </c>
      <c r="BF17" s="7">
        <v>2.8731662265329999E-2</v>
      </c>
      <c r="BG17" s="7">
        <v>2.5242210829040001E-2</v>
      </c>
      <c r="BH17" s="7">
        <v>2.0997523527074898E-2</v>
      </c>
      <c r="BI17" s="7">
        <v>2.1269015665645999E-2</v>
      </c>
      <c r="BJ17" s="7">
        <v>7.5932455002461199E-3</v>
      </c>
      <c r="BK17" s="7">
        <v>1.15311180581469E-2</v>
      </c>
      <c r="BL17" s="7">
        <v>1.7973797030439199E-2</v>
      </c>
      <c r="BM17" s="7">
        <v>2.7934708160958797E-2</v>
      </c>
      <c r="BN17" s="7">
        <v>1.14139439847233E-2</v>
      </c>
      <c r="BO17" s="7">
        <v>3.91662686816742E-2</v>
      </c>
      <c r="BP17" s="7">
        <v>2.1844981342489703E-2</v>
      </c>
      <c r="BQ17" s="7">
        <v>5.6751350340219497E-2</v>
      </c>
      <c r="BR17" s="7">
        <v>2.2905743674316498E-2</v>
      </c>
      <c r="BS17" s="7">
        <v>6.1614499208740597E-2</v>
      </c>
    </row>
    <row r="18" spans="1:71">
      <c r="A18" s="36"/>
      <c r="B18" s="4">
        <v>36</v>
      </c>
      <c r="C18" s="4">
        <v>1</v>
      </c>
      <c r="D18" s="4">
        <v>11</v>
      </c>
      <c r="E18" s="4">
        <v>0</v>
      </c>
      <c r="F18" s="4">
        <v>0</v>
      </c>
      <c r="G18" s="4">
        <v>0</v>
      </c>
      <c r="H18" s="4">
        <v>0</v>
      </c>
      <c r="I18" s="4">
        <v>17</v>
      </c>
      <c r="J18" s="4">
        <v>0</v>
      </c>
      <c r="K18" s="4">
        <v>1</v>
      </c>
      <c r="L18" s="4">
        <v>19</v>
      </c>
      <c r="M18" s="4">
        <v>12</v>
      </c>
      <c r="N18" s="4">
        <v>1</v>
      </c>
      <c r="O18" s="4">
        <v>3</v>
      </c>
      <c r="P18" s="4">
        <v>6</v>
      </c>
      <c r="Q18" s="4">
        <v>1</v>
      </c>
      <c r="R18" s="4">
        <v>5</v>
      </c>
      <c r="S18" s="4">
        <v>19</v>
      </c>
      <c r="T18" s="4">
        <v>17</v>
      </c>
      <c r="U18" s="4">
        <v>9</v>
      </c>
      <c r="V18" s="4">
        <v>5</v>
      </c>
      <c r="W18" s="4">
        <v>10</v>
      </c>
      <c r="X18" s="4">
        <v>7</v>
      </c>
      <c r="Y18" s="4">
        <v>6</v>
      </c>
      <c r="Z18" s="4">
        <v>12</v>
      </c>
      <c r="AA18" s="4">
        <v>2</v>
      </c>
      <c r="AB18" s="4">
        <v>3</v>
      </c>
      <c r="AC18" s="4">
        <v>18</v>
      </c>
      <c r="AD18" s="4">
        <v>1</v>
      </c>
      <c r="AE18" s="4">
        <v>0</v>
      </c>
      <c r="AF18" s="4">
        <v>0</v>
      </c>
      <c r="AG18" s="4">
        <v>14</v>
      </c>
      <c r="AH18" s="4">
        <v>3</v>
      </c>
      <c r="AI18" s="4">
        <v>12</v>
      </c>
      <c r="AJ18" s="4">
        <v>9</v>
      </c>
      <c r="AK18" s="4">
        <v>11</v>
      </c>
      <c r="AL18" s="4">
        <v>14</v>
      </c>
      <c r="AM18" s="4">
        <v>11</v>
      </c>
      <c r="AN18" s="4">
        <v>4</v>
      </c>
      <c r="AO18" s="4">
        <v>12</v>
      </c>
      <c r="AP18" s="4">
        <v>5</v>
      </c>
      <c r="AQ18" s="4">
        <v>0</v>
      </c>
      <c r="AR18" s="4">
        <v>0</v>
      </c>
      <c r="AS18" s="4">
        <v>1</v>
      </c>
      <c r="AT18" s="4">
        <v>0</v>
      </c>
      <c r="AU18" s="4">
        <v>14</v>
      </c>
      <c r="AV18" s="4">
        <v>0</v>
      </c>
      <c r="AW18" s="4">
        <v>4</v>
      </c>
      <c r="AX18" s="4">
        <v>22</v>
      </c>
      <c r="AY18" s="4">
        <v>6</v>
      </c>
      <c r="AZ18" s="4">
        <v>5</v>
      </c>
      <c r="BA18" s="4">
        <v>25</v>
      </c>
      <c r="BB18" s="4">
        <v>20</v>
      </c>
      <c r="BC18" s="4">
        <v>13</v>
      </c>
      <c r="BD18" s="4">
        <v>3</v>
      </c>
      <c r="BE18" s="4">
        <v>8</v>
      </c>
      <c r="BF18" s="4">
        <v>12</v>
      </c>
      <c r="BG18" s="4">
        <v>16</v>
      </c>
      <c r="BH18" s="4">
        <v>9</v>
      </c>
      <c r="BI18" s="4">
        <v>2</v>
      </c>
      <c r="BJ18" s="4">
        <v>1</v>
      </c>
      <c r="BK18" s="4">
        <v>1</v>
      </c>
      <c r="BL18" s="4">
        <v>1</v>
      </c>
      <c r="BM18" s="4">
        <v>2</v>
      </c>
      <c r="BN18" s="4">
        <v>4</v>
      </c>
      <c r="BO18" s="4">
        <v>18</v>
      </c>
      <c r="BP18" s="4">
        <v>28</v>
      </c>
      <c r="BQ18" s="4">
        <v>2</v>
      </c>
      <c r="BR18" s="4">
        <v>30</v>
      </c>
      <c r="BS18" s="4">
        <v>6</v>
      </c>
    </row>
    <row r="19" spans="1:71">
      <c r="A19" s="36" t="s">
        <v>25</v>
      </c>
      <c r="B19" s="7">
        <v>7.4069772497005002E-3</v>
      </c>
      <c r="C19" s="7">
        <v>3.6299081556330896E-3</v>
      </c>
      <c r="D19" s="7">
        <v>1.4508536759558499E-3</v>
      </c>
      <c r="E19" s="7">
        <v>0</v>
      </c>
      <c r="F19" s="7">
        <v>4.9172073637963002E-3</v>
      </c>
      <c r="G19" s="7">
        <v>0</v>
      </c>
      <c r="H19" s="7">
        <v>0</v>
      </c>
      <c r="I19" s="7">
        <v>9.9585650259342087E-3</v>
      </c>
      <c r="J19" s="7">
        <v>0</v>
      </c>
      <c r="K19" s="7">
        <v>7.8044153101107405E-2</v>
      </c>
      <c r="L19" s="7">
        <v>6.0031539161573399E-3</v>
      </c>
      <c r="M19" s="7">
        <v>7.2919370229486699E-3</v>
      </c>
      <c r="N19" s="7">
        <v>0</v>
      </c>
      <c r="O19" s="7">
        <v>5.7771364044401198E-3</v>
      </c>
      <c r="P19" s="7">
        <v>2.1624362224725497E-3</v>
      </c>
      <c r="Q19" s="7">
        <v>0</v>
      </c>
      <c r="R19" s="7">
        <v>8.3401752346183092E-3</v>
      </c>
      <c r="S19" s="7">
        <v>9.70583439349278E-3</v>
      </c>
      <c r="T19" s="7">
        <v>5.1360229176635299E-3</v>
      </c>
      <c r="U19" s="7">
        <v>1.0880499812818101E-2</v>
      </c>
      <c r="V19" s="7">
        <v>2.5191893529989103E-3</v>
      </c>
      <c r="W19" s="7">
        <v>8.3630070905436806E-3</v>
      </c>
      <c r="X19" s="7">
        <v>1.33213624066933E-2</v>
      </c>
      <c r="Y19" s="7">
        <v>3.9340379107398998E-3</v>
      </c>
      <c r="Z19" s="7">
        <v>1.2515934074365999E-2</v>
      </c>
      <c r="AA19" s="7">
        <v>4.9113588991440502E-3</v>
      </c>
      <c r="AB19" s="7">
        <v>4.3651718380963303E-3</v>
      </c>
      <c r="AC19" s="7">
        <v>7.2603995398965006E-3</v>
      </c>
      <c r="AD19" s="7">
        <v>9.4899869349722096E-3</v>
      </c>
      <c r="AE19" s="7">
        <v>2.1615222343748098E-3</v>
      </c>
      <c r="AF19" s="7">
        <v>0</v>
      </c>
      <c r="AG19" s="7">
        <v>6.6410914010604808E-3</v>
      </c>
      <c r="AH19" s="7">
        <v>0</v>
      </c>
      <c r="AI19" s="7">
        <v>1.2348333137707499E-2</v>
      </c>
      <c r="AJ19" s="7">
        <v>0</v>
      </c>
      <c r="AK19" s="7">
        <v>0</v>
      </c>
      <c r="AL19" s="7">
        <v>7.0619085875135001E-3</v>
      </c>
      <c r="AM19" s="7">
        <v>1.0460027628017801E-2</v>
      </c>
      <c r="AN19" s="7">
        <v>4.5597073535872199E-3</v>
      </c>
      <c r="AO19" s="7">
        <v>1.5292919215958401E-3</v>
      </c>
      <c r="AP19" s="7">
        <v>7.0793035242068302E-3</v>
      </c>
      <c r="AQ19" s="7">
        <v>0</v>
      </c>
      <c r="AR19" s="7">
        <v>0</v>
      </c>
      <c r="AS19" s="7">
        <v>3.5780803457334198E-2</v>
      </c>
      <c r="AT19" s="7">
        <v>0</v>
      </c>
      <c r="AU19" s="7">
        <v>2.0975461878590802E-2</v>
      </c>
      <c r="AV19" s="7">
        <v>0.220971206856381</v>
      </c>
      <c r="AW19" s="7">
        <v>6.0680657273026592E-3</v>
      </c>
      <c r="AX19" s="7">
        <v>6.8160596415498993E-3</v>
      </c>
      <c r="AY19" s="7">
        <v>1.2340646993980799E-2</v>
      </c>
      <c r="AZ19" s="7">
        <v>4.4002958648578002E-3</v>
      </c>
      <c r="BA19" s="7">
        <v>8.7541203476643598E-3</v>
      </c>
      <c r="BB19" s="7">
        <v>6.7688807949475207E-3</v>
      </c>
      <c r="BC19" s="7">
        <v>1.1577314776993799E-2</v>
      </c>
      <c r="BD19" s="7">
        <v>0</v>
      </c>
      <c r="BE19" s="7">
        <v>0</v>
      </c>
      <c r="BF19" s="7">
        <v>8.0383169281400997E-3</v>
      </c>
      <c r="BG19" s="7">
        <v>3.2788541725540499E-3</v>
      </c>
      <c r="BH19" s="7">
        <v>1.3226808800388502E-2</v>
      </c>
      <c r="BI19" s="7">
        <v>0</v>
      </c>
      <c r="BJ19" s="7">
        <v>0</v>
      </c>
      <c r="BK19" s="7">
        <v>0</v>
      </c>
      <c r="BL19" s="7">
        <v>0</v>
      </c>
      <c r="BM19" s="7">
        <v>1.7289707534564699E-2</v>
      </c>
      <c r="BN19" s="7">
        <v>3.4477012472106001E-3</v>
      </c>
      <c r="BO19" s="7">
        <v>1.2565640954477099E-2</v>
      </c>
      <c r="BP19" s="7">
        <v>6.7865877677131701E-3</v>
      </c>
      <c r="BQ19" s="7">
        <v>1.8095750041501501E-2</v>
      </c>
      <c r="BR19" s="7">
        <v>7.1302595298873492E-3</v>
      </c>
      <c r="BS19" s="7">
        <v>1.3543799160706799E-2</v>
      </c>
    </row>
    <row r="20" spans="1:71">
      <c r="A20" s="36"/>
      <c r="B20" s="4">
        <v>11</v>
      </c>
      <c r="C20" s="4">
        <v>2</v>
      </c>
      <c r="D20" s="4">
        <v>1</v>
      </c>
      <c r="E20" s="4">
        <v>0</v>
      </c>
      <c r="F20" s="4">
        <v>0</v>
      </c>
      <c r="G20" s="4">
        <v>0</v>
      </c>
      <c r="H20" s="4">
        <v>0</v>
      </c>
      <c r="I20" s="4">
        <v>0</v>
      </c>
      <c r="J20" s="4">
        <v>0</v>
      </c>
      <c r="K20" s="4">
        <v>2</v>
      </c>
      <c r="L20" s="4">
        <v>4</v>
      </c>
      <c r="M20" s="4">
        <v>5</v>
      </c>
      <c r="N20" s="4">
        <v>0</v>
      </c>
      <c r="O20" s="4">
        <v>3</v>
      </c>
      <c r="P20" s="4">
        <v>1</v>
      </c>
      <c r="Q20" s="4">
        <v>0</v>
      </c>
      <c r="R20" s="4">
        <v>1</v>
      </c>
      <c r="S20" s="4">
        <v>7</v>
      </c>
      <c r="T20" s="4">
        <v>4</v>
      </c>
      <c r="U20" s="4">
        <v>3</v>
      </c>
      <c r="V20" s="4">
        <v>1</v>
      </c>
      <c r="W20" s="4">
        <v>2</v>
      </c>
      <c r="X20" s="4">
        <v>4</v>
      </c>
      <c r="Y20" s="4">
        <v>2</v>
      </c>
      <c r="Z20" s="4">
        <v>4</v>
      </c>
      <c r="AA20" s="4">
        <v>1</v>
      </c>
      <c r="AB20" s="4">
        <v>1</v>
      </c>
      <c r="AC20" s="4">
        <v>3</v>
      </c>
      <c r="AD20" s="4">
        <v>1</v>
      </c>
      <c r="AE20" s="4">
        <v>0</v>
      </c>
      <c r="AF20" s="4">
        <v>0</v>
      </c>
      <c r="AG20" s="4">
        <v>5</v>
      </c>
      <c r="AH20" s="4">
        <v>0</v>
      </c>
      <c r="AI20" s="4">
        <v>6</v>
      </c>
      <c r="AJ20" s="4">
        <v>0</v>
      </c>
      <c r="AK20" s="4">
        <v>0</v>
      </c>
      <c r="AL20" s="4">
        <v>4</v>
      </c>
      <c r="AM20" s="4">
        <v>7</v>
      </c>
      <c r="AN20" s="4">
        <v>3</v>
      </c>
      <c r="AO20" s="4">
        <v>1</v>
      </c>
      <c r="AP20" s="4">
        <v>1</v>
      </c>
      <c r="AQ20" s="4">
        <v>0</v>
      </c>
      <c r="AR20" s="4">
        <v>0</v>
      </c>
      <c r="AS20" s="4">
        <v>1</v>
      </c>
      <c r="AT20" s="4">
        <v>0</v>
      </c>
      <c r="AU20" s="4">
        <v>1</v>
      </c>
      <c r="AV20" s="4">
        <v>2</v>
      </c>
      <c r="AW20" s="4">
        <v>3</v>
      </c>
      <c r="AX20" s="4">
        <v>4</v>
      </c>
      <c r="AY20" s="4">
        <v>3</v>
      </c>
      <c r="AZ20" s="4">
        <v>2</v>
      </c>
      <c r="BA20" s="4">
        <v>6</v>
      </c>
      <c r="BB20" s="4">
        <v>5</v>
      </c>
      <c r="BC20" s="4">
        <v>5</v>
      </c>
      <c r="BD20" s="4">
        <v>0</v>
      </c>
      <c r="BE20" s="4">
        <v>0</v>
      </c>
      <c r="BF20" s="4">
        <v>3</v>
      </c>
      <c r="BG20" s="4">
        <v>2</v>
      </c>
      <c r="BH20" s="4">
        <v>5</v>
      </c>
      <c r="BI20" s="4">
        <v>0</v>
      </c>
      <c r="BJ20" s="4">
        <v>0</v>
      </c>
      <c r="BK20" s="4">
        <v>0</v>
      </c>
      <c r="BL20" s="4">
        <v>0</v>
      </c>
      <c r="BM20" s="4">
        <v>1</v>
      </c>
      <c r="BN20" s="4">
        <v>1</v>
      </c>
      <c r="BO20" s="4">
        <v>6</v>
      </c>
      <c r="BP20" s="4">
        <v>9</v>
      </c>
      <c r="BQ20" s="4">
        <v>1</v>
      </c>
      <c r="BR20" s="4">
        <v>9</v>
      </c>
      <c r="BS20" s="4">
        <v>1</v>
      </c>
    </row>
    <row r="21" spans="1:71">
      <c r="A21" s="36" t="s">
        <v>104</v>
      </c>
      <c r="B21" s="7">
        <v>1.6548216036141702E-2</v>
      </c>
      <c r="C21" s="7">
        <v>3.76375016718994E-3</v>
      </c>
      <c r="D21" s="7">
        <v>6.0458579373247603E-3</v>
      </c>
      <c r="E21" s="7">
        <v>0</v>
      </c>
      <c r="F21" s="7">
        <v>0</v>
      </c>
      <c r="G21" s="7">
        <v>0</v>
      </c>
      <c r="H21" s="7">
        <v>0</v>
      </c>
      <c r="I21" s="7">
        <v>6.8560400542021002E-3</v>
      </c>
      <c r="J21" s="7">
        <v>0</v>
      </c>
      <c r="K21" s="7">
        <v>3.8362763935224801E-2</v>
      </c>
      <c r="L21" s="7">
        <v>1.1807671061403999E-2</v>
      </c>
      <c r="M21" s="7">
        <v>2.1027571827936499E-2</v>
      </c>
      <c r="N21" s="7">
        <v>7.4785169489974997E-3</v>
      </c>
      <c r="O21" s="7">
        <v>1.1843810249834901E-2</v>
      </c>
      <c r="P21" s="7">
        <v>4.6317238387934903E-3</v>
      </c>
      <c r="Q21" s="7">
        <v>4.05182862619725E-2</v>
      </c>
      <c r="R21" s="7">
        <v>1.06652454729038E-2</v>
      </c>
      <c r="S21" s="7">
        <v>5.8864164977038003E-3</v>
      </c>
      <c r="T21" s="7">
        <v>2.7080605973683902E-2</v>
      </c>
      <c r="U21" s="7">
        <v>1.44348861399211E-2</v>
      </c>
      <c r="V21" s="7">
        <v>1.3782232033336601E-2</v>
      </c>
      <c r="W21" s="7">
        <v>2.40980917737613E-2</v>
      </c>
      <c r="X21" s="7">
        <v>2.4772865208874898E-2</v>
      </c>
      <c r="Y21" s="7">
        <v>9.4859659087602501E-3</v>
      </c>
      <c r="Z21" s="7">
        <v>1.13811777235813E-2</v>
      </c>
      <c r="AA21" s="7">
        <v>3.4544643388729097E-2</v>
      </c>
      <c r="AB21" s="7">
        <v>7.1254843835302896E-3</v>
      </c>
      <c r="AC21" s="7">
        <v>1.55558462413298E-2</v>
      </c>
      <c r="AD21" s="7">
        <v>1.4603909884508699E-2</v>
      </c>
      <c r="AE21" s="7">
        <v>1.3253015744521699E-2</v>
      </c>
      <c r="AF21" s="7">
        <v>0</v>
      </c>
      <c r="AG21" s="7">
        <v>1.55720966685931E-2</v>
      </c>
      <c r="AH21" s="7">
        <v>1.65994114859584E-2</v>
      </c>
      <c r="AI21" s="7">
        <v>1.7542297428031497E-2</v>
      </c>
      <c r="AJ21" s="7">
        <v>2.54593913863582E-2</v>
      </c>
      <c r="AK21" s="7">
        <v>2.1432347235298601E-2</v>
      </c>
      <c r="AL21" s="7">
        <v>1.8438979464649199E-2</v>
      </c>
      <c r="AM21" s="7">
        <v>1.30238000382799E-2</v>
      </c>
      <c r="AN21" s="7">
        <v>1.07906479387638E-2</v>
      </c>
      <c r="AO21" s="7">
        <v>1.4718176732855E-2</v>
      </c>
      <c r="AP21" s="7">
        <v>1.13304661417029E-2</v>
      </c>
      <c r="AQ21" s="7">
        <v>0</v>
      </c>
      <c r="AR21" s="7">
        <v>0</v>
      </c>
      <c r="AS21" s="7">
        <v>8.5974344514674297E-2</v>
      </c>
      <c r="AT21" s="7">
        <v>0</v>
      </c>
      <c r="AU21" s="7">
        <v>2.6157994190709698E-2</v>
      </c>
      <c r="AV21" s="7">
        <v>0.16148731454017198</v>
      </c>
      <c r="AW21" s="7">
        <v>7.6661029515962195E-3</v>
      </c>
      <c r="AX21" s="7">
        <v>8.8428414390717205E-3</v>
      </c>
      <c r="AY21" s="7">
        <v>3.8400524515676403E-2</v>
      </c>
      <c r="AZ21" s="7">
        <v>1.13427567261028E-2</v>
      </c>
      <c r="BA21" s="7">
        <v>8.6931429232376296E-3</v>
      </c>
      <c r="BB21" s="7">
        <v>2.2275869436748297E-2</v>
      </c>
      <c r="BC21" s="7">
        <v>1.3762298762540901E-2</v>
      </c>
      <c r="BD21" s="7">
        <v>7.0927927644878798E-3</v>
      </c>
      <c r="BE21" s="7">
        <v>1.9735372629633402E-2</v>
      </c>
      <c r="BF21" s="7">
        <v>1.11044083536583E-2</v>
      </c>
      <c r="BG21" s="7">
        <v>2.2243579692041101E-2</v>
      </c>
      <c r="BH21" s="7">
        <v>1.61477157606001E-2</v>
      </c>
      <c r="BI21" s="7">
        <v>4.9467177713581204E-3</v>
      </c>
      <c r="BJ21" s="7">
        <v>1.22481910241392E-2</v>
      </c>
      <c r="BK21" s="7">
        <v>1.1123715313890099E-2</v>
      </c>
      <c r="BL21" s="7">
        <v>0</v>
      </c>
      <c r="BM21" s="7">
        <v>0</v>
      </c>
      <c r="BN21" s="7">
        <v>1.05717371901594E-2</v>
      </c>
      <c r="BO21" s="7">
        <v>2.0470176096119598E-2</v>
      </c>
      <c r="BP21" s="7">
        <v>1.6406734280644899E-2</v>
      </c>
      <c r="BQ21" s="7">
        <v>0</v>
      </c>
      <c r="BR21" s="7">
        <v>1.59081534710988E-2</v>
      </c>
      <c r="BS21" s="7">
        <v>8.4347500048588889E-3</v>
      </c>
    </row>
    <row r="22" spans="1:71">
      <c r="A22" s="36"/>
      <c r="B22" s="4">
        <v>24</v>
      </c>
      <c r="C22" s="4">
        <v>2</v>
      </c>
      <c r="D22" s="4">
        <v>3</v>
      </c>
      <c r="E22" s="4">
        <v>0</v>
      </c>
      <c r="F22" s="4">
        <v>0</v>
      </c>
      <c r="G22" s="4">
        <v>0</v>
      </c>
      <c r="H22" s="4">
        <v>0</v>
      </c>
      <c r="I22" s="4">
        <v>0</v>
      </c>
      <c r="J22" s="4">
        <v>0</v>
      </c>
      <c r="K22" s="4">
        <v>1</v>
      </c>
      <c r="L22" s="4">
        <v>8</v>
      </c>
      <c r="M22" s="4">
        <v>15</v>
      </c>
      <c r="N22" s="4">
        <v>1</v>
      </c>
      <c r="O22" s="4">
        <v>6</v>
      </c>
      <c r="P22" s="4">
        <v>1</v>
      </c>
      <c r="Q22" s="4">
        <v>4</v>
      </c>
      <c r="R22" s="4">
        <v>2</v>
      </c>
      <c r="S22" s="4">
        <v>4</v>
      </c>
      <c r="T22" s="4">
        <v>20</v>
      </c>
      <c r="U22" s="4">
        <v>3</v>
      </c>
      <c r="V22" s="4">
        <v>3</v>
      </c>
      <c r="W22" s="4">
        <v>6</v>
      </c>
      <c r="X22" s="4">
        <v>7</v>
      </c>
      <c r="Y22" s="4">
        <v>4</v>
      </c>
      <c r="Z22" s="4">
        <v>4</v>
      </c>
      <c r="AA22" s="4">
        <v>8</v>
      </c>
      <c r="AB22" s="4">
        <v>1</v>
      </c>
      <c r="AC22" s="4">
        <v>7</v>
      </c>
      <c r="AD22" s="4">
        <v>1</v>
      </c>
      <c r="AE22" s="4">
        <v>2</v>
      </c>
      <c r="AF22" s="4">
        <v>0</v>
      </c>
      <c r="AG22" s="4">
        <v>12</v>
      </c>
      <c r="AH22" s="4">
        <v>2</v>
      </c>
      <c r="AI22" s="4">
        <v>9</v>
      </c>
      <c r="AJ22" s="4">
        <v>3</v>
      </c>
      <c r="AK22" s="4">
        <v>5</v>
      </c>
      <c r="AL22" s="4">
        <v>11</v>
      </c>
      <c r="AM22" s="4">
        <v>8</v>
      </c>
      <c r="AN22" s="4">
        <v>7</v>
      </c>
      <c r="AO22" s="4">
        <v>6</v>
      </c>
      <c r="AP22" s="4">
        <v>2</v>
      </c>
      <c r="AQ22" s="4">
        <v>0</v>
      </c>
      <c r="AR22" s="4">
        <v>0</v>
      </c>
      <c r="AS22" s="4">
        <v>2</v>
      </c>
      <c r="AT22" s="4">
        <v>0</v>
      </c>
      <c r="AU22" s="4">
        <v>1</v>
      </c>
      <c r="AV22" s="4">
        <v>2</v>
      </c>
      <c r="AW22" s="4">
        <v>4</v>
      </c>
      <c r="AX22" s="4">
        <v>5</v>
      </c>
      <c r="AY22" s="4">
        <v>9</v>
      </c>
      <c r="AZ22" s="4">
        <v>6</v>
      </c>
      <c r="BA22" s="4">
        <v>6</v>
      </c>
      <c r="BB22" s="4">
        <v>16</v>
      </c>
      <c r="BC22" s="4">
        <v>6</v>
      </c>
      <c r="BD22" s="4">
        <v>1</v>
      </c>
      <c r="BE22" s="4">
        <v>6</v>
      </c>
      <c r="BF22" s="4">
        <v>4</v>
      </c>
      <c r="BG22" s="4">
        <v>14</v>
      </c>
      <c r="BH22" s="4">
        <v>7</v>
      </c>
      <c r="BI22" s="4">
        <v>0</v>
      </c>
      <c r="BJ22" s="4">
        <v>2</v>
      </c>
      <c r="BK22" s="4">
        <v>1</v>
      </c>
      <c r="BL22" s="4">
        <v>0</v>
      </c>
      <c r="BM22" s="4">
        <v>0</v>
      </c>
      <c r="BN22" s="4">
        <v>3</v>
      </c>
      <c r="BO22" s="4">
        <v>10</v>
      </c>
      <c r="BP22" s="4">
        <v>21</v>
      </c>
      <c r="BQ22" s="4">
        <v>0</v>
      </c>
      <c r="BR22" s="4">
        <v>21</v>
      </c>
      <c r="BS22" s="4">
        <v>1</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B9B35EC2-A549-4629-9706-3FBA0FA37FBC}"/>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S10"/>
  <sheetViews>
    <sheetView showGridLines="0" zoomScaleNormal="100" workbookViewId="0">
      <selection activeCell="I9" sqref="I9"/>
    </sheetView>
  </sheetViews>
  <sheetFormatPr defaultColWidth="9.1796875" defaultRowHeight="14.5"/>
  <cols>
    <col min="1" max="1" width="45.7265625" customWidth="1"/>
    <col min="2" max="71" width="14.7265625" customWidth="1"/>
  </cols>
  <sheetData>
    <row r="1" spans="1:71" ht="35.15" customHeight="1">
      <c r="A1" s="38" t="s">
        <v>109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541</v>
      </c>
      <c r="B4" s="3">
        <v>1471</v>
      </c>
      <c r="C4" s="3">
        <v>484</v>
      </c>
      <c r="D4" s="3">
        <v>447</v>
      </c>
      <c r="E4" s="3">
        <v>83</v>
      </c>
      <c r="F4" s="3">
        <v>57</v>
      </c>
      <c r="G4" s="3">
        <v>5</v>
      </c>
      <c r="H4" s="3">
        <v>26</v>
      </c>
      <c r="I4" s="3">
        <v>48</v>
      </c>
      <c r="J4" s="3">
        <v>0</v>
      </c>
      <c r="K4" s="3">
        <v>29</v>
      </c>
      <c r="L4" s="3">
        <v>708</v>
      </c>
      <c r="M4" s="3">
        <v>764</v>
      </c>
      <c r="N4" s="3">
        <v>125</v>
      </c>
      <c r="O4" s="3">
        <v>513</v>
      </c>
      <c r="P4" s="3">
        <v>315</v>
      </c>
      <c r="Q4" s="3">
        <v>99</v>
      </c>
      <c r="R4" s="3">
        <v>143</v>
      </c>
      <c r="S4" s="3">
        <v>726</v>
      </c>
      <c r="T4" s="3">
        <v>745</v>
      </c>
      <c r="U4" s="3">
        <v>234</v>
      </c>
      <c r="V4" s="3">
        <v>246</v>
      </c>
      <c r="W4" s="3">
        <v>268</v>
      </c>
      <c r="X4" s="3">
        <v>275</v>
      </c>
      <c r="Y4" s="3">
        <v>449</v>
      </c>
      <c r="Z4" s="3">
        <v>336</v>
      </c>
      <c r="AA4" s="3">
        <v>245</v>
      </c>
      <c r="AB4" s="3">
        <v>167</v>
      </c>
      <c r="AC4" s="3">
        <v>474</v>
      </c>
      <c r="AD4" s="3">
        <v>84</v>
      </c>
      <c r="AE4" s="3">
        <v>130</v>
      </c>
      <c r="AF4" s="3">
        <v>36</v>
      </c>
      <c r="AG4" s="3">
        <v>802</v>
      </c>
      <c r="AH4" s="3">
        <v>125</v>
      </c>
      <c r="AI4" s="3">
        <v>523</v>
      </c>
      <c r="AJ4" s="3">
        <v>127</v>
      </c>
      <c r="AK4" s="3">
        <v>236</v>
      </c>
      <c r="AL4" s="3">
        <v>589</v>
      </c>
      <c r="AM4" s="3">
        <v>646</v>
      </c>
      <c r="AN4" s="3">
        <v>638</v>
      </c>
      <c r="AO4" s="3">
        <v>414</v>
      </c>
      <c r="AP4" s="3">
        <v>162</v>
      </c>
      <c r="AQ4" s="3">
        <v>54</v>
      </c>
      <c r="AR4" s="3">
        <v>7</v>
      </c>
      <c r="AS4" s="3">
        <v>31</v>
      </c>
      <c r="AT4" s="3">
        <v>9</v>
      </c>
      <c r="AU4" s="3">
        <v>39</v>
      </c>
      <c r="AV4" s="3">
        <v>10</v>
      </c>
      <c r="AW4" s="3">
        <v>557</v>
      </c>
      <c r="AX4" s="3">
        <v>511</v>
      </c>
      <c r="AY4" s="3">
        <v>231</v>
      </c>
      <c r="AZ4" s="3">
        <v>514</v>
      </c>
      <c r="BA4" s="3">
        <v>709</v>
      </c>
      <c r="BB4" s="3">
        <v>711</v>
      </c>
      <c r="BC4" s="3">
        <v>413</v>
      </c>
      <c r="BD4" s="3">
        <v>147</v>
      </c>
      <c r="BE4" s="3">
        <v>320</v>
      </c>
      <c r="BF4" s="3">
        <v>412</v>
      </c>
      <c r="BG4" s="3">
        <v>619</v>
      </c>
      <c r="BH4" s="3">
        <v>401</v>
      </c>
      <c r="BI4" s="3">
        <v>96</v>
      </c>
      <c r="BJ4" s="3">
        <v>163</v>
      </c>
      <c r="BK4" s="3">
        <v>103</v>
      </c>
      <c r="BL4" s="3">
        <v>70</v>
      </c>
      <c r="BM4" s="3">
        <v>66</v>
      </c>
      <c r="BN4" s="3">
        <v>338</v>
      </c>
      <c r="BO4" s="3">
        <v>469</v>
      </c>
      <c r="BP4" s="3">
        <v>1315</v>
      </c>
      <c r="BQ4" s="3">
        <v>45</v>
      </c>
      <c r="BR4" s="3">
        <v>1360</v>
      </c>
      <c r="BS4" s="3">
        <v>83</v>
      </c>
    </row>
    <row r="5" spans="1:71">
      <c r="A5" s="36" t="s">
        <v>110</v>
      </c>
      <c r="B5" s="7">
        <v>0.48108844811502899</v>
      </c>
      <c r="C5" s="7">
        <v>0.19541522555395102</v>
      </c>
      <c r="D5" s="7">
        <v>0.76783258575285696</v>
      </c>
      <c r="E5" s="7">
        <v>0.84463935967277803</v>
      </c>
      <c r="F5" s="7">
        <v>0.69588743015314602</v>
      </c>
      <c r="G5" s="7">
        <v>0.33699849169127505</v>
      </c>
      <c r="H5" s="7">
        <v>0.110283919326194</v>
      </c>
      <c r="I5" s="7">
        <v>0.64555905607396991</v>
      </c>
      <c r="J5" s="7">
        <v>0</v>
      </c>
      <c r="K5" s="7">
        <v>8.3735841838575201E-2</v>
      </c>
      <c r="L5" s="7">
        <v>1</v>
      </c>
      <c r="M5" s="7">
        <v>0</v>
      </c>
      <c r="N5" s="7">
        <v>1</v>
      </c>
      <c r="O5" s="7">
        <v>0</v>
      </c>
      <c r="P5" s="7">
        <v>1</v>
      </c>
      <c r="Q5" s="7">
        <v>0</v>
      </c>
      <c r="R5" s="7">
        <v>1</v>
      </c>
      <c r="S5" s="7">
        <v>0.48139346861983401</v>
      </c>
      <c r="T5" s="7">
        <v>0.48079130168186801</v>
      </c>
      <c r="U5" s="7">
        <v>0.67246339665378796</v>
      </c>
      <c r="V5" s="7">
        <v>0.56643461752249902</v>
      </c>
      <c r="W5" s="7">
        <v>0.408436490421555</v>
      </c>
      <c r="X5" s="7">
        <v>0.45174928160374</v>
      </c>
      <c r="Y5" s="7">
        <v>0.39557366289589802</v>
      </c>
      <c r="Z5" s="7">
        <v>0.45180013477580405</v>
      </c>
      <c r="AA5" s="7">
        <v>0.40245344962184704</v>
      </c>
      <c r="AB5" s="7">
        <v>0.66741787988468204</v>
      </c>
      <c r="AC5" s="7">
        <v>0.46713025725840801</v>
      </c>
      <c r="AD5" s="7">
        <v>0.44851865969738497</v>
      </c>
      <c r="AE5" s="7">
        <v>0.56323578722539303</v>
      </c>
      <c r="AF5" s="7">
        <v>0.38658556618245904</v>
      </c>
      <c r="AG5" s="7">
        <v>0.52337689549328503</v>
      </c>
      <c r="AH5" s="7">
        <v>0.63531677449489798</v>
      </c>
      <c r="AI5" s="7">
        <v>0.42262595336479403</v>
      </c>
      <c r="AJ5" s="7">
        <v>0.36645995043160901</v>
      </c>
      <c r="AK5" s="7">
        <v>0.492235442565645</v>
      </c>
      <c r="AL5" s="7">
        <v>0.46634819244835596</v>
      </c>
      <c r="AM5" s="7">
        <v>0.49046212377357201</v>
      </c>
      <c r="AN5" s="7">
        <v>0.195884588062711</v>
      </c>
      <c r="AO5" s="7">
        <v>0.76102213175481492</v>
      </c>
      <c r="AP5" s="7">
        <v>0.88561571176196796</v>
      </c>
      <c r="AQ5" s="7">
        <v>0.73388727535355502</v>
      </c>
      <c r="AR5" s="7">
        <v>0.57227742358673295</v>
      </c>
      <c r="AS5" s="7">
        <v>9.7868771152474304E-2</v>
      </c>
      <c r="AT5" s="7">
        <v>0.15919016327567198</v>
      </c>
      <c r="AU5" s="7">
        <v>0.57677603237550101</v>
      </c>
      <c r="AV5" s="7">
        <v>0.5335234825413</v>
      </c>
      <c r="AW5" s="7">
        <v>0.21171358663559101</v>
      </c>
      <c r="AX5" s="7">
        <v>0.78257101024152897</v>
      </c>
      <c r="AY5" s="7">
        <v>0.42915055474231201</v>
      </c>
      <c r="AZ5" s="7">
        <v>0.307234088264287</v>
      </c>
      <c r="BA5" s="7">
        <v>0.62462967192043994</v>
      </c>
      <c r="BB5" s="7">
        <v>0.47984736228948699</v>
      </c>
      <c r="BC5" s="7">
        <v>0.49673287448284098</v>
      </c>
      <c r="BD5" s="7">
        <v>0.38489638416979405</v>
      </c>
      <c r="BE5" s="7">
        <v>0.423436683757827</v>
      </c>
      <c r="BF5" s="7">
        <v>0.548952101310899</v>
      </c>
      <c r="BG5" s="7">
        <v>0.42465743838894199</v>
      </c>
      <c r="BH5" s="7">
        <v>0.50878654990851702</v>
      </c>
      <c r="BI5" s="7">
        <v>0.523785593612897</v>
      </c>
      <c r="BJ5" s="7">
        <v>0.61188848827550002</v>
      </c>
      <c r="BK5" s="7">
        <v>0.54311210175924896</v>
      </c>
      <c r="BL5" s="7">
        <v>0.50296875966419796</v>
      </c>
      <c r="BM5" s="7">
        <v>0.52656985187342997</v>
      </c>
      <c r="BN5" s="7">
        <v>0.55258733518243996</v>
      </c>
      <c r="BO5" s="7">
        <v>0.50299261008986096</v>
      </c>
      <c r="BP5" s="7">
        <v>0.45455324558320098</v>
      </c>
      <c r="BQ5" s="7">
        <v>0.79216916219365208</v>
      </c>
      <c r="BR5" s="7">
        <v>0.465752477041883</v>
      </c>
      <c r="BS5" s="7">
        <v>0.71689167645290997</v>
      </c>
    </row>
    <row r="6" spans="1:71">
      <c r="A6" s="36"/>
      <c r="B6" s="4">
        <v>708</v>
      </c>
      <c r="C6" s="4">
        <v>95</v>
      </c>
      <c r="D6" s="4">
        <v>343</v>
      </c>
      <c r="E6" s="4">
        <v>70</v>
      </c>
      <c r="F6" s="4">
        <v>40</v>
      </c>
      <c r="G6" s="4">
        <v>2</v>
      </c>
      <c r="H6" s="4">
        <v>3</v>
      </c>
      <c r="I6" s="4">
        <v>31</v>
      </c>
      <c r="J6" s="4">
        <v>0</v>
      </c>
      <c r="K6" s="4">
        <v>2</v>
      </c>
      <c r="L6" s="4">
        <v>708</v>
      </c>
      <c r="M6" s="4">
        <v>0</v>
      </c>
      <c r="N6" s="4">
        <v>125</v>
      </c>
      <c r="O6" s="4">
        <v>0</v>
      </c>
      <c r="P6" s="4">
        <v>315</v>
      </c>
      <c r="Q6" s="4">
        <v>0</v>
      </c>
      <c r="R6" s="4">
        <v>143</v>
      </c>
      <c r="S6" s="4">
        <v>350</v>
      </c>
      <c r="T6" s="4">
        <v>358</v>
      </c>
      <c r="U6" s="4">
        <v>158</v>
      </c>
      <c r="V6" s="4">
        <v>140</v>
      </c>
      <c r="W6" s="4">
        <v>109</v>
      </c>
      <c r="X6" s="4">
        <v>124</v>
      </c>
      <c r="Y6" s="4">
        <v>177</v>
      </c>
      <c r="Z6" s="4">
        <v>152</v>
      </c>
      <c r="AA6" s="4">
        <v>98</v>
      </c>
      <c r="AB6" s="4">
        <v>112</v>
      </c>
      <c r="AC6" s="4">
        <v>221</v>
      </c>
      <c r="AD6" s="4">
        <v>38</v>
      </c>
      <c r="AE6" s="4">
        <v>73</v>
      </c>
      <c r="AF6" s="4">
        <v>14</v>
      </c>
      <c r="AG6" s="4">
        <v>420</v>
      </c>
      <c r="AH6" s="4">
        <v>80</v>
      </c>
      <c r="AI6" s="4">
        <v>221</v>
      </c>
      <c r="AJ6" s="4">
        <v>46</v>
      </c>
      <c r="AK6" s="4">
        <v>116</v>
      </c>
      <c r="AL6" s="4">
        <v>275</v>
      </c>
      <c r="AM6" s="4">
        <v>317</v>
      </c>
      <c r="AN6" s="4">
        <v>125</v>
      </c>
      <c r="AO6" s="4">
        <v>315</v>
      </c>
      <c r="AP6" s="4">
        <v>143</v>
      </c>
      <c r="AQ6" s="4">
        <v>39</v>
      </c>
      <c r="AR6" s="4">
        <v>4</v>
      </c>
      <c r="AS6" s="4">
        <v>3</v>
      </c>
      <c r="AT6" s="4">
        <v>1</v>
      </c>
      <c r="AU6" s="4">
        <v>23</v>
      </c>
      <c r="AV6" s="4">
        <v>5</v>
      </c>
      <c r="AW6" s="4">
        <v>118</v>
      </c>
      <c r="AX6" s="4">
        <v>400</v>
      </c>
      <c r="AY6" s="4">
        <v>99</v>
      </c>
      <c r="AZ6" s="4">
        <v>158</v>
      </c>
      <c r="BA6" s="4">
        <v>443</v>
      </c>
      <c r="BB6" s="4">
        <v>341</v>
      </c>
      <c r="BC6" s="4">
        <v>205</v>
      </c>
      <c r="BD6" s="4">
        <v>56</v>
      </c>
      <c r="BE6" s="4">
        <v>136</v>
      </c>
      <c r="BF6" s="4">
        <v>226</v>
      </c>
      <c r="BG6" s="4">
        <v>263</v>
      </c>
      <c r="BH6" s="4">
        <v>204</v>
      </c>
      <c r="BI6" s="4">
        <v>50</v>
      </c>
      <c r="BJ6" s="4">
        <v>100</v>
      </c>
      <c r="BK6" s="4">
        <v>56</v>
      </c>
      <c r="BL6" s="4">
        <v>35</v>
      </c>
      <c r="BM6" s="4">
        <v>35</v>
      </c>
      <c r="BN6" s="4">
        <v>186</v>
      </c>
      <c r="BO6" s="4">
        <v>236</v>
      </c>
      <c r="BP6" s="4">
        <v>598</v>
      </c>
      <c r="BQ6" s="4">
        <v>36</v>
      </c>
      <c r="BR6" s="4">
        <v>634</v>
      </c>
      <c r="BS6" s="4">
        <v>60</v>
      </c>
    </row>
    <row r="7" spans="1:71">
      <c r="A7" s="36" t="s">
        <v>111</v>
      </c>
      <c r="B7" s="7">
        <v>0.51891155188497207</v>
      </c>
      <c r="C7" s="7">
        <v>0.80458477444604892</v>
      </c>
      <c r="D7" s="7">
        <v>0.23216741424714299</v>
      </c>
      <c r="E7" s="7">
        <v>0.15536064032722099</v>
      </c>
      <c r="F7" s="7">
        <v>0.30411256984685403</v>
      </c>
      <c r="G7" s="7">
        <v>0.66300150830872495</v>
      </c>
      <c r="H7" s="7">
        <v>0.88971608067380603</v>
      </c>
      <c r="I7" s="7">
        <v>0.35444094392602998</v>
      </c>
      <c r="J7" s="7">
        <v>0</v>
      </c>
      <c r="K7" s="7">
        <v>0.91626415816142492</v>
      </c>
      <c r="L7" s="7">
        <v>0</v>
      </c>
      <c r="M7" s="7">
        <v>1</v>
      </c>
      <c r="N7" s="7">
        <v>0</v>
      </c>
      <c r="O7" s="7">
        <v>1</v>
      </c>
      <c r="P7" s="7">
        <v>0</v>
      </c>
      <c r="Q7" s="7">
        <v>1</v>
      </c>
      <c r="R7" s="7">
        <v>0</v>
      </c>
      <c r="S7" s="7">
        <v>0.51860653138016599</v>
      </c>
      <c r="T7" s="7">
        <v>0.51920869831813199</v>
      </c>
      <c r="U7" s="7">
        <v>0.32753660334621104</v>
      </c>
      <c r="V7" s="7">
        <v>0.43356538247750104</v>
      </c>
      <c r="W7" s="7">
        <v>0.59156350957844506</v>
      </c>
      <c r="X7" s="7">
        <v>0.54825071839625994</v>
      </c>
      <c r="Y7" s="7">
        <v>0.60442633710410198</v>
      </c>
      <c r="Z7" s="7">
        <v>0.54819986522419595</v>
      </c>
      <c r="AA7" s="7">
        <v>0.59754655037815296</v>
      </c>
      <c r="AB7" s="7">
        <v>0.33258212011531901</v>
      </c>
      <c r="AC7" s="7">
        <v>0.53286974274159293</v>
      </c>
      <c r="AD7" s="7">
        <v>0.55148134030261498</v>
      </c>
      <c r="AE7" s="7">
        <v>0.43676421277460697</v>
      </c>
      <c r="AF7" s="7">
        <v>0.61341443381754102</v>
      </c>
      <c r="AG7" s="7">
        <v>0.47662310450671597</v>
      </c>
      <c r="AH7" s="7">
        <v>0.36468322550510301</v>
      </c>
      <c r="AI7" s="7">
        <v>0.57737404663520497</v>
      </c>
      <c r="AJ7" s="7">
        <v>0.63354004956839094</v>
      </c>
      <c r="AK7" s="7">
        <v>0.507764557434355</v>
      </c>
      <c r="AL7" s="7">
        <v>0.53365180755164399</v>
      </c>
      <c r="AM7" s="7">
        <v>0.50953787622642699</v>
      </c>
      <c r="AN7" s="7">
        <v>0.80411541193728897</v>
      </c>
      <c r="AO7" s="7">
        <v>0.23897786824518602</v>
      </c>
      <c r="AP7" s="7">
        <v>0.114384288238032</v>
      </c>
      <c r="AQ7" s="7">
        <v>0.26611272464644498</v>
      </c>
      <c r="AR7" s="7">
        <v>0.42772257641326705</v>
      </c>
      <c r="AS7" s="7">
        <v>0.90213122884752595</v>
      </c>
      <c r="AT7" s="7">
        <v>0.84080983672432796</v>
      </c>
      <c r="AU7" s="7">
        <v>0.42322396762449899</v>
      </c>
      <c r="AV7" s="7">
        <v>0.4664765174587</v>
      </c>
      <c r="AW7" s="7">
        <v>0.78828641336440897</v>
      </c>
      <c r="AX7" s="7">
        <v>0.217428989758472</v>
      </c>
      <c r="AY7" s="7">
        <v>0.57084944525768799</v>
      </c>
      <c r="AZ7" s="7">
        <v>0.692765911735713</v>
      </c>
      <c r="BA7" s="7">
        <v>0.37537032807955906</v>
      </c>
      <c r="BB7" s="7">
        <v>0.52015263771051401</v>
      </c>
      <c r="BC7" s="7">
        <v>0.50326712551715902</v>
      </c>
      <c r="BD7" s="7">
        <v>0.61510361583020501</v>
      </c>
      <c r="BE7" s="7">
        <v>0.57656331624217205</v>
      </c>
      <c r="BF7" s="7">
        <v>0.45104789868910106</v>
      </c>
      <c r="BG7" s="7">
        <v>0.57534256161105701</v>
      </c>
      <c r="BH7" s="7">
        <v>0.49121345009148298</v>
      </c>
      <c r="BI7" s="7">
        <v>0.476214406387103</v>
      </c>
      <c r="BJ7" s="7">
        <v>0.38811151172450103</v>
      </c>
      <c r="BK7" s="7">
        <v>0.45688789824075099</v>
      </c>
      <c r="BL7" s="7">
        <v>0.49703124033580104</v>
      </c>
      <c r="BM7" s="7">
        <v>0.47343014812657003</v>
      </c>
      <c r="BN7" s="7">
        <v>0.44741266481755998</v>
      </c>
      <c r="BO7" s="7">
        <v>0.49700738991013799</v>
      </c>
      <c r="BP7" s="7">
        <v>0.54544675441680102</v>
      </c>
      <c r="BQ7" s="7">
        <v>0.20783083780634801</v>
      </c>
      <c r="BR7" s="7">
        <v>0.53424752295811795</v>
      </c>
      <c r="BS7" s="7">
        <v>0.28310832354708998</v>
      </c>
    </row>
    <row r="8" spans="1:71">
      <c r="A8" s="36"/>
      <c r="B8" s="4">
        <v>764</v>
      </c>
      <c r="C8" s="4">
        <v>390</v>
      </c>
      <c r="D8" s="4">
        <v>104</v>
      </c>
      <c r="E8" s="4">
        <v>13</v>
      </c>
      <c r="F8" s="4">
        <v>17</v>
      </c>
      <c r="G8" s="4">
        <v>3</v>
      </c>
      <c r="H8" s="4">
        <v>23</v>
      </c>
      <c r="I8" s="4">
        <v>17</v>
      </c>
      <c r="J8" s="4">
        <v>0</v>
      </c>
      <c r="K8" s="4">
        <v>26</v>
      </c>
      <c r="L8" s="4">
        <v>0</v>
      </c>
      <c r="M8" s="4">
        <v>764</v>
      </c>
      <c r="N8" s="4">
        <v>0</v>
      </c>
      <c r="O8" s="4">
        <v>513</v>
      </c>
      <c r="P8" s="4">
        <v>0</v>
      </c>
      <c r="Q8" s="4">
        <v>99</v>
      </c>
      <c r="R8" s="4">
        <v>0</v>
      </c>
      <c r="S8" s="4">
        <v>377</v>
      </c>
      <c r="T8" s="4">
        <v>387</v>
      </c>
      <c r="U8" s="4">
        <v>77</v>
      </c>
      <c r="V8" s="4">
        <v>107</v>
      </c>
      <c r="W8" s="4">
        <v>158</v>
      </c>
      <c r="X8" s="4">
        <v>151</v>
      </c>
      <c r="Y8" s="4">
        <v>271</v>
      </c>
      <c r="Z8" s="4">
        <v>184</v>
      </c>
      <c r="AA8" s="4">
        <v>146</v>
      </c>
      <c r="AB8" s="4">
        <v>56</v>
      </c>
      <c r="AC8" s="4">
        <v>252</v>
      </c>
      <c r="AD8" s="4">
        <v>46</v>
      </c>
      <c r="AE8" s="4">
        <v>57</v>
      </c>
      <c r="AF8" s="4">
        <v>22</v>
      </c>
      <c r="AG8" s="4">
        <v>382</v>
      </c>
      <c r="AH8" s="4">
        <v>46</v>
      </c>
      <c r="AI8" s="4">
        <v>302</v>
      </c>
      <c r="AJ8" s="4">
        <v>80</v>
      </c>
      <c r="AK8" s="4">
        <v>120</v>
      </c>
      <c r="AL8" s="4">
        <v>315</v>
      </c>
      <c r="AM8" s="4">
        <v>329</v>
      </c>
      <c r="AN8" s="4">
        <v>513</v>
      </c>
      <c r="AO8" s="4">
        <v>99</v>
      </c>
      <c r="AP8" s="4">
        <v>19</v>
      </c>
      <c r="AQ8" s="4">
        <v>14</v>
      </c>
      <c r="AR8" s="4">
        <v>3</v>
      </c>
      <c r="AS8" s="4">
        <v>28</v>
      </c>
      <c r="AT8" s="4">
        <v>8</v>
      </c>
      <c r="AU8" s="4">
        <v>17</v>
      </c>
      <c r="AV8" s="4">
        <v>5</v>
      </c>
      <c r="AW8" s="4">
        <v>439</v>
      </c>
      <c r="AX8" s="4">
        <v>111</v>
      </c>
      <c r="AY8" s="4">
        <v>132</v>
      </c>
      <c r="AZ8" s="4">
        <v>356</v>
      </c>
      <c r="BA8" s="4">
        <v>266</v>
      </c>
      <c r="BB8" s="4">
        <v>370</v>
      </c>
      <c r="BC8" s="4">
        <v>208</v>
      </c>
      <c r="BD8" s="4">
        <v>90</v>
      </c>
      <c r="BE8" s="4">
        <v>185</v>
      </c>
      <c r="BF8" s="4">
        <v>186</v>
      </c>
      <c r="BG8" s="4">
        <v>356</v>
      </c>
      <c r="BH8" s="4">
        <v>197</v>
      </c>
      <c r="BI8" s="4">
        <v>46</v>
      </c>
      <c r="BJ8" s="4">
        <v>63</v>
      </c>
      <c r="BK8" s="4">
        <v>47</v>
      </c>
      <c r="BL8" s="4">
        <v>35</v>
      </c>
      <c r="BM8" s="4">
        <v>31</v>
      </c>
      <c r="BN8" s="4">
        <v>151</v>
      </c>
      <c r="BO8" s="4">
        <v>233</v>
      </c>
      <c r="BP8" s="4">
        <v>717</v>
      </c>
      <c r="BQ8" s="4">
        <v>9</v>
      </c>
      <c r="BR8" s="4">
        <v>727</v>
      </c>
      <c r="BS8" s="4">
        <v>24</v>
      </c>
    </row>
    <row r="10" spans="1:71">
      <c r="A10" s="8" t="s">
        <v>326</v>
      </c>
    </row>
  </sheetData>
  <mergeCells count="19">
    <mergeCell ref="A5:A6"/>
    <mergeCell ref="A7:A8"/>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s>
  <hyperlinks>
    <hyperlink ref="A10" location="'Index'!A1" display="Return to index" xr:uid="{40E4AB63-922F-42E6-8702-A41F10BBFAB8}"/>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227C-135D-49AE-9337-F3B18F9155BD}">
  <dimension ref="A1:F21"/>
  <sheetViews>
    <sheetView showGridLines="0" zoomScaleNormal="100" workbookViewId="0">
      <selection activeCell="A10" sqref="A10:A11"/>
    </sheetView>
  </sheetViews>
  <sheetFormatPr defaultRowHeight="14.5"/>
  <cols>
    <col min="1" max="1" width="45.7265625" customWidth="1"/>
    <col min="2" max="6" width="28.7265625" customWidth="1"/>
  </cols>
  <sheetData>
    <row r="1" spans="1:6" ht="35.15" customHeight="1">
      <c r="A1" s="41" t="s">
        <v>492</v>
      </c>
      <c r="B1" s="42"/>
      <c r="C1" s="42"/>
      <c r="D1" s="42"/>
      <c r="E1" s="42"/>
      <c r="F1" s="42"/>
    </row>
    <row r="2" spans="1:6" ht="43.5">
      <c r="B2" s="25" t="s">
        <v>493</v>
      </c>
      <c r="C2" s="25" t="s">
        <v>494</v>
      </c>
      <c r="D2" s="25" t="s">
        <v>495</v>
      </c>
      <c r="E2" s="25" t="s">
        <v>496</v>
      </c>
      <c r="F2" s="25" t="s">
        <v>497</v>
      </c>
    </row>
    <row r="3" spans="1:6">
      <c r="A3" s="24" t="s">
        <v>81</v>
      </c>
      <c r="B3" s="26">
        <v>2002</v>
      </c>
      <c r="C3" s="26">
        <v>2002</v>
      </c>
      <c r="D3" s="26">
        <v>2002</v>
      </c>
      <c r="E3" s="26">
        <v>2002</v>
      </c>
      <c r="F3" s="26">
        <v>2002</v>
      </c>
    </row>
    <row r="4" spans="1:6">
      <c r="A4" s="40" t="s">
        <v>113</v>
      </c>
      <c r="B4" s="28">
        <v>0.11518616276082599</v>
      </c>
      <c r="C4" s="28">
        <v>0.13270861461618699</v>
      </c>
      <c r="D4" s="28">
        <v>0.15544463579274201</v>
      </c>
      <c r="E4" s="28">
        <v>3.5549623536142001E-2</v>
      </c>
      <c r="F4" s="28">
        <v>7.3456226035241906E-2</v>
      </c>
    </row>
    <row r="5" spans="1:6">
      <c r="A5" s="43"/>
      <c r="B5" s="27">
        <v>231</v>
      </c>
      <c r="C5" s="27">
        <v>266</v>
      </c>
      <c r="D5" s="27">
        <v>311</v>
      </c>
      <c r="E5" s="27">
        <v>71</v>
      </c>
      <c r="F5" s="27">
        <v>147</v>
      </c>
    </row>
    <row r="6" spans="1:6">
      <c r="A6" s="40" t="s">
        <v>114</v>
      </c>
      <c r="B6" s="28">
        <v>0.241783383218867</v>
      </c>
      <c r="C6" s="28">
        <v>0.24764446162495701</v>
      </c>
      <c r="D6" s="28">
        <v>0.27619080002278401</v>
      </c>
      <c r="E6" s="28">
        <v>0.116916640196661</v>
      </c>
      <c r="F6" s="28">
        <v>0.14335904580038</v>
      </c>
    </row>
    <row r="7" spans="1:6">
      <c r="A7" s="43"/>
      <c r="B7" s="27">
        <v>484</v>
      </c>
      <c r="C7" s="27">
        <v>496</v>
      </c>
      <c r="D7" s="27">
        <v>553</v>
      </c>
      <c r="E7" s="27">
        <v>234</v>
      </c>
      <c r="F7" s="27">
        <v>287</v>
      </c>
    </row>
    <row r="8" spans="1:6">
      <c r="A8" s="40" t="s">
        <v>115</v>
      </c>
      <c r="B8" s="28">
        <v>0.20208562280888098</v>
      </c>
      <c r="C8" s="28">
        <v>0.38174210860589597</v>
      </c>
      <c r="D8" s="28">
        <v>0.29170990701577298</v>
      </c>
      <c r="E8" s="28">
        <v>0.61079371604080102</v>
      </c>
      <c r="F8" s="28">
        <v>0.34896114108921999</v>
      </c>
    </row>
    <row r="9" spans="1:6">
      <c r="A9" s="43"/>
      <c r="B9" s="27">
        <v>405</v>
      </c>
      <c r="C9" s="27">
        <v>764</v>
      </c>
      <c r="D9" s="27">
        <v>584</v>
      </c>
      <c r="E9" s="27">
        <v>1223</v>
      </c>
      <c r="F9" s="27">
        <v>699</v>
      </c>
    </row>
    <row r="10" spans="1:6">
      <c r="A10" s="40" t="s">
        <v>116</v>
      </c>
      <c r="B10" s="28">
        <v>0.147497875303925</v>
      </c>
      <c r="C10" s="28">
        <v>0.13249555121625201</v>
      </c>
      <c r="D10" s="28">
        <v>0.103937401362895</v>
      </c>
      <c r="E10" s="28">
        <v>0.12153820393890599</v>
      </c>
      <c r="F10" s="28">
        <v>0.12267163899346899</v>
      </c>
    </row>
    <row r="11" spans="1:6">
      <c r="A11" s="43"/>
      <c r="B11" s="27">
        <v>295</v>
      </c>
      <c r="C11" s="27">
        <v>265</v>
      </c>
      <c r="D11" s="27">
        <v>208</v>
      </c>
      <c r="E11" s="27">
        <v>243</v>
      </c>
      <c r="F11" s="27">
        <v>246</v>
      </c>
    </row>
    <row r="12" spans="1:6">
      <c r="A12" s="40" t="s">
        <v>117</v>
      </c>
      <c r="B12" s="28">
        <v>0.29344695590750197</v>
      </c>
      <c r="C12" s="28">
        <v>0.10540926393670799</v>
      </c>
      <c r="D12" s="28">
        <v>0.17271725580580599</v>
      </c>
      <c r="E12" s="28">
        <v>0.11520181628748899</v>
      </c>
      <c r="F12" s="28">
        <v>0.31155194808168901</v>
      </c>
    </row>
    <row r="13" spans="1:6">
      <c r="A13" s="43"/>
      <c r="B13" s="27">
        <v>587</v>
      </c>
      <c r="C13" s="27">
        <v>211</v>
      </c>
      <c r="D13" s="27">
        <v>346</v>
      </c>
      <c r="E13" s="27">
        <v>231</v>
      </c>
      <c r="F13" s="27">
        <v>624</v>
      </c>
    </row>
    <row r="14" spans="1:6">
      <c r="A14" s="40" t="s">
        <v>118</v>
      </c>
      <c r="B14" s="28">
        <v>0.35696954597969305</v>
      </c>
      <c r="C14" s="28">
        <v>0.38035307624114401</v>
      </c>
      <c r="D14" s="28">
        <v>0.43163543581552605</v>
      </c>
      <c r="E14" s="28">
        <v>0.152466263732803</v>
      </c>
      <c r="F14" s="28">
        <v>0.21681527183562199</v>
      </c>
    </row>
    <row r="15" spans="1:6">
      <c r="A15" s="43"/>
      <c r="B15" s="27">
        <v>715</v>
      </c>
      <c r="C15" s="27">
        <v>761</v>
      </c>
      <c r="D15" s="27">
        <v>864</v>
      </c>
      <c r="E15" s="27">
        <v>305</v>
      </c>
      <c r="F15" s="27">
        <v>434</v>
      </c>
    </row>
    <row r="16" spans="1:6">
      <c r="A16" s="40" t="s">
        <v>119</v>
      </c>
      <c r="B16" s="28">
        <v>0.44094483121142702</v>
      </c>
      <c r="C16" s="28">
        <v>0.23790481515296003</v>
      </c>
      <c r="D16" s="28">
        <v>0.27665465716870097</v>
      </c>
      <c r="E16" s="28">
        <v>0.23674002022639498</v>
      </c>
      <c r="F16" s="28">
        <v>0.43422358707515896</v>
      </c>
    </row>
    <row r="17" spans="1:6">
      <c r="A17" s="40"/>
      <c r="B17" s="27">
        <v>883</v>
      </c>
      <c r="C17" s="27">
        <v>476</v>
      </c>
      <c r="D17" s="27">
        <v>554</v>
      </c>
      <c r="E17" s="27">
        <v>474</v>
      </c>
      <c r="F17" s="27">
        <v>869</v>
      </c>
    </row>
    <row r="19" spans="1:6">
      <c r="B19" s="44">
        <f>B14-B16</f>
        <v>-8.3975285231733976E-2</v>
      </c>
      <c r="C19" s="44">
        <f t="shared" ref="C19:F19" si="0">C14-C16</f>
        <v>0.14244826108818398</v>
      </c>
      <c r="D19" s="44">
        <f t="shared" si="0"/>
        <v>0.15498077864682508</v>
      </c>
      <c r="E19" s="44">
        <f t="shared" si="0"/>
        <v>-8.4273756493591978E-2</v>
      </c>
      <c r="F19" s="44">
        <f t="shared" si="0"/>
        <v>-0.21740831523953696</v>
      </c>
    </row>
    <row r="21" spans="1:6">
      <c r="A21" s="8" t="s">
        <v>326</v>
      </c>
    </row>
  </sheetData>
  <mergeCells count="8">
    <mergeCell ref="A16:A17"/>
    <mergeCell ref="A1:F1"/>
    <mergeCell ref="A4:A5"/>
    <mergeCell ref="A6:A7"/>
    <mergeCell ref="A8:A9"/>
    <mergeCell ref="A10:A11"/>
    <mergeCell ref="A12:A13"/>
    <mergeCell ref="A14:A15"/>
  </mergeCells>
  <hyperlinks>
    <hyperlink ref="A21" location="'Index'!A1" display="Return to index" xr:uid="{701038F1-F133-41A0-91CE-F76A60CE177D}"/>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112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0.11518616276082599</v>
      </c>
      <c r="C5" s="7">
        <v>0.30174321054270303</v>
      </c>
      <c r="D5" s="7">
        <v>4.5977619336206102E-2</v>
      </c>
      <c r="E5" s="7">
        <v>0.110803092896798</v>
      </c>
      <c r="F5" s="7">
        <v>6.6058934031089402E-3</v>
      </c>
      <c r="G5" s="7">
        <v>0</v>
      </c>
      <c r="H5" s="7">
        <v>8.8240166444003398E-2</v>
      </c>
      <c r="I5" s="7">
        <v>4.5827943994835502E-2</v>
      </c>
      <c r="J5" s="7">
        <v>0</v>
      </c>
      <c r="K5" s="7">
        <v>4.6582953539471603E-2</v>
      </c>
      <c r="L5" s="7">
        <v>8.8544231546343208E-2</v>
      </c>
      <c r="M5" s="7">
        <v>0.178334382224583</v>
      </c>
      <c r="N5" s="7">
        <v>0.283056462930387</v>
      </c>
      <c r="O5" s="7">
        <v>0.23295420096182098</v>
      </c>
      <c r="P5" s="7">
        <v>4.4307528730317097E-2</v>
      </c>
      <c r="Q5" s="7">
        <v>2.1534601967331101E-2</v>
      </c>
      <c r="R5" s="7">
        <v>5.8030136314670501E-2</v>
      </c>
      <c r="S5" s="7">
        <v>0.13542054887868099</v>
      </c>
      <c r="T5" s="7">
        <v>9.5869370750428104E-2</v>
      </c>
      <c r="U5" s="7">
        <v>0.106133183746868</v>
      </c>
      <c r="V5" s="7">
        <v>0.12358821120030999</v>
      </c>
      <c r="W5" s="7">
        <v>8.8465405165271405E-2</v>
      </c>
      <c r="X5" s="7">
        <v>0.11306786578083899</v>
      </c>
      <c r="Y5" s="7">
        <v>0.139355839955497</v>
      </c>
      <c r="Z5" s="7">
        <v>9.9053216459679697E-2</v>
      </c>
      <c r="AA5" s="7">
        <v>0.12146940318253099</v>
      </c>
      <c r="AB5" s="7">
        <v>0.121446547351166</v>
      </c>
      <c r="AC5" s="7">
        <v>0.13367150680529299</v>
      </c>
      <c r="AD5" s="7">
        <v>5.4974355009205798E-2</v>
      </c>
      <c r="AE5" s="7">
        <v>0.10903999512272801</v>
      </c>
      <c r="AF5" s="7">
        <v>9.6268742547823596E-2</v>
      </c>
      <c r="AG5" s="7">
        <v>0.129596794368982</v>
      </c>
      <c r="AH5" s="7">
        <v>9.0561531109731599E-2</v>
      </c>
      <c r="AI5" s="7">
        <v>9.8448019791999908E-2</v>
      </c>
      <c r="AJ5" s="7">
        <v>0.117921186362657</v>
      </c>
      <c r="AK5" s="7">
        <v>0.109724228495564</v>
      </c>
      <c r="AL5" s="7">
        <v>0.11195986422135601</v>
      </c>
      <c r="AM5" s="7">
        <v>0.12032216820644299</v>
      </c>
      <c r="AN5" s="7">
        <v>0.242724255703896</v>
      </c>
      <c r="AO5" s="7">
        <v>4.3366818774932696E-2</v>
      </c>
      <c r="AP5" s="7">
        <v>7.7236961135113399E-2</v>
      </c>
      <c r="AQ5" s="7">
        <v>3.70135539526079E-2</v>
      </c>
      <c r="AR5" s="7">
        <v>0</v>
      </c>
      <c r="AS5" s="7">
        <v>6.0877187305441102E-2</v>
      </c>
      <c r="AT5" s="7">
        <v>0.14145894846440599</v>
      </c>
      <c r="AU5" s="7">
        <v>1.9078237288926801E-2</v>
      </c>
      <c r="AV5" s="7">
        <v>0</v>
      </c>
      <c r="AW5" s="7">
        <v>0.29438821301415902</v>
      </c>
      <c r="AX5" s="7">
        <v>2.2034464931043697E-2</v>
      </c>
      <c r="AY5" s="7">
        <v>1.4517837449989E-2</v>
      </c>
      <c r="AZ5" s="7">
        <v>0.33206085837411597</v>
      </c>
      <c r="BA5" s="7">
        <v>7.7870083902582595E-3</v>
      </c>
      <c r="BB5" s="7">
        <v>0.12926107339444498</v>
      </c>
      <c r="BC5" s="7">
        <v>8.5968986225710697E-2</v>
      </c>
      <c r="BD5" s="7">
        <v>0.151955131499454</v>
      </c>
      <c r="BE5" s="7">
        <v>0.14763961142318802</v>
      </c>
      <c r="BF5" s="7">
        <v>0.120116454758049</v>
      </c>
      <c r="BG5" s="7">
        <v>0.10439815789368601</v>
      </c>
      <c r="BH5" s="7">
        <v>0.12609488163749499</v>
      </c>
      <c r="BI5" s="7">
        <v>0.179172108926624</v>
      </c>
      <c r="BJ5" s="7">
        <v>0.16656897676457402</v>
      </c>
      <c r="BK5" s="7">
        <v>0.118922954219845</v>
      </c>
      <c r="BL5" s="7">
        <v>0.14315087976121499</v>
      </c>
      <c r="BM5" s="7">
        <v>0.123052121204674</v>
      </c>
      <c r="BN5" s="7">
        <v>0.16518061548645702</v>
      </c>
      <c r="BO5" s="7">
        <v>7.7470343795578905E-2</v>
      </c>
      <c r="BP5" s="7">
        <v>0.11897689729698101</v>
      </c>
      <c r="BQ5" s="7">
        <v>2.4258149622518901E-2</v>
      </c>
      <c r="BR5" s="7">
        <v>0.1117543647985</v>
      </c>
      <c r="BS5" s="7">
        <v>0.17171628070938699</v>
      </c>
    </row>
    <row r="6" spans="1:71">
      <c r="A6" s="36"/>
      <c r="B6" s="4">
        <v>231</v>
      </c>
      <c r="C6" s="4">
        <v>154</v>
      </c>
      <c r="D6" s="4">
        <v>24</v>
      </c>
      <c r="E6" s="4">
        <v>11</v>
      </c>
      <c r="F6" s="4">
        <v>0</v>
      </c>
      <c r="G6" s="4">
        <v>0</v>
      </c>
      <c r="H6" s="4">
        <v>3</v>
      </c>
      <c r="I6" s="4">
        <v>3</v>
      </c>
      <c r="J6" s="4">
        <v>0</v>
      </c>
      <c r="K6" s="4">
        <v>1</v>
      </c>
      <c r="L6" s="4">
        <v>63</v>
      </c>
      <c r="M6" s="4">
        <v>136</v>
      </c>
      <c r="N6" s="4">
        <v>35</v>
      </c>
      <c r="O6" s="4">
        <v>119</v>
      </c>
      <c r="P6" s="4">
        <v>14</v>
      </c>
      <c r="Q6" s="4">
        <v>2</v>
      </c>
      <c r="R6" s="4">
        <v>8</v>
      </c>
      <c r="S6" s="4">
        <v>132</v>
      </c>
      <c r="T6" s="4">
        <v>98</v>
      </c>
      <c r="U6" s="4">
        <v>60</v>
      </c>
      <c r="V6" s="4">
        <v>43</v>
      </c>
      <c r="W6" s="4">
        <v>28</v>
      </c>
      <c r="X6" s="4">
        <v>34</v>
      </c>
      <c r="Y6" s="4">
        <v>65</v>
      </c>
      <c r="Z6" s="4">
        <v>46</v>
      </c>
      <c r="AA6" s="4">
        <v>39</v>
      </c>
      <c r="AB6" s="4">
        <v>32</v>
      </c>
      <c r="AC6" s="4">
        <v>85</v>
      </c>
      <c r="AD6" s="4">
        <v>5</v>
      </c>
      <c r="AE6" s="4">
        <v>18</v>
      </c>
      <c r="AF6" s="4">
        <v>5</v>
      </c>
      <c r="AG6" s="4">
        <v>124</v>
      </c>
      <c r="AH6" s="4">
        <v>14</v>
      </c>
      <c r="AI6" s="4">
        <v>78</v>
      </c>
      <c r="AJ6" s="4">
        <v>27</v>
      </c>
      <c r="AK6" s="4">
        <v>40</v>
      </c>
      <c r="AL6" s="4">
        <v>86</v>
      </c>
      <c r="AM6" s="4">
        <v>105</v>
      </c>
      <c r="AN6" s="4">
        <v>163</v>
      </c>
      <c r="AO6" s="4">
        <v>21</v>
      </c>
      <c r="AP6" s="4">
        <v>14</v>
      </c>
      <c r="AQ6" s="4">
        <v>2</v>
      </c>
      <c r="AR6" s="4">
        <v>0</v>
      </c>
      <c r="AS6" s="4">
        <v>2</v>
      </c>
      <c r="AT6" s="4">
        <v>1</v>
      </c>
      <c r="AU6" s="4">
        <v>1</v>
      </c>
      <c r="AV6" s="4">
        <v>0</v>
      </c>
      <c r="AW6" s="4">
        <v>199</v>
      </c>
      <c r="AX6" s="4">
        <v>14</v>
      </c>
      <c r="AY6" s="4">
        <v>5</v>
      </c>
      <c r="AZ6" s="4">
        <v>208</v>
      </c>
      <c r="BA6" s="4">
        <v>7</v>
      </c>
      <c r="BB6" s="4">
        <v>119</v>
      </c>
      <c r="BC6" s="4">
        <v>53</v>
      </c>
      <c r="BD6" s="4">
        <v>30</v>
      </c>
      <c r="BE6" s="4">
        <v>62</v>
      </c>
      <c r="BF6" s="4">
        <v>73</v>
      </c>
      <c r="BG6" s="4">
        <v>86</v>
      </c>
      <c r="BH6" s="4">
        <v>65</v>
      </c>
      <c r="BI6" s="4">
        <v>28</v>
      </c>
      <c r="BJ6" s="4">
        <v>36</v>
      </c>
      <c r="BK6" s="4">
        <v>15</v>
      </c>
      <c r="BL6" s="4">
        <v>12</v>
      </c>
      <c r="BM6" s="4">
        <v>9</v>
      </c>
      <c r="BN6" s="4">
        <v>75</v>
      </c>
      <c r="BO6" s="4">
        <v>58</v>
      </c>
      <c r="BP6" s="4">
        <v>194</v>
      </c>
      <c r="BQ6" s="4">
        <v>3</v>
      </c>
      <c r="BR6" s="4">
        <v>197</v>
      </c>
      <c r="BS6" s="4">
        <v>29</v>
      </c>
    </row>
    <row r="7" spans="1:71">
      <c r="A7" s="36" t="s">
        <v>114</v>
      </c>
      <c r="B7" s="7">
        <v>0.241783383218867</v>
      </c>
      <c r="C7" s="7">
        <v>0.50246350582170496</v>
      </c>
      <c r="D7" s="7">
        <v>7.0899769755184902E-2</v>
      </c>
      <c r="E7" s="7">
        <v>9.6713293309695803E-2</v>
      </c>
      <c r="F7" s="7">
        <v>2.1606987714838502E-2</v>
      </c>
      <c r="G7" s="7">
        <v>0</v>
      </c>
      <c r="H7" s="7">
        <v>0.38314546947140399</v>
      </c>
      <c r="I7" s="7">
        <v>0.11246152211075</v>
      </c>
      <c r="J7" s="7">
        <v>0</v>
      </c>
      <c r="K7" s="7">
        <v>0.23168382388943498</v>
      </c>
      <c r="L7" s="7">
        <v>0.10555393810211999</v>
      </c>
      <c r="M7" s="7">
        <v>0.391743276696355</v>
      </c>
      <c r="N7" s="7">
        <v>0.26131135315574</v>
      </c>
      <c r="O7" s="7">
        <v>0.452628789936731</v>
      </c>
      <c r="P7" s="7">
        <v>6.0930804791867604E-2</v>
      </c>
      <c r="Q7" s="7">
        <v>0.17207859512606599</v>
      </c>
      <c r="R7" s="7">
        <v>6.0368122241244999E-2</v>
      </c>
      <c r="S7" s="7">
        <v>0.241609175150029</v>
      </c>
      <c r="T7" s="7">
        <v>0.24194969125572399</v>
      </c>
      <c r="U7" s="7">
        <v>0.16942135203976702</v>
      </c>
      <c r="V7" s="7">
        <v>0.274861845079232</v>
      </c>
      <c r="W7" s="7">
        <v>0.28030461390963801</v>
      </c>
      <c r="X7" s="7">
        <v>0.25998937973214803</v>
      </c>
      <c r="Y7" s="7">
        <v>0.265856638947438</v>
      </c>
      <c r="Z7" s="7">
        <v>0.30140673182252103</v>
      </c>
      <c r="AA7" s="7">
        <v>0.23834694517502</v>
      </c>
      <c r="AB7" s="7">
        <v>0.13385582552860201</v>
      </c>
      <c r="AC7" s="7">
        <v>0.25020285691328303</v>
      </c>
      <c r="AD7" s="7">
        <v>0.29675639203643001</v>
      </c>
      <c r="AE7" s="7">
        <v>0.14626570178829301</v>
      </c>
      <c r="AF7" s="7">
        <v>0.37463007143513299</v>
      </c>
      <c r="AG7" s="7">
        <v>0.259276916957977</v>
      </c>
      <c r="AH7" s="7">
        <v>7.9016773496662696E-2</v>
      </c>
      <c r="AI7" s="7">
        <v>0.27013695332940502</v>
      </c>
      <c r="AJ7" s="7">
        <v>0.17669083561482801</v>
      </c>
      <c r="AK7" s="7">
        <v>0.13919039315828902</v>
      </c>
      <c r="AL7" s="7">
        <v>0.25423085957755798</v>
      </c>
      <c r="AM7" s="7">
        <v>0.27366711803161403</v>
      </c>
      <c r="AN7" s="7">
        <v>0.41069627268044795</v>
      </c>
      <c r="AO7" s="7">
        <v>8.1100234120240394E-2</v>
      </c>
      <c r="AP7" s="7">
        <v>9.6144430855107502E-2</v>
      </c>
      <c r="AQ7" s="7">
        <v>3.1250741161251996E-2</v>
      </c>
      <c r="AR7" s="7">
        <v>0</v>
      </c>
      <c r="AS7" s="7">
        <v>0.50478895572351601</v>
      </c>
      <c r="AT7" s="7">
        <v>0.39430609903236902</v>
      </c>
      <c r="AU7" s="7">
        <v>0.14842065988362299</v>
      </c>
      <c r="AV7" s="7">
        <v>0.111346667792096</v>
      </c>
      <c r="AW7" s="7">
        <v>0.52242005891013998</v>
      </c>
      <c r="AX7" s="7">
        <v>7.3780295591166695E-2</v>
      </c>
      <c r="AY7" s="7">
        <v>6.8483302095054099E-2</v>
      </c>
      <c r="AZ7" s="7">
        <v>0.51215556559073594</v>
      </c>
      <c r="BA7" s="7">
        <v>5.93874915103395E-2</v>
      </c>
      <c r="BB7" s="7">
        <v>0.23984904037611798</v>
      </c>
      <c r="BC7" s="7">
        <v>0.24173102503207702</v>
      </c>
      <c r="BD7" s="7">
        <v>0.27886857924070996</v>
      </c>
      <c r="BE7" s="7">
        <v>0.25958516603109499</v>
      </c>
      <c r="BF7" s="7">
        <v>0.183879823269748</v>
      </c>
      <c r="BG7" s="7">
        <v>0.29057087172111701</v>
      </c>
      <c r="BH7" s="7">
        <v>0.21830044615258298</v>
      </c>
      <c r="BI7" s="7">
        <v>0.19632119235103399</v>
      </c>
      <c r="BJ7" s="7">
        <v>0.31231003627524601</v>
      </c>
      <c r="BK7" s="7">
        <v>0.32945699705032999</v>
      </c>
      <c r="BL7" s="7">
        <v>0.25297853536665998</v>
      </c>
      <c r="BM7" s="7">
        <v>0.22889563032363403</v>
      </c>
      <c r="BN7" s="7">
        <v>0.26902990738250698</v>
      </c>
      <c r="BO7" s="7">
        <v>0.19824220263772901</v>
      </c>
      <c r="BP7" s="7">
        <v>0.27374671234164499</v>
      </c>
      <c r="BQ7" s="7">
        <v>7.6116459418068397E-2</v>
      </c>
      <c r="BR7" s="7">
        <v>0.25867692985962498</v>
      </c>
      <c r="BS7" s="7">
        <v>0.145736051649794</v>
      </c>
    </row>
    <row r="8" spans="1:71">
      <c r="A8" s="36"/>
      <c r="B8" s="4">
        <v>484</v>
      </c>
      <c r="C8" s="4">
        <v>256</v>
      </c>
      <c r="D8" s="4">
        <v>36</v>
      </c>
      <c r="E8" s="4">
        <v>9</v>
      </c>
      <c r="F8" s="4">
        <v>1</v>
      </c>
      <c r="G8" s="4">
        <v>0</v>
      </c>
      <c r="H8" s="4">
        <v>12</v>
      </c>
      <c r="I8" s="4">
        <v>6</v>
      </c>
      <c r="J8" s="4">
        <v>0</v>
      </c>
      <c r="K8" s="4">
        <v>7</v>
      </c>
      <c r="L8" s="4">
        <v>75</v>
      </c>
      <c r="M8" s="4">
        <v>299</v>
      </c>
      <c r="N8" s="4">
        <v>33</v>
      </c>
      <c r="O8" s="4">
        <v>232</v>
      </c>
      <c r="P8" s="4">
        <v>19</v>
      </c>
      <c r="Q8" s="4">
        <v>17</v>
      </c>
      <c r="R8" s="4">
        <v>9</v>
      </c>
      <c r="S8" s="4">
        <v>236</v>
      </c>
      <c r="T8" s="4">
        <v>248</v>
      </c>
      <c r="U8" s="4">
        <v>95</v>
      </c>
      <c r="V8" s="4">
        <v>97</v>
      </c>
      <c r="W8" s="4">
        <v>89</v>
      </c>
      <c r="X8" s="4">
        <v>79</v>
      </c>
      <c r="Y8" s="4">
        <v>124</v>
      </c>
      <c r="Z8" s="4">
        <v>140</v>
      </c>
      <c r="AA8" s="4">
        <v>77</v>
      </c>
      <c r="AB8" s="4">
        <v>35</v>
      </c>
      <c r="AC8" s="4">
        <v>158</v>
      </c>
      <c r="AD8" s="4">
        <v>28</v>
      </c>
      <c r="AE8" s="4">
        <v>25</v>
      </c>
      <c r="AF8" s="4">
        <v>20</v>
      </c>
      <c r="AG8" s="4">
        <v>248</v>
      </c>
      <c r="AH8" s="4">
        <v>12</v>
      </c>
      <c r="AI8" s="4">
        <v>214</v>
      </c>
      <c r="AJ8" s="4">
        <v>41</v>
      </c>
      <c r="AK8" s="4">
        <v>51</v>
      </c>
      <c r="AL8" s="4">
        <v>195</v>
      </c>
      <c r="AM8" s="4">
        <v>238</v>
      </c>
      <c r="AN8" s="4">
        <v>275</v>
      </c>
      <c r="AO8" s="4">
        <v>40</v>
      </c>
      <c r="AP8" s="4">
        <v>17</v>
      </c>
      <c r="AQ8" s="4">
        <v>2</v>
      </c>
      <c r="AR8" s="4">
        <v>0</v>
      </c>
      <c r="AS8" s="4">
        <v>16</v>
      </c>
      <c r="AT8" s="4">
        <v>4</v>
      </c>
      <c r="AU8" s="4">
        <v>6</v>
      </c>
      <c r="AV8" s="4">
        <v>1</v>
      </c>
      <c r="AW8" s="4">
        <v>354</v>
      </c>
      <c r="AX8" s="4">
        <v>48</v>
      </c>
      <c r="AY8" s="4">
        <v>25</v>
      </c>
      <c r="AZ8" s="4">
        <v>321</v>
      </c>
      <c r="BA8" s="4">
        <v>56</v>
      </c>
      <c r="BB8" s="4">
        <v>222</v>
      </c>
      <c r="BC8" s="4">
        <v>148</v>
      </c>
      <c r="BD8" s="4">
        <v>56</v>
      </c>
      <c r="BE8" s="4">
        <v>109</v>
      </c>
      <c r="BF8" s="4">
        <v>112</v>
      </c>
      <c r="BG8" s="4">
        <v>238</v>
      </c>
      <c r="BH8" s="4">
        <v>113</v>
      </c>
      <c r="BI8" s="4">
        <v>31</v>
      </c>
      <c r="BJ8" s="4">
        <v>67</v>
      </c>
      <c r="BK8" s="4">
        <v>41</v>
      </c>
      <c r="BL8" s="4">
        <v>21</v>
      </c>
      <c r="BM8" s="4">
        <v>17</v>
      </c>
      <c r="BN8" s="4">
        <v>122</v>
      </c>
      <c r="BO8" s="4">
        <v>147</v>
      </c>
      <c r="BP8" s="4">
        <v>446</v>
      </c>
      <c r="BQ8" s="4">
        <v>10</v>
      </c>
      <c r="BR8" s="4">
        <v>456</v>
      </c>
      <c r="BS8" s="4">
        <v>25</v>
      </c>
    </row>
    <row r="9" spans="1:71">
      <c r="A9" s="36" t="s">
        <v>115</v>
      </c>
      <c r="B9" s="7">
        <v>0.20208562280888098</v>
      </c>
      <c r="C9" s="7">
        <v>0.124812345350437</v>
      </c>
      <c r="D9" s="7">
        <v>0.109064986842973</v>
      </c>
      <c r="E9" s="7">
        <v>0.25435416953166601</v>
      </c>
      <c r="F9" s="7">
        <v>7.4390312380952409E-2</v>
      </c>
      <c r="G9" s="7">
        <v>0</v>
      </c>
      <c r="H9" s="7">
        <v>0.18663872713096002</v>
      </c>
      <c r="I9" s="7">
        <v>0.26774064351784399</v>
      </c>
      <c r="J9" s="7">
        <v>0</v>
      </c>
      <c r="K9" s="7">
        <v>9.2590978568854204E-2</v>
      </c>
      <c r="L9" s="7">
        <v>0.15323537412423099</v>
      </c>
      <c r="M9" s="7">
        <v>0.150654476097457</v>
      </c>
      <c r="N9" s="7">
        <v>0.17401712932613703</v>
      </c>
      <c r="O9" s="7">
        <v>0.12397986856955401</v>
      </c>
      <c r="P9" s="7">
        <v>0.10752706448080999</v>
      </c>
      <c r="Q9" s="7">
        <v>0.18453840661339602</v>
      </c>
      <c r="R9" s="7">
        <v>0.203005038447026</v>
      </c>
      <c r="S9" s="7">
        <v>0.20215716149296198</v>
      </c>
      <c r="T9" s="7">
        <v>0.20201732827930999</v>
      </c>
      <c r="U9" s="7">
        <v>0.29998512188208898</v>
      </c>
      <c r="V9" s="7">
        <v>0.18195235253542702</v>
      </c>
      <c r="W9" s="7">
        <v>0.18272006817535999</v>
      </c>
      <c r="X9" s="7">
        <v>0.16372833604728101</v>
      </c>
      <c r="Y9" s="7">
        <v>0.137519628638548</v>
      </c>
      <c r="Z9" s="7">
        <v>0.139241292073225</v>
      </c>
      <c r="AA9" s="7">
        <v>0.25962623324142098</v>
      </c>
      <c r="AB9" s="7">
        <v>0.28381641776468397</v>
      </c>
      <c r="AC9" s="7">
        <v>0.20292631710005701</v>
      </c>
      <c r="AD9" s="7">
        <v>0.16300741039384001</v>
      </c>
      <c r="AE9" s="7">
        <v>0.14358798752368901</v>
      </c>
      <c r="AF9" s="7">
        <v>0.244399202531768</v>
      </c>
      <c r="AG9" s="7">
        <v>0.17814987676289801</v>
      </c>
      <c r="AH9" s="7">
        <v>0.22929459791990697</v>
      </c>
      <c r="AI9" s="7">
        <v>0.229796074120793</v>
      </c>
      <c r="AJ9" s="7">
        <v>0.21870030019419701</v>
      </c>
      <c r="AK9" s="7">
        <v>0.223319290481687</v>
      </c>
      <c r="AL9" s="7">
        <v>0.20889411881016598</v>
      </c>
      <c r="AM9" s="7">
        <v>0.18718887262629</v>
      </c>
      <c r="AN9" s="7">
        <v>0.135822766707966</v>
      </c>
      <c r="AO9" s="7">
        <v>0.13389891275229801</v>
      </c>
      <c r="AP9" s="7">
        <v>0.20557239253229198</v>
      </c>
      <c r="AQ9" s="7">
        <v>7.2661172939653296E-2</v>
      </c>
      <c r="AR9" s="7">
        <v>0</v>
      </c>
      <c r="AS9" s="7">
        <v>0.22600025124488599</v>
      </c>
      <c r="AT9" s="7">
        <v>0.22375272545791097</v>
      </c>
      <c r="AU9" s="7">
        <v>0.162134989330177</v>
      </c>
      <c r="AV9" s="7">
        <v>0.324318662760053</v>
      </c>
      <c r="AW9" s="7">
        <v>0.14367273600761402</v>
      </c>
      <c r="AX9" s="7">
        <v>0.11354398287477001</v>
      </c>
      <c r="AY9" s="7">
        <v>0.22624178257969099</v>
      </c>
      <c r="AZ9" s="7">
        <v>0.11082448787844899</v>
      </c>
      <c r="BA9" s="7">
        <v>9.9154005393429404E-2</v>
      </c>
      <c r="BB9" s="7">
        <v>0.21613231066052202</v>
      </c>
      <c r="BC9" s="7">
        <v>0.20466670230690098</v>
      </c>
      <c r="BD9" s="7">
        <v>0.19078791698359598</v>
      </c>
      <c r="BE9" s="7">
        <v>0.21506437061302003</v>
      </c>
      <c r="BF9" s="7">
        <v>0.24986330194236298</v>
      </c>
      <c r="BG9" s="7">
        <v>0.17301496849022102</v>
      </c>
      <c r="BH9" s="7">
        <v>0.18898627418511102</v>
      </c>
      <c r="BI9" s="7">
        <v>0.33087937278565599</v>
      </c>
      <c r="BJ9" s="7">
        <v>0.29705046214402303</v>
      </c>
      <c r="BK9" s="7">
        <v>0.20022611928324199</v>
      </c>
      <c r="BL9" s="7">
        <v>0.183534267261524</v>
      </c>
      <c r="BM9" s="7">
        <v>0.107737584049998</v>
      </c>
      <c r="BN9" s="7">
        <v>0.24359032001881301</v>
      </c>
      <c r="BO9" s="7">
        <v>0.19279556594466901</v>
      </c>
      <c r="BP9" s="7">
        <v>0.17740055607237501</v>
      </c>
      <c r="BQ9" s="7">
        <v>0.175076731562888</v>
      </c>
      <c r="BR9" s="7">
        <v>0.17722335886007401</v>
      </c>
      <c r="BS9" s="7">
        <v>0.30844930926370201</v>
      </c>
    </row>
    <row r="10" spans="1:71">
      <c r="A10" s="36"/>
      <c r="B10" s="4">
        <v>405</v>
      </c>
      <c r="C10" s="4">
        <v>64</v>
      </c>
      <c r="D10" s="4">
        <v>56</v>
      </c>
      <c r="E10" s="4">
        <v>24</v>
      </c>
      <c r="F10" s="4">
        <v>5</v>
      </c>
      <c r="G10" s="4">
        <v>0</v>
      </c>
      <c r="H10" s="4">
        <v>6</v>
      </c>
      <c r="I10" s="4">
        <v>15</v>
      </c>
      <c r="J10" s="4">
        <v>0</v>
      </c>
      <c r="K10" s="4">
        <v>3</v>
      </c>
      <c r="L10" s="4">
        <v>108</v>
      </c>
      <c r="M10" s="4">
        <v>115</v>
      </c>
      <c r="N10" s="4">
        <v>22</v>
      </c>
      <c r="O10" s="4">
        <v>64</v>
      </c>
      <c r="P10" s="4">
        <v>34</v>
      </c>
      <c r="Q10" s="4">
        <v>18</v>
      </c>
      <c r="R10" s="4">
        <v>29</v>
      </c>
      <c r="S10" s="4">
        <v>198</v>
      </c>
      <c r="T10" s="4">
        <v>207</v>
      </c>
      <c r="U10" s="4">
        <v>169</v>
      </c>
      <c r="V10" s="4">
        <v>64</v>
      </c>
      <c r="W10" s="4">
        <v>58</v>
      </c>
      <c r="X10" s="4">
        <v>50</v>
      </c>
      <c r="Y10" s="4">
        <v>64</v>
      </c>
      <c r="Z10" s="4">
        <v>65</v>
      </c>
      <c r="AA10" s="4">
        <v>84</v>
      </c>
      <c r="AB10" s="4">
        <v>75</v>
      </c>
      <c r="AC10" s="4">
        <v>128</v>
      </c>
      <c r="AD10" s="4">
        <v>16</v>
      </c>
      <c r="AE10" s="4">
        <v>24</v>
      </c>
      <c r="AF10" s="4">
        <v>13</v>
      </c>
      <c r="AG10" s="4">
        <v>170</v>
      </c>
      <c r="AH10" s="4">
        <v>36</v>
      </c>
      <c r="AI10" s="4">
        <v>182</v>
      </c>
      <c r="AJ10" s="4">
        <v>50</v>
      </c>
      <c r="AK10" s="4">
        <v>81</v>
      </c>
      <c r="AL10" s="4">
        <v>161</v>
      </c>
      <c r="AM10" s="4">
        <v>163</v>
      </c>
      <c r="AN10" s="4">
        <v>91</v>
      </c>
      <c r="AO10" s="4">
        <v>66</v>
      </c>
      <c r="AP10" s="4">
        <v>36</v>
      </c>
      <c r="AQ10" s="4">
        <v>4</v>
      </c>
      <c r="AR10" s="4">
        <v>0</v>
      </c>
      <c r="AS10" s="4">
        <v>7</v>
      </c>
      <c r="AT10" s="4">
        <v>2</v>
      </c>
      <c r="AU10" s="4">
        <v>7</v>
      </c>
      <c r="AV10" s="4">
        <v>3</v>
      </c>
      <c r="AW10" s="4">
        <v>97</v>
      </c>
      <c r="AX10" s="4">
        <v>73</v>
      </c>
      <c r="AY10" s="4">
        <v>83</v>
      </c>
      <c r="AZ10" s="4">
        <v>69</v>
      </c>
      <c r="BA10" s="4">
        <v>94</v>
      </c>
      <c r="BB10" s="4">
        <v>200</v>
      </c>
      <c r="BC10" s="4">
        <v>126</v>
      </c>
      <c r="BD10" s="4">
        <v>38</v>
      </c>
      <c r="BE10" s="4">
        <v>90</v>
      </c>
      <c r="BF10" s="4">
        <v>152</v>
      </c>
      <c r="BG10" s="4">
        <v>142</v>
      </c>
      <c r="BH10" s="4">
        <v>97</v>
      </c>
      <c r="BI10" s="4">
        <v>51</v>
      </c>
      <c r="BJ10" s="4">
        <v>64</v>
      </c>
      <c r="BK10" s="4">
        <v>25</v>
      </c>
      <c r="BL10" s="4">
        <v>15</v>
      </c>
      <c r="BM10" s="4">
        <v>8</v>
      </c>
      <c r="BN10" s="4">
        <v>111</v>
      </c>
      <c r="BO10" s="4">
        <v>143</v>
      </c>
      <c r="BP10" s="4">
        <v>289</v>
      </c>
      <c r="BQ10" s="4">
        <v>24</v>
      </c>
      <c r="BR10" s="4">
        <v>313</v>
      </c>
      <c r="BS10" s="4">
        <v>53</v>
      </c>
    </row>
    <row r="11" spans="1:71">
      <c r="A11" s="36" t="s">
        <v>116</v>
      </c>
      <c r="B11" s="7">
        <v>0.147497875303925</v>
      </c>
      <c r="C11" s="7">
        <v>6.26750650868802E-2</v>
      </c>
      <c r="D11" s="7">
        <v>0.17559763588143698</v>
      </c>
      <c r="E11" s="7">
        <v>0.22268599802867498</v>
      </c>
      <c r="F11" s="7">
        <v>0.15815367985932199</v>
      </c>
      <c r="G11" s="7">
        <v>0.35819544652692997</v>
      </c>
      <c r="H11" s="7">
        <v>0.155533305568479</v>
      </c>
      <c r="I11" s="7">
        <v>0.16570884626708099</v>
      </c>
      <c r="J11" s="7">
        <v>0</v>
      </c>
      <c r="K11" s="7">
        <v>0.40380592614730199</v>
      </c>
      <c r="L11" s="7">
        <v>0.17242435155501301</v>
      </c>
      <c r="M11" s="7">
        <v>0.11942350197788</v>
      </c>
      <c r="N11" s="7">
        <v>0.19478465446393098</v>
      </c>
      <c r="O11" s="7">
        <v>0.10096567990881701</v>
      </c>
      <c r="P11" s="7">
        <v>0.148467707271319</v>
      </c>
      <c r="Q11" s="7">
        <v>0.18692973493337198</v>
      </c>
      <c r="R11" s="7">
        <v>0.16473588079437398</v>
      </c>
      <c r="S11" s="7">
        <v>0.125546122115053</v>
      </c>
      <c r="T11" s="7">
        <v>0.16845415478496301</v>
      </c>
      <c r="U11" s="7">
        <v>0.14793765681905099</v>
      </c>
      <c r="V11" s="7">
        <v>0.11501002592702299</v>
      </c>
      <c r="W11" s="7">
        <v>0.156272880210754</v>
      </c>
      <c r="X11" s="7">
        <v>0.13995101152908102</v>
      </c>
      <c r="Y11" s="7">
        <v>0.17032670688965101</v>
      </c>
      <c r="Z11" s="7">
        <v>0.16399250104212201</v>
      </c>
      <c r="AA11" s="7">
        <v>0.164801857744234</v>
      </c>
      <c r="AB11" s="7">
        <v>0.16279647129283797</v>
      </c>
      <c r="AC11" s="7">
        <v>0.129077608233298</v>
      </c>
      <c r="AD11" s="7">
        <v>0.14376017929829199</v>
      </c>
      <c r="AE11" s="7">
        <v>0.12625585682875901</v>
      </c>
      <c r="AF11" s="7">
        <v>0.11656694314338199</v>
      </c>
      <c r="AG11" s="7">
        <v>0.142341847061356</v>
      </c>
      <c r="AH11" s="7">
        <v>0.111440666267554</v>
      </c>
      <c r="AI11" s="7">
        <v>0.14626858032502502</v>
      </c>
      <c r="AJ11" s="7">
        <v>0.21701416690129602</v>
      </c>
      <c r="AK11" s="7">
        <v>0.16727950072279502</v>
      </c>
      <c r="AL11" s="7">
        <v>0.14061169774646498</v>
      </c>
      <c r="AM11" s="7">
        <v>0.14531666623876899</v>
      </c>
      <c r="AN11" s="7">
        <v>0.12046435627103901</v>
      </c>
      <c r="AO11" s="7">
        <v>0.17505415876596297</v>
      </c>
      <c r="AP11" s="7">
        <v>0.16522828519308699</v>
      </c>
      <c r="AQ11" s="7">
        <v>0.175179199572714</v>
      </c>
      <c r="AR11" s="7">
        <v>0.10438365733821399</v>
      </c>
      <c r="AS11" s="7">
        <v>0.118374700225428</v>
      </c>
      <c r="AT11" s="7">
        <v>0.21657193229365501</v>
      </c>
      <c r="AU11" s="7">
        <v>0.25804467500328099</v>
      </c>
      <c r="AV11" s="7">
        <v>0.29757246998422199</v>
      </c>
      <c r="AW11" s="7">
        <v>3.6776156712729401E-2</v>
      </c>
      <c r="AX11" s="7">
        <v>0.167215623219549</v>
      </c>
      <c r="AY11" s="7">
        <v>0.290432515382467</v>
      </c>
      <c r="AZ11" s="7">
        <v>3.1358193690842799E-2</v>
      </c>
      <c r="BA11" s="7">
        <v>0.24993210596715498</v>
      </c>
      <c r="BB11" s="7">
        <v>0.14342036265239599</v>
      </c>
      <c r="BC11" s="7">
        <v>0.153056798369335</v>
      </c>
      <c r="BD11" s="7">
        <v>0.168854742188843</v>
      </c>
      <c r="BE11" s="7">
        <v>0.15360808881111901</v>
      </c>
      <c r="BF11" s="7">
        <v>0.16282260429513401</v>
      </c>
      <c r="BG11" s="7">
        <v>0.14443056294619799</v>
      </c>
      <c r="BH11" s="7">
        <v>0.13698241564929001</v>
      </c>
      <c r="BI11" s="7">
        <v>0.110244132220589</v>
      </c>
      <c r="BJ11" s="7">
        <v>9.2851379829616013E-2</v>
      </c>
      <c r="BK11" s="7">
        <v>0.127330549869761</v>
      </c>
      <c r="BL11" s="7">
        <v>9.4464244766481589E-2</v>
      </c>
      <c r="BM11" s="7">
        <v>0.16868904287573</v>
      </c>
      <c r="BN11" s="7">
        <v>0.10089923413104999</v>
      </c>
      <c r="BO11" s="7">
        <v>0.16989929594413</v>
      </c>
      <c r="BP11" s="7">
        <v>0.15230082113125801</v>
      </c>
      <c r="BQ11" s="7">
        <v>0.12740157880063299</v>
      </c>
      <c r="BR11" s="7">
        <v>0.15040219397099899</v>
      </c>
      <c r="BS11" s="7">
        <v>0.129600531441147</v>
      </c>
    </row>
    <row r="12" spans="1:71">
      <c r="A12" s="36"/>
      <c r="B12" s="4">
        <v>295</v>
      </c>
      <c r="C12" s="4">
        <v>32</v>
      </c>
      <c r="D12" s="4">
        <v>90</v>
      </c>
      <c r="E12" s="4">
        <v>21</v>
      </c>
      <c r="F12" s="4">
        <v>10</v>
      </c>
      <c r="G12" s="4">
        <v>2</v>
      </c>
      <c r="H12" s="4">
        <v>5</v>
      </c>
      <c r="I12" s="4">
        <v>9</v>
      </c>
      <c r="J12" s="4">
        <v>0</v>
      </c>
      <c r="K12" s="4">
        <v>12</v>
      </c>
      <c r="L12" s="4">
        <v>122</v>
      </c>
      <c r="M12" s="4">
        <v>91</v>
      </c>
      <c r="N12" s="4">
        <v>24</v>
      </c>
      <c r="O12" s="4">
        <v>52</v>
      </c>
      <c r="P12" s="4">
        <v>47</v>
      </c>
      <c r="Q12" s="4">
        <v>18</v>
      </c>
      <c r="R12" s="4">
        <v>24</v>
      </c>
      <c r="S12" s="4">
        <v>123</v>
      </c>
      <c r="T12" s="4">
        <v>173</v>
      </c>
      <c r="U12" s="4">
        <v>83</v>
      </c>
      <c r="V12" s="4">
        <v>40</v>
      </c>
      <c r="W12" s="4">
        <v>50</v>
      </c>
      <c r="X12" s="4">
        <v>42</v>
      </c>
      <c r="Y12" s="4">
        <v>80</v>
      </c>
      <c r="Z12" s="4">
        <v>76</v>
      </c>
      <c r="AA12" s="4">
        <v>53</v>
      </c>
      <c r="AB12" s="4">
        <v>43</v>
      </c>
      <c r="AC12" s="4">
        <v>82</v>
      </c>
      <c r="AD12" s="4">
        <v>14</v>
      </c>
      <c r="AE12" s="4">
        <v>21</v>
      </c>
      <c r="AF12" s="4">
        <v>6</v>
      </c>
      <c r="AG12" s="4">
        <v>136</v>
      </c>
      <c r="AH12" s="4">
        <v>18</v>
      </c>
      <c r="AI12" s="4">
        <v>116</v>
      </c>
      <c r="AJ12" s="4">
        <v>50</v>
      </c>
      <c r="AK12" s="4">
        <v>61</v>
      </c>
      <c r="AL12" s="4">
        <v>108</v>
      </c>
      <c r="AM12" s="4">
        <v>126</v>
      </c>
      <c r="AN12" s="4">
        <v>81</v>
      </c>
      <c r="AO12" s="4">
        <v>86</v>
      </c>
      <c r="AP12" s="4">
        <v>29</v>
      </c>
      <c r="AQ12" s="4">
        <v>10</v>
      </c>
      <c r="AR12" s="4">
        <v>1</v>
      </c>
      <c r="AS12" s="4">
        <v>4</v>
      </c>
      <c r="AT12" s="4">
        <v>2</v>
      </c>
      <c r="AU12" s="4">
        <v>11</v>
      </c>
      <c r="AV12" s="4">
        <v>3</v>
      </c>
      <c r="AW12" s="4">
        <v>25</v>
      </c>
      <c r="AX12" s="4">
        <v>108</v>
      </c>
      <c r="AY12" s="4">
        <v>106</v>
      </c>
      <c r="AZ12" s="4">
        <v>20</v>
      </c>
      <c r="BA12" s="4">
        <v>237</v>
      </c>
      <c r="BB12" s="4">
        <v>132</v>
      </c>
      <c r="BC12" s="4">
        <v>94</v>
      </c>
      <c r="BD12" s="4">
        <v>34</v>
      </c>
      <c r="BE12" s="4">
        <v>65</v>
      </c>
      <c r="BF12" s="4">
        <v>99</v>
      </c>
      <c r="BG12" s="4">
        <v>118</v>
      </c>
      <c r="BH12" s="4">
        <v>71</v>
      </c>
      <c r="BI12" s="4">
        <v>17</v>
      </c>
      <c r="BJ12" s="4">
        <v>20</v>
      </c>
      <c r="BK12" s="4">
        <v>16</v>
      </c>
      <c r="BL12" s="4">
        <v>8</v>
      </c>
      <c r="BM12" s="4">
        <v>12</v>
      </c>
      <c r="BN12" s="4">
        <v>46</v>
      </c>
      <c r="BO12" s="4">
        <v>126</v>
      </c>
      <c r="BP12" s="4">
        <v>248</v>
      </c>
      <c r="BQ12" s="4">
        <v>17</v>
      </c>
      <c r="BR12" s="4">
        <v>265</v>
      </c>
      <c r="BS12" s="4">
        <v>22</v>
      </c>
    </row>
    <row r="13" spans="1:71">
      <c r="A13" s="36" t="s">
        <v>117</v>
      </c>
      <c r="B13" s="7">
        <v>0.29344695590750197</v>
      </c>
      <c r="C13" s="7">
        <v>8.3058731982736805E-3</v>
      </c>
      <c r="D13" s="7">
        <v>0.59845998818420099</v>
      </c>
      <c r="E13" s="7">
        <v>0.315443446233166</v>
      </c>
      <c r="F13" s="7">
        <v>0.73924312664177805</v>
      </c>
      <c r="G13" s="7">
        <v>0.64180455347307008</v>
      </c>
      <c r="H13" s="7">
        <v>0.18644233138515401</v>
      </c>
      <c r="I13" s="7">
        <v>0.40826104410948999</v>
      </c>
      <c r="J13" s="7">
        <v>0</v>
      </c>
      <c r="K13" s="7">
        <v>0.22533631785493699</v>
      </c>
      <c r="L13" s="7">
        <v>0.48024210467229106</v>
      </c>
      <c r="M13" s="7">
        <v>0.15984436300372398</v>
      </c>
      <c r="N13" s="7">
        <v>8.6830400123805801E-2</v>
      </c>
      <c r="O13" s="7">
        <v>8.9471460623075191E-2</v>
      </c>
      <c r="P13" s="7">
        <v>0.63876689472568704</v>
      </c>
      <c r="Q13" s="7">
        <v>0.43491866135983498</v>
      </c>
      <c r="R13" s="7">
        <v>0.51386082220268503</v>
      </c>
      <c r="S13" s="7">
        <v>0.29526699236327603</v>
      </c>
      <c r="T13" s="7">
        <v>0.29170945492957501</v>
      </c>
      <c r="U13" s="7">
        <v>0.27652268551222398</v>
      </c>
      <c r="V13" s="7">
        <v>0.30458756525800801</v>
      </c>
      <c r="W13" s="7">
        <v>0.29223703253897798</v>
      </c>
      <c r="X13" s="7">
        <v>0.32326340691065097</v>
      </c>
      <c r="Y13" s="7">
        <v>0.286941185568866</v>
      </c>
      <c r="Z13" s="7">
        <v>0.29630625860245297</v>
      </c>
      <c r="AA13" s="7">
        <v>0.21575556065679399</v>
      </c>
      <c r="AB13" s="7">
        <v>0.29808473806271002</v>
      </c>
      <c r="AC13" s="7">
        <v>0.28412171094806804</v>
      </c>
      <c r="AD13" s="7">
        <v>0.34150166326223297</v>
      </c>
      <c r="AE13" s="7">
        <v>0.47485045873653098</v>
      </c>
      <c r="AF13" s="7">
        <v>0.168135040341893</v>
      </c>
      <c r="AG13" s="7">
        <v>0.29063456484878797</v>
      </c>
      <c r="AH13" s="7">
        <v>0.48968643120614502</v>
      </c>
      <c r="AI13" s="7">
        <v>0.25535037243277697</v>
      </c>
      <c r="AJ13" s="7">
        <v>0.26967351092702196</v>
      </c>
      <c r="AK13" s="7">
        <v>0.36048658714166498</v>
      </c>
      <c r="AL13" s="7">
        <v>0.28430345964445503</v>
      </c>
      <c r="AM13" s="7">
        <v>0.27350517489688397</v>
      </c>
      <c r="AN13" s="7">
        <v>9.0292348636650296E-2</v>
      </c>
      <c r="AO13" s="7">
        <v>0.56657987558656697</v>
      </c>
      <c r="AP13" s="7">
        <v>0.45581793028440004</v>
      </c>
      <c r="AQ13" s="7">
        <v>0.68389533237377298</v>
      </c>
      <c r="AR13" s="7">
        <v>0.89561634266178602</v>
      </c>
      <c r="AS13" s="7">
        <v>8.9958905500729311E-2</v>
      </c>
      <c r="AT13" s="7">
        <v>2.39102947516582E-2</v>
      </c>
      <c r="AU13" s="7">
        <v>0.412321438493993</v>
      </c>
      <c r="AV13" s="7">
        <v>0.266762199463628</v>
      </c>
      <c r="AW13" s="7">
        <v>2.74283535535778E-3</v>
      </c>
      <c r="AX13" s="7">
        <v>0.62342563338347001</v>
      </c>
      <c r="AY13" s="7">
        <v>0.40032456249280002</v>
      </c>
      <c r="AZ13" s="7">
        <v>1.3600894465854701E-2</v>
      </c>
      <c r="BA13" s="7">
        <v>0.58373938873881803</v>
      </c>
      <c r="BB13" s="7">
        <v>0.27133721291652002</v>
      </c>
      <c r="BC13" s="7">
        <v>0.31457648806597699</v>
      </c>
      <c r="BD13" s="7">
        <v>0.209533630087397</v>
      </c>
      <c r="BE13" s="7">
        <v>0.22410276312157801</v>
      </c>
      <c r="BF13" s="7">
        <v>0.28331781573470699</v>
      </c>
      <c r="BG13" s="7">
        <v>0.28758543894877897</v>
      </c>
      <c r="BH13" s="7">
        <v>0.32963598237552</v>
      </c>
      <c r="BI13" s="7">
        <v>0.18338319371609699</v>
      </c>
      <c r="BJ13" s="7">
        <v>0.131219144986542</v>
      </c>
      <c r="BK13" s="7">
        <v>0.22406337957682101</v>
      </c>
      <c r="BL13" s="7">
        <v>0.32587207284411901</v>
      </c>
      <c r="BM13" s="7">
        <v>0.37162562154596401</v>
      </c>
      <c r="BN13" s="7">
        <v>0.22129992298117201</v>
      </c>
      <c r="BO13" s="7">
        <v>0.36159259167789398</v>
      </c>
      <c r="BP13" s="7">
        <v>0.27757501315774102</v>
      </c>
      <c r="BQ13" s="7">
        <v>0.59714708059589194</v>
      </c>
      <c r="BR13" s="7">
        <v>0.301943152510802</v>
      </c>
      <c r="BS13" s="7">
        <v>0.24449782693596903</v>
      </c>
    </row>
    <row r="14" spans="1:71">
      <c r="A14" s="36"/>
      <c r="B14" s="4">
        <v>587</v>
      </c>
      <c r="C14" s="4">
        <v>4</v>
      </c>
      <c r="D14" s="4">
        <v>307</v>
      </c>
      <c r="E14" s="4">
        <v>30</v>
      </c>
      <c r="F14" s="4">
        <v>46</v>
      </c>
      <c r="G14" s="4">
        <v>4</v>
      </c>
      <c r="H14" s="4">
        <v>6</v>
      </c>
      <c r="I14" s="4">
        <v>23</v>
      </c>
      <c r="J14" s="4">
        <v>0</v>
      </c>
      <c r="K14" s="4">
        <v>7</v>
      </c>
      <c r="L14" s="4">
        <v>340</v>
      </c>
      <c r="M14" s="4">
        <v>122</v>
      </c>
      <c r="N14" s="4">
        <v>11</v>
      </c>
      <c r="O14" s="4">
        <v>46</v>
      </c>
      <c r="P14" s="4">
        <v>201</v>
      </c>
      <c r="Q14" s="4">
        <v>43</v>
      </c>
      <c r="R14" s="4">
        <v>74</v>
      </c>
      <c r="S14" s="4">
        <v>289</v>
      </c>
      <c r="T14" s="4">
        <v>299</v>
      </c>
      <c r="U14" s="4">
        <v>155</v>
      </c>
      <c r="V14" s="4">
        <v>107</v>
      </c>
      <c r="W14" s="4">
        <v>93</v>
      </c>
      <c r="X14" s="4">
        <v>98</v>
      </c>
      <c r="Y14" s="4">
        <v>134</v>
      </c>
      <c r="Z14" s="4">
        <v>138</v>
      </c>
      <c r="AA14" s="4">
        <v>69</v>
      </c>
      <c r="AB14" s="4">
        <v>78</v>
      </c>
      <c r="AC14" s="4">
        <v>180</v>
      </c>
      <c r="AD14" s="4">
        <v>33</v>
      </c>
      <c r="AE14" s="4">
        <v>80</v>
      </c>
      <c r="AF14" s="4">
        <v>9</v>
      </c>
      <c r="AG14" s="4">
        <v>278</v>
      </c>
      <c r="AH14" s="4">
        <v>77</v>
      </c>
      <c r="AI14" s="4">
        <v>202</v>
      </c>
      <c r="AJ14" s="4">
        <v>62</v>
      </c>
      <c r="AK14" s="4">
        <v>131</v>
      </c>
      <c r="AL14" s="4">
        <v>219</v>
      </c>
      <c r="AM14" s="4">
        <v>238</v>
      </c>
      <c r="AN14" s="4">
        <v>60</v>
      </c>
      <c r="AO14" s="4">
        <v>279</v>
      </c>
      <c r="AP14" s="4">
        <v>81</v>
      </c>
      <c r="AQ14" s="4">
        <v>41</v>
      </c>
      <c r="AR14" s="4">
        <v>7</v>
      </c>
      <c r="AS14" s="4">
        <v>3</v>
      </c>
      <c r="AT14" s="4">
        <v>0</v>
      </c>
      <c r="AU14" s="4">
        <v>17</v>
      </c>
      <c r="AV14" s="4">
        <v>3</v>
      </c>
      <c r="AW14" s="4">
        <v>2</v>
      </c>
      <c r="AX14" s="4">
        <v>402</v>
      </c>
      <c r="AY14" s="4">
        <v>146</v>
      </c>
      <c r="AZ14" s="4">
        <v>9</v>
      </c>
      <c r="BA14" s="4">
        <v>553</v>
      </c>
      <c r="BB14" s="4">
        <v>251</v>
      </c>
      <c r="BC14" s="4">
        <v>193</v>
      </c>
      <c r="BD14" s="4">
        <v>42</v>
      </c>
      <c r="BE14" s="4">
        <v>94</v>
      </c>
      <c r="BF14" s="4">
        <v>172</v>
      </c>
      <c r="BG14" s="4">
        <v>236</v>
      </c>
      <c r="BH14" s="4">
        <v>170</v>
      </c>
      <c r="BI14" s="4">
        <v>29</v>
      </c>
      <c r="BJ14" s="4">
        <v>28</v>
      </c>
      <c r="BK14" s="4">
        <v>28</v>
      </c>
      <c r="BL14" s="4">
        <v>27</v>
      </c>
      <c r="BM14" s="4">
        <v>27</v>
      </c>
      <c r="BN14" s="4">
        <v>100</v>
      </c>
      <c r="BO14" s="4">
        <v>269</v>
      </c>
      <c r="BP14" s="4">
        <v>452</v>
      </c>
      <c r="BQ14" s="4">
        <v>80</v>
      </c>
      <c r="BR14" s="4">
        <v>533</v>
      </c>
      <c r="BS14" s="4">
        <v>42</v>
      </c>
    </row>
    <row r="15" spans="1:71">
      <c r="A15" s="36" t="s">
        <v>118</v>
      </c>
      <c r="B15" s="7">
        <v>0.35696954597969305</v>
      </c>
      <c r="C15" s="7">
        <v>0.80420671636440899</v>
      </c>
      <c r="D15" s="7">
        <v>0.11687738909139099</v>
      </c>
      <c r="E15" s="7">
        <v>0.20751638620649299</v>
      </c>
      <c r="F15" s="7">
        <v>2.8212881117947401E-2</v>
      </c>
      <c r="G15" s="7">
        <v>0</v>
      </c>
      <c r="H15" s="7">
        <v>0.471385635915407</v>
      </c>
      <c r="I15" s="7">
        <v>0.158289466105585</v>
      </c>
      <c r="J15" s="7">
        <v>0</v>
      </c>
      <c r="K15" s="7">
        <v>0.27826677742890699</v>
      </c>
      <c r="L15" s="7">
        <v>0.19409816964846299</v>
      </c>
      <c r="M15" s="7">
        <v>0.57007765892093898</v>
      </c>
      <c r="N15" s="7">
        <v>0.54436781608612694</v>
      </c>
      <c r="O15" s="7">
        <v>0.68558299089855301</v>
      </c>
      <c r="P15" s="7">
        <v>0.10523833352218499</v>
      </c>
      <c r="Q15" s="7">
        <v>0.193613197093397</v>
      </c>
      <c r="R15" s="7">
        <v>0.11839825855591499</v>
      </c>
      <c r="S15" s="7">
        <v>0.37702972402870999</v>
      </c>
      <c r="T15" s="7">
        <v>0.33781906200615197</v>
      </c>
      <c r="U15" s="7">
        <v>0.27555453578663497</v>
      </c>
      <c r="V15" s="7">
        <v>0.398450056279542</v>
      </c>
      <c r="W15" s="7">
        <v>0.36877001907490903</v>
      </c>
      <c r="X15" s="7">
        <v>0.37305724551298702</v>
      </c>
      <c r="Y15" s="7">
        <v>0.40521247890293499</v>
      </c>
      <c r="Z15" s="7">
        <v>0.40045994828220005</v>
      </c>
      <c r="AA15" s="7">
        <v>0.359816348357551</v>
      </c>
      <c r="AB15" s="7">
        <v>0.25530237287976798</v>
      </c>
      <c r="AC15" s="7">
        <v>0.38387436371857703</v>
      </c>
      <c r="AD15" s="7">
        <v>0.35173074704563595</v>
      </c>
      <c r="AE15" s="7">
        <v>0.25530569691102101</v>
      </c>
      <c r="AF15" s="7">
        <v>0.47089881398295702</v>
      </c>
      <c r="AG15" s="7">
        <v>0.38887371132695897</v>
      </c>
      <c r="AH15" s="7">
        <v>0.169578304606394</v>
      </c>
      <c r="AI15" s="7">
        <v>0.36858497312140498</v>
      </c>
      <c r="AJ15" s="7">
        <v>0.29461202197748498</v>
      </c>
      <c r="AK15" s="7">
        <v>0.248914621653853</v>
      </c>
      <c r="AL15" s="7">
        <v>0.36619072379891499</v>
      </c>
      <c r="AM15" s="7">
        <v>0.39398928623805601</v>
      </c>
      <c r="AN15" s="7">
        <v>0.65342052838434395</v>
      </c>
      <c r="AO15" s="7">
        <v>0.124467052895173</v>
      </c>
      <c r="AP15" s="7">
        <v>0.17338139199022098</v>
      </c>
      <c r="AQ15" s="7">
        <v>6.8264295113859896E-2</v>
      </c>
      <c r="AR15" s="7">
        <v>0</v>
      </c>
      <c r="AS15" s="7">
        <v>0.56566614302895701</v>
      </c>
      <c r="AT15" s="7">
        <v>0.535765047496775</v>
      </c>
      <c r="AU15" s="7">
        <v>0.16749889717255001</v>
      </c>
      <c r="AV15" s="7">
        <v>0.111346667792096</v>
      </c>
      <c r="AW15" s="7">
        <v>0.81680827192429906</v>
      </c>
      <c r="AX15" s="7">
        <v>9.5814760522210496E-2</v>
      </c>
      <c r="AY15" s="7">
        <v>8.3001139545043096E-2</v>
      </c>
      <c r="AZ15" s="7">
        <v>0.84421642396485297</v>
      </c>
      <c r="BA15" s="7">
        <v>6.7174499900597803E-2</v>
      </c>
      <c r="BB15" s="7">
        <v>0.36911011377056296</v>
      </c>
      <c r="BC15" s="7">
        <v>0.32770001125778797</v>
      </c>
      <c r="BD15" s="7">
        <v>0.43082371074016401</v>
      </c>
      <c r="BE15" s="7">
        <v>0.40722477745428298</v>
      </c>
      <c r="BF15" s="7">
        <v>0.303996278027796</v>
      </c>
      <c r="BG15" s="7">
        <v>0.39496902961480301</v>
      </c>
      <c r="BH15" s="7">
        <v>0.34439532779007798</v>
      </c>
      <c r="BI15" s="7">
        <v>0.37549330127765801</v>
      </c>
      <c r="BJ15" s="7">
        <v>0.47887901303982</v>
      </c>
      <c r="BK15" s="7">
        <v>0.44837995127017599</v>
      </c>
      <c r="BL15" s="7">
        <v>0.39612941512787603</v>
      </c>
      <c r="BM15" s="7">
        <v>0.35194775152830798</v>
      </c>
      <c r="BN15" s="7">
        <v>0.434210522868964</v>
      </c>
      <c r="BO15" s="7">
        <v>0.275712546433308</v>
      </c>
      <c r="BP15" s="7">
        <v>0.39272360963862601</v>
      </c>
      <c r="BQ15" s="7">
        <v>0.100374609040587</v>
      </c>
      <c r="BR15" s="7">
        <v>0.37043129465812497</v>
      </c>
      <c r="BS15" s="7">
        <v>0.31745233235918102</v>
      </c>
    </row>
    <row r="16" spans="1:71">
      <c r="A16" s="36"/>
      <c r="B16" s="4">
        <v>715</v>
      </c>
      <c r="C16" s="4">
        <v>409</v>
      </c>
      <c r="D16" s="4">
        <v>60</v>
      </c>
      <c r="E16" s="4">
        <v>20</v>
      </c>
      <c r="F16" s="4">
        <v>2</v>
      </c>
      <c r="G16" s="4">
        <v>0</v>
      </c>
      <c r="H16" s="4">
        <v>15</v>
      </c>
      <c r="I16" s="4">
        <v>9</v>
      </c>
      <c r="J16" s="4">
        <v>0</v>
      </c>
      <c r="K16" s="4">
        <v>8</v>
      </c>
      <c r="L16" s="4">
        <v>137</v>
      </c>
      <c r="M16" s="4">
        <v>435</v>
      </c>
      <c r="N16" s="4">
        <v>68</v>
      </c>
      <c r="O16" s="4">
        <v>352</v>
      </c>
      <c r="P16" s="4">
        <v>33</v>
      </c>
      <c r="Q16" s="4">
        <v>19</v>
      </c>
      <c r="R16" s="4">
        <v>17</v>
      </c>
      <c r="S16" s="4">
        <v>369</v>
      </c>
      <c r="T16" s="4">
        <v>346</v>
      </c>
      <c r="U16" s="4">
        <v>155</v>
      </c>
      <c r="V16" s="4">
        <v>140</v>
      </c>
      <c r="W16" s="4">
        <v>118</v>
      </c>
      <c r="X16" s="4">
        <v>113</v>
      </c>
      <c r="Y16" s="4">
        <v>189</v>
      </c>
      <c r="Z16" s="4">
        <v>186</v>
      </c>
      <c r="AA16" s="4">
        <v>116</v>
      </c>
      <c r="AB16" s="4">
        <v>67</v>
      </c>
      <c r="AC16" s="4">
        <v>243</v>
      </c>
      <c r="AD16" s="4">
        <v>34</v>
      </c>
      <c r="AE16" s="4">
        <v>43</v>
      </c>
      <c r="AF16" s="4">
        <v>26</v>
      </c>
      <c r="AG16" s="4">
        <v>372</v>
      </c>
      <c r="AH16" s="4">
        <v>27</v>
      </c>
      <c r="AI16" s="4">
        <v>292</v>
      </c>
      <c r="AJ16" s="4">
        <v>68</v>
      </c>
      <c r="AK16" s="4">
        <v>90</v>
      </c>
      <c r="AL16" s="4">
        <v>282</v>
      </c>
      <c r="AM16" s="4">
        <v>343</v>
      </c>
      <c r="AN16" s="4">
        <v>438</v>
      </c>
      <c r="AO16" s="4">
        <v>61</v>
      </c>
      <c r="AP16" s="4">
        <v>31</v>
      </c>
      <c r="AQ16" s="4">
        <v>4</v>
      </c>
      <c r="AR16" s="4">
        <v>0</v>
      </c>
      <c r="AS16" s="4">
        <v>17</v>
      </c>
      <c r="AT16" s="4">
        <v>5</v>
      </c>
      <c r="AU16" s="4">
        <v>7</v>
      </c>
      <c r="AV16" s="4">
        <v>1</v>
      </c>
      <c r="AW16" s="4">
        <v>553</v>
      </c>
      <c r="AX16" s="4">
        <v>62</v>
      </c>
      <c r="AY16" s="4">
        <v>30</v>
      </c>
      <c r="AZ16" s="4">
        <v>529</v>
      </c>
      <c r="BA16" s="4">
        <v>64</v>
      </c>
      <c r="BB16" s="4">
        <v>341</v>
      </c>
      <c r="BC16" s="4">
        <v>201</v>
      </c>
      <c r="BD16" s="4">
        <v>86</v>
      </c>
      <c r="BE16" s="4">
        <v>171</v>
      </c>
      <c r="BF16" s="4">
        <v>185</v>
      </c>
      <c r="BG16" s="4">
        <v>324</v>
      </c>
      <c r="BH16" s="4">
        <v>178</v>
      </c>
      <c r="BI16" s="4">
        <v>58</v>
      </c>
      <c r="BJ16" s="4">
        <v>103</v>
      </c>
      <c r="BK16" s="4">
        <v>56</v>
      </c>
      <c r="BL16" s="4">
        <v>32</v>
      </c>
      <c r="BM16" s="4">
        <v>26</v>
      </c>
      <c r="BN16" s="4">
        <v>197</v>
      </c>
      <c r="BO16" s="4">
        <v>205</v>
      </c>
      <c r="BP16" s="4">
        <v>640</v>
      </c>
      <c r="BQ16" s="4">
        <v>14</v>
      </c>
      <c r="BR16" s="4">
        <v>654</v>
      </c>
      <c r="BS16" s="4">
        <v>54</v>
      </c>
    </row>
    <row r="17" spans="1:71">
      <c r="A17" s="36" t="s">
        <v>119</v>
      </c>
      <c r="B17" s="7">
        <v>0.44094483121142702</v>
      </c>
      <c r="C17" s="7">
        <v>7.0980938285153894E-2</v>
      </c>
      <c r="D17" s="7">
        <v>0.77405762406563694</v>
      </c>
      <c r="E17" s="7">
        <v>0.53812944426184006</v>
      </c>
      <c r="F17" s="7">
        <v>0.89739680650109999</v>
      </c>
      <c r="G17" s="7">
        <v>1</v>
      </c>
      <c r="H17" s="7">
        <v>0.34197563695363298</v>
      </c>
      <c r="I17" s="7">
        <v>0.57396989037657098</v>
      </c>
      <c r="J17" s="7">
        <v>0</v>
      </c>
      <c r="K17" s="7">
        <v>0.62914224400223906</v>
      </c>
      <c r="L17" s="7">
        <v>0.6526664562273049</v>
      </c>
      <c r="M17" s="7">
        <v>0.279267864981605</v>
      </c>
      <c r="N17" s="7">
        <v>0.281615054587737</v>
      </c>
      <c r="O17" s="7">
        <v>0.19043714053189198</v>
      </c>
      <c r="P17" s="7">
        <v>0.78723460199700601</v>
      </c>
      <c r="Q17" s="7">
        <v>0.62184839629320698</v>
      </c>
      <c r="R17" s="7">
        <v>0.67859670299705899</v>
      </c>
      <c r="S17" s="7">
        <v>0.42081311447832803</v>
      </c>
      <c r="T17" s="7">
        <v>0.46016360971453801</v>
      </c>
      <c r="U17" s="7">
        <v>0.424460342331275</v>
      </c>
      <c r="V17" s="7">
        <v>0.41959759118503098</v>
      </c>
      <c r="W17" s="7">
        <v>0.44850991274973095</v>
      </c>
      <c r="X17" s="7">
        <v>0.46321441843973099</v>
      </c>
      <c r="Y17" s="7">
        <v>0.45726789245851696</v>
      </c>
      <c r="Z17" s="7">
        <v>0.46029875964457501</v>
      </c>
      <c r="AA17" s="7">
        <v>0.38055741840102797</v>
      </c>
      <c r="AB17" s="7">
        <v>0.46088120935554799</v>
      </c>
      <c r="AC17" s="7">
        <v>0.41319931918136599</v>
      </c>
      <c r="AD17" s="7">
        <v>0.48526184256052401</v>
      </c>
      <c r="AE17" s="7">
        <v>0.60110631556528904</v>
      </c>
      <c r="AF17" s="7">
        <v>0.28470198348527498</v>
      </c>
      <c r="AG17" s="7">
        <v>0.43297641191014402</v>
      </c>
      <c r="AH17" s="7">
        <v>0.60112709747369897</v>
      </c>
      <c r="AI17" s="7">
        <v>0.40161895275780202</v>
      </c>
      <c r="AJ17" s="7">
        <v>0.48668767782831901</v>
      </c>
      <c r="AK17" s="7">
        <v>0.52776608786446</v>
      </c>
      <c r="AL17" s="7">
        <v>0.42491515739092001</v>
      </c>
      <c r="AM17" s="7">
        <v>0.41882184113565302</v>
      </c>
      <c r="AN17" s="7">
        <v>0.210756704907689</v>
      </c>
      <c r="AO17" s="7">
        <v>0.74163403435252906</v>
      </c>
      <c r="AP17" s="7">
        <v>0.62104621547748695</v>
      </c>
      <c r="AQ17" s="7">
        <v>0.85907453194648697</v>
      </c>
      <c r="AR17" s="7">
        <v>1</v>
      </c>
      <c r="AS17" s="7">
        <v>0.208333605726157</v>
      </c>
      <c r="AT17" s="7">
        <v>0.24048222704531402</v>
      </c>
      <c r="AU17" s="7">
        <v>0.67036611349727393</v>
      </c>
      <c r="AV17" s="7">
        <v>0.56433466944785105</v>
      </c>
      <c r="AW17" s="7">
        <v>3.9518992068087198E-2</v>
      </c>
      <c r="AX17" s="7">
        <v>0.79064125660301898</v>
      </c>
      <c r="AY17" s="7">
        <v>0.69075707787526697</v>
      </c>
      <c r="AZ17" s="7">
        <v>4.4959088156697399E-2</v>
      </c>
      <c r="BA17" s="7">
        <v>0.83367149470597302</v>
      </c>
      <c r="BB17" s="7">
        <v>0.41475757556891601</v>
      </c>
      <c r="BC17" s="7">
        <v>0.46763328643531105</v>
      </c>
      <c r="BD17" s="7">
        <v>0.37838837227624</v>
      </c>
      <c r="BE17" s="7">
        <v>0.37771085193269699</v>
      </c>
      <c r="BF17" s="7">
        <v>0.446140420029841</v>
      </c>
      <c r="BG17" s="7">
        <v>0.43201600189497597</v>
      </c>
      <c r="BH17" s="7">
        <v>0.46661839802480998</v>
      </c>
      <c r="BI17" s="7">
        <v>0.293627325936686</v>
      </c>
      <c r="BJ17" s="7">
        <v>0.224070524816158</v>
      </c>
      <c r="BK17" s="7">
        <v>0.35139392944658199</v>
      </c>
      <c r="BL17" s="7">
        <v>0.42033631761060097</v>
      </c>
      <c r="BM17" s="7">
        <v>0.54031466442169507</v>
      </c>
      <c r="BN17" s="7">
        <v>0.32219915711222202</v>
      </c>
      <c r="BO17" s="7">
        <v>0.53149188762202404</v>
      </c>
      <c r="BP17" s="7">
        <v>0.429875834289</v>
      </c>
      <c r="BQ17" s="7">
        <v>0.72454865939652502</v>
      </c>
      <c r="BR17" s="7">
        <v>0.45234534648180103</v>
      </c>
      <c r="BS17" s="7">
        <v>0.37409835837711597</v>
      </c>
    </row>
    <row r="18" spans="1:71">
      <c r="A18" s="36"/>
      <c r="B18" s="4">
        <v>883</v>
      </c>
      <c r="C18" s="4">
        <v>36</v>
      </c>
      <c r="D18" s="4">
        <v>398</v>
      </c>
      <c r="E18" s="4">
        <v>51</v>
      </c>
      <c r="F18" s="4">
        <v>56</v>
      </c>
      <c r="G18" s="4">
        <v>7</v>
      </c>
      <c r="H18" s="4">
        <v>11</v>
      </c>
      <c r="I18" s="4">
        <v>32</v>
      </c>
      <c r="J18" s="4">
        <v>0</v>
      </c>
      <c r="K18" s="4">
        <v>19</v>
      </c>
      <c r="L18" s="4">
        <v>462</v>
      </c>
      <c r="M18" s="4">
        <v>213</v>
      </c>
      <c r="N18" s="4">
        <v>35</v>
      </c>
      <c r="O18" s="4">
        <v>98</v>
      </c>
      <c r="P18" s="4">
        <v>248</v>
      </c>
      <c r="Q18" s="4">
        <v>62</v>
      </c>
      <c r="R18" s="4">
        <v>97</v>
      </c>
      <c r="S18" s="4">
        <v>411</v>
      </c>
      <c r="T18" s="4">
        <v>471</v>
      </c>
      <c r="U18" s="4">
        <v>239</v>
      </c>
      <c r="V18" s="4">
        <v>148</v>
      </c>
      <c r="W18" s="4">
        <v>143</v>
      </c>
      <c r="X18" s="4">
        <v>140</v>
      </c>
      <c r="Y18" s="4">
        <v>214</v>
      </c>
      <c r="Z18" s="4">
        <v>214</v>
      </c>
      <c r="AA18" s="4">
        <v>122</v>
      </c>
      <c r="AB18" s="4">
        <v>121</v>
      </c>
      <c r="AC18" s="4">
        <v>261</v>
      </c>
      <c r="AD18" s="4">
        <v>47</v>
      </c>
      <c r="AE18" s="4">
        <v>101</v>
      </c>
      <c r="AF18" s="4">
        <v>16</v>
      </c>
      <c r="AG18" s="4">
        <v>414</v>
      </c>
      <c r="AH18" s="4">
        <v>95</v>
      </c>
      <c r="AI18" s="4">
        <v>318</v>
      </c>
      <c r="AJ18" s="4">
        <v>112</v>
      </c>
      <c r="AK18" s="4">
        <v>192</v>
      </c>
      <c r="AL18" s="4">
        <v>327</v>
      </c>
      <c r="AM18" s="4">
        <v>364</v>
      </c>
      <c r="AN18" s="4">
        <v>141</v>
      </c>
      <c r="AO18" s="4">
        <v>365</v>
      </c>
      <c r="AP18" s="4">
        <v>110</v>
      </c>
      <c r="AQ18" s="4">
        <v>51</v>
      </c>
      <c r="AR18" s="4">
        <v>7</v>
      </c>
      <c r="AS18" s="4">
        <v>6</v>
      </c>
      <c r="AT18" s="4">
        <v>2</v>
      </c>
      <c r="AU18" s="4">
        <v>28</v>
      </c>
      <c r="AV18" s="4">
        <v>6</v>
      </c>
      <c r="AW18" s="4">
        <v>27</v>
      </c>
      <c r="AX18" s="4">
        <v>510</v>
      </c>
      <c r="AY18" s="4">
        <v>252</v>
      </c>
      <c r="AZ18" s="4">
        <v>28</v>
      </c>
      <c r="BA18" s="4">
        <v>789</v>
      </c>
      <c r="BB18" s="4">
        <v>383</v>
      </c>
      <c r="BC18" s="4">
        <v>287</v>
      </c>
      <c r="BD18" s="4">
        <v>76</v>
      </c>
      <c r="BE18" s="4">
        <v>159</v>
      </c>
      <c r="BF18" s="4">
        <v>271</v>
      </c>
      <c r="BG18" s="4">
        <v>354</v>
      </c>
      <c r="BH18" s="4">
        <v>241</v>
      </c>
      <c r="BI18" s="4">
        <v>46</v>
      </c>
      <c r="BJ18" s="4">
        <v>48</v>
      </c>
      <c r="BK18" s="4">
        <v>44</v>
      </c>
      <c r="BL18" s="4">
        <v>34</v>
      </c>
      <c r="BM18" s="4">
        <v>40</v>
      </c>
      <c r="BN18" s="4">
        <v>146</v>
      </c>
      <c r="BO18" s="4">
        <v>395</v>
      </c>
      <c r="BP18" s="4">
        <v>701</v>
      </c>
      <c r="BQ18" s="4">
        <v>97</v>
      </c>
      <c r="BR18" s="4">
        <v>798</v>
      </c>
      <c r="BS18" s="4">
        <v>64</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B0562895-A691-42AF-A491-4F9A77AD571C}"/>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120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0.13270861461618699</v>
      </c>
      <c r="C5" s="7">
        <v>3.2767051700511203E-2</v>
      </c>
      <c r="D5" s="7">
        <v>0.34120147212924201</v>
      </c>
      <c r="E5" s="7">
        <v>0.149391791175676</v>
      </c>
      <c r="F5" s="7">
        <v>9.7571356081202404E-2</v>
      </c>
      <c r="G5" s="7">
        <v>0.11185681299363001</v>
      </c>
      <c r="H5" s="7">
        <v>4.5322981549747302E-2</v>
      </c>
      <c r="I5" s="7">
        <v>0.14627767578808201</v>
      </c>
      <c r="J5" s="7">
        <v>0</v>
      </c>
      <c r="K5" s="7">
        <v>4.9101774131616004E-2</v>
      </c>
      <c r="L5" s="7">
        <v>0.25142513238053804</v>
      </c>
      <c r="M5" s="7">
        <v>5.4776541449292102E-2</v>
      </c>
      <c r="N5" s="7">
        <v>0.13948701025611199</v>
      </c>
      <c r="O5" s="7">
        <v>3.65052790902771E-2</v>
      </c>
      <c r="P5" s="7">
        <v>0.31043758755721601</v>
      </c>
      <c r="Q5" s="7">
        <v>0.17562167441121102</v>
      </c>
      <c r="R5" s="7">
        <v>0.33519483312674303</v>
      </c>
      <c r="S5" s="7">
        <v>0.14676635907444299</v>
      </c>
      <c r="T5" s="7">
        <v>0.119288364342528</v>
      </c>
      <c r="U5" s="7">
        <v>0.104407461572284</v>
      </c>
      <c r="V5" s="7">
        <v>0.157328530184073</v>
      </c>
      <c r="W5" s="7">
        <v>0.14410933889001598</v>
      </c>
      <c r="X5" s="7">
        <v>0.16490614302043302</v>
      </c>
      <c r="Y5" s="7">
        <v>0.11959388687541299</v>
      </c>
      <c r="Z5" s="7">
        <v>0.13278107905537198</v>
      </c>
      <c r="AA5" s="7">
        <v>0.11984087756467901</v>
      </c>
      <c r="AB5" s="7">
        <v>0.21310739297314399</v>
      </c>
      <c r="AC5" s="7">
        <v>0.12664356152182701</v>
      </c>
      <c r="AD5" s="7">
        <v>0.139462853585752</v>
      </c>
      <c r="AE5" s="7">
        <v>8.9287473032754014E-2</v>
      </c>
      <c r="AF5" s="7">
        <v>1.28006828568483E-2</v>
      </c>
      <c r="AG5" s="7">
        <v>0.15130922601767</v>
      </c>
      <c r="AH5" s="7">
        <v>0.20927003178034798</v>
      </c>
      <c r="AI5" s="7">
        <v>9.885141133601269E-2</v>
      </c>
      <c r="AJ5" s="7">
        <v>0.113669469941291</v>
      </c>
      <c r="AK5" s="7">
        <v>0.155234402539036</v>
      </c>
      <c r="AL5" s="7">
        <v>0.115254281441642</v>
      </c>
      <c r="AM5" s="7">
        <v>0.13872430927485302</v>
      </c>
      <c r="AN5" s="7">
        <v>5.5952397245957901E-2</v>
      </c>
      <c r="AO5" s="7">
        <v>0.26505816560060397</v>
      </c>
      <c r="AP5" s="7">
        <v>0.30182168768729201</v>
      </c>
      <c r="AQ5" s="7">
        <v>0.114671121028133</v>
      </c>
      <c r="AR5" s="7">
        <v>0.10438365733821399</v>
      </c>
      <c r="AS5" s="7">
        <v>0</v>
      </c>
      <c r="AT5" s="7">
        <v>3.2644710495937299E-2</v>
      </c>
      <c r="AU5" s="7">
        <v>0.118463329934099</v>
      </c>
      <c r="AV5" s="7">
        <v>0.193960599482529</v>
      </c>
      <c r="AW5" s="7">
        <v>4.4338436514147102E-2</v>
      </c>
      <c r="AX5" s="7">
        <v>0.34307357085228402</v>
      </c>
      <c r="AY5" s="7">
        <v>1.2031014786951399E-2</v>
      </c>
      <c r="AZ5" s="7">
        <v>0.10015473993683001</v>
      </c>
      <c r="BA5" s="7">
        <v>0.19246482929476699</v>
      </c>
      <c r="BB5" s="7">
        <v>0.13159662793378002</v>
      </c>
      <c r="BC5" s="7">
        <v>0.153754924177844</v>
      </c>
      <c r="BD5" s="7">
        <v>0.15068728893516201</v>
      </c>
      <c r="BE5" s="7">
        <v>0.121246753567333</v>
      </c>
      <c r="BF5" s="7">
        <v>0.150129687186213</v>
      </c>
      <c r="BG5" s="7">
        <v>0.11402119367370001</v>
      </c>
      <c r="BH5" s="7">
        <v>0.15557758838550001</v>
      </c>
      <c r="BI5" s="7">
        <v>0.152592864407913</v>
      </c>
      <c r="BJ5" s="7">
        <v>0.18946447566107502</v>
      </c>
      <c r="BK5" s="7">
        <v>0.17620323915321598</v>
      </c>
      <c r="BL5" s="7">
        <v>0.23108128103199402</v>
      </c>
      <c r="BM5" s="7">
        <v>0.19456395050300099</v>
      </c>
      <c r="BN5" s="7">
        <v>0.18185243632587</v>
      </c>
      <c r="BO5" s="7">
        <v>0.133842958830973</v>
      </c>
      <c r="BP5" s="7">
        <v>0.12589840963042198</v>
      </c>
      <c r="BQ5" s="7">
        <v>0.17699998087433599</v>
      </c>
      <c r="BR5" s="7">
        <v>0.12979502743940199</v>
      </c>
      <c r="BS5" s="7">
        <v>0.18008808175583901</v>
      </c>
    </row>
    <row r="6" spans="1:71">
      <c r="A6" s="36"/>
      <c r="B6" s="4">
        <v>266</v>
      </c>
      <c r="C6" s="4">
        <v>17</v>
      </c>
      <c r="D6" s="4">
        <v>175</v>
      </c>
      <c r="E6" s="4">
        <v>14</v>
      </c>
      <c r="F6" s="4">
        <v>6</v>
      </c>
      <c r="G6" s="4">
        <v>1</v>
      </c>
      <c r="H6" s="4">
        <v>1</v>
      </c>
      <c r="I6" s="4">
        <v>8</v>
      </c>
      <c r="J6" s="4">
        <v>0</v>
      </c>
      <c r="K6" s="4">
        <v>1</v>
      </c>
      <c r="L6" s="4">
        <v>178</v>
      </c>
      <c r="M6" s="4">
        <v>42</v>
      </c>
      <c r="N6" s="4">
        <v>17</v>
      </c>
      <c r="O6" s="4">
        <v>19</v>
      </c>
      <c r="P6" s="4">
        <v>98</v>
      </c>
      <c r="Q6" s="4">
        <v>17</v>
      </c>
      <c r="R6" s="4">
        <v>48</v>
      </c>
      <c r="S6" s="4">
        <v>144</v>
      </c>
      <c r="T6" s="4">
        <v>122</v>
      </c>
      <c r="U6" s="4">
        <v>59</v>
      </c>
      <c r="V6" s="4">
        <v>55</v>
      </c>
      <c r="W6" s="4">
        <v>46</v>
      </c>
      <c r="X6" s="4">
        <v>50</v>
      </c>
      <c r="Y6" s="4">
        <v>56</v>
      </c>
      <c r="Z6" s="4">
        <v>62</v>
      </c>
      <c r="AA6" s="4">
        <v>39</v>
      </c>
      <c r="AB6" s="4">
        <v>56</v>
      </c>
      <c r="AC6" s="4">
        <v>80</v>
      </c>
      <c r="AD6" s="4">
        <v>13</v>
      </c>
      <c r="AE6" s="4">
        <v>15</v>
      </c>
      <c r="AF6" s="4">
        <v>1</v>
      </c>
      <c r="AG6" s="4">
        <v>145</v>
      </c>
      <c r="AH6" s="4">
        <v>33</v>
      </c>
      <c r="AI6" s="4">
        <v>78</v>
      </c>
      <c r="AJ6" s="4">
        <v>26</v>
      </c>
      <c r="AK6" s="4">
        <v>56</v>
      </c>
      <c r="AL6" s="4">
        <v>89</v>
      </c>
      <c r="AM6" s="4">
        <v>121</v>
      </c>
      <c r="AN6" s="4">
        <v>37</v>
      </c>
      <c r="AO6" s="4">
        <v>131</v>
      </c>
      <c r="AP6" s="4">
        <v>53</v>
      </c>
      <c r="AQ6" s="4">
        <v>7</v>
      </c>
      <c r="AR6" s="4">
        <v>1</v>
      </c>
      <c r="AS6" s="4">
        <v>0</v>
      </c>
      <c r="AT6" s="4">
        <v>0</v>
      </c>
      <c r="AU6" s="4">
        <v>5</v>
      </c>
      <c r="AV6" s="4">
        <v>2</v>
      </c>
      <c r="AW6" s="4">
        <v>30</v>
      </c>
      <c r="AX6" s="4">
        <v>221</v>
      </c>
      <c r="AY6" s="4">
        <v>4</v>
      </c>
      <c r="AZ6" s="4">
        <v>63</v>
      </c>
      <c r="BA6" s="4">
        <v>182</v>
      </c>
      <c r="BB6" s="4">
        <v>122</v>
      </c>
      <c r="BC6" s="4">
        <v>94</v>
      </c>
      <c r="BD6" s="4">
        <v>30</v>
      </c>
      <c r="BE6" s="4">
        <v>51</v>
      </c>
      <c r="BF6" s="4">
        <v>91</v>
      </c>
      <c r="BG6" s="4">
        <v>93</v>
      </c>
      <c r="BH6" s="4">
        <v>80</v>
      </c>
      <c r="BI6" s="4">
        <v>24</v>
      </c>
      <c r="BJ6" s="4">
        <v>41</v>
      </c>
      <c r="BK6" s="4">
        <v>22</v>
      </c>
      <c r="BL6" s="4">
        <v>19</v>
      </c>
      <c r="BM6" s="4">
        <v>14</v>
      </c>
      <c r="BN6" s="4">
        <v>83</v>
      </c>
      <c r="BO6" s="4">
        <v>99</v>
      </c>
      <c r="BP6" s="4">
        <v>205</v>
      </c>
      <c r="BQ6" s="4">
        <v>24</v>
      </c>
      <c r="BR6" s="4">
        <v>229</v>
      </c>
      <c r="BS6" s="4">
        <v>31</v>
      </c>
    </row>
    <row r="7" spans="1:71">
      <c r="A7" s="36" t="s">
        <v>114</v>
      </c>
      <c r="B7" s="7">
        <v>0.24764446162495701</v>
      </c>
      <c r="C7" s="7">
        <v>0.16798082298608802</v>
      </c>
      <c r="D7" s="7">
        <v>0.40235048388650296</v>
      </c>
      <c r="E7" s="7">
        <v>0.40496981116718106</v>
      </c>
      <c r="F7" s="7">
        <v>0.163723046346859</v>
      </c>
      <c r="G7" s="7">
        <v>0</v>
      </c>
      <c r="H7" s="7">
        <v>7.3706322116201109E-2</v>
      </c>
      <c r="I7" s="7">
        <v>0.18898850615731799</v>
      </c>
      <c r="J7" s="7">
        <v>0</v>
      </c>
      <c r="K7" s="7">
        <v>7.9560514374066194E-2</v>
      </c>
      <c r="L7" s="7">
        <v>0.32481126450437697</v>
      </c>
      <c r="M7" s="7">
        <v>0.18281163103158801</v>
      </c>
      <c r="N7" s="7">
        <v>0.21035907121969502</v>
      </c>
      <c r="O7" s="7">
        <v>0.15463564871754401</v>
      </c>
      <c r="P7" s="7">
        <v>0.38335240712450303</v>
      </c>
      <c r="Q7" s="7">
        <v>0.35114749067870199</v>
      </c>
      <c r="R7" s="7">
        <v>0.30657571552456597</v>
      </c>
      <c r="S7" s="7">
        <v>0.26550089753491901</v>
      </c>
      <c r="T7" s="7">
        <v>0.23059778392934099</v>
      </c>
      <c r="U7" s="7">
        <v>0.27776014104964597</v>
      </c>
      <c r="V7" s="7">
        <v>0.27053976606614499</v>
      </c>
      <c r="W7" s="7">
        <v>0.215404430507279</v>
      </c>
      <c r="X7" s="7">
        <v>0.22568633585989301</v>
      </c>
      <c r="Y7" s="7">
        <v>0.230393677041039</v>
      </c>
      <c r="Z7" s="7">
        <v>0.252019129981157</v>
      </c>
      <c r="AA7" s="7">
        <v>0.22477959407574702</v>
      </c>
      <c r="AB7" s="7">
        <v>0.26257889446834898</v>
      </c>
      <c r="AC7" s="7">
        <v>0.27871251056410601</v>
      </c>
      <c r="AD7" s="7">
        <v>0.16213270784969003</v>
      </c>
      <c r="AE7" s="7">
        <v>0.20891315517885201</v>
      </c>
      <c r="AF7" s="7">
        <v>0.18313437962373999</v>
      </c>
      <c r="AG7" s="7">
        <v>0.27455134777317902</v>
      </c>
      <c r="AH7" s="7">
        <v>0.21922192294631798</v>
      </c>
      <c r="AI7" s="7">
        <v>0.230274850578431</v>
      </c>
      <c r="AJ7" s="7">
        <v>0.19754193887358198</v>
      </c>
      <c r="AK7" s="7">
        <v>0.20840990439277701</v>
      </c>
      <c r="AL7" s="7">
        <v>0.26100868828527601</v>
      </c>
      <c r="AM7" s="7">
        <v>0.25223032535490597</v>
      </c>
      <c r="AN7" s="7">
        <v>0.16963108415245798</v>
      </c>
      <c r="AO7" s="7">
        <v>0.375114263958093</v>
      </c>
      <c r="AP7" s="7">
        <v>0.31398358448231301</v>
      </c>
      <c r="AQ7" s="7">
        <v>0.23442515412841999</v>
      </c>
      <c r="AR7" s="7">
        <v>0.14601851662023202</v>
      </c>
      <c r="AS7" s="7">
        <v>0.24336379197675601</v>
      </c>
      <c r="AT7" s="7">
        <v>0.21626580942149601</v>
      </c>
      <c r="AU7" s="7">
        <v>0.34585034923731794</v>
      </c>
      <c r="AV7" s="7">
        <v>0.15834347576138599</v>
      </c>
      <c r="AW7" s="7">
        <v>0.16292202629529101</v>
      </c>
      <c r="AX7" s="7">
        <v>0.43094928010557998</v>
      </c>
      <c r="AY7" s="7">
        <v>0.13645845988872499</v>
      </c>
      <c r="AZ7" s="7">
        <v>0.24426817871861101</v>
      </c>
      <c r="BA7" s="7">
        <v>0.28835605495666899</v>
      </c>
      <c r="BB7" s="7">
        <v>0.26474312376273901</v>
      </c>
      <c r="BC7" s="7">
        <v>0.25051533579517599</v>
      </c>
      <c r="BD7" s="7">
        <v>0.207295535744349</v>
      </c>
      <c r="BE7" s="7">
        <v>0.26061026161739098</v>
      </c>
      <c r="BF7" s="7">
        <v>0.259088823960756</v>
      </c>
      <c r="BG7" s="7">
        <v>0.25792921756109699</v>
      </c>
      <c r="BH7" s="7">
        <v>0.22647359474813603</v>
      </c>
      <c r="BI7" s="7">
        <v>0.190013751052583</v>
      </c>
      <c r="BJ7" s="7">
        <v>0.28754437120551402</v>
      </c>
      <c r="BK7" s="7">
        <v>0.30544076694792599</v>
      </c>
      <c r="BL7" s="7">
        <v>0.303218184741882</v>
      </c>
      <c r="BM7" s="7">
        <v>0.25177526500026998</v>
      </c>
      <c r="BN7" s="7">
        <v>0.25935612842795902</v>
      </c>
      <c r="BO7" s="7">
        <v>0.24645604970436999</v>
      </c>
      <c r="BP7" s="7">
        <v>0.24438497085362398</v>
      </c>
      <c r="BQ7" s="7">
        <v>0.23848357277198701</v>
      </c>
      <c r="BR7" s="7">
        <v>0.243934975045217</v>
      </c>
      <c r="BS7" s="7">
        <v>0.33236768406938</v>
      </c>
    </row>
    <row r="8" spans="1:71">
      <c r="A8" s="36"/>
      <c r="B8" s="4">
        <v>496</v>
      </c>
      <c r="C8" s="4">
        <v>86</v>
      </c>
      <c r="D8" s="4">
        <v>207</v>
      </c>
      <c r="E8" s="4">
        <v>39</v>
      </c>
      <c r="F8" s="4">
        <v>10</v>
      </c>
      <c r="G8" s="4">
        <v>0</v>
      </c>
      <c r="H8" s="4">
        <v>2</v>
      </c>
      <c r="I8" s="4">
        <v>11</v>
      </c>
      <c r="J8" s="4">
        <v>0</v>
      </c>
      <c r="K8" s="4">
        <v>2</v>
      </c>
      <c r="L8" s="4">
        <v>230</v>
      </c>
      <c r="M8" s="4">
        <v>140</v>
      </c>
      <c r="N8" s="4">
        <v>26</v>
      </c>
      <c r="O8" s="4">
        <v>79</v>
      </c>
      <c r="P8" s="4">
        <v>121</v>
      </c>
      <c r="Q8" s="4">
        <v>35</v>
      </c>
      <c r="R8" s="4">
        <v>44</v>
      </c>
      <c r="S8" s="4">
        <v>260</v>
      </c>
      <c r="T8" s="4">
        <v>236</v>
      </c>
      <c r="U8" s="4">
        <v>156</v>
      </c>
      <c r="V8" s="4">
        <v>95</v>
      </c>
      <c r="W8" s="4">
        <v>69</v>
      </c>
      <c r="X8" s="4">
        <v>68</v>
      </c>
      <c r="Y8" s="4">
        <v>108</v>
      </c>
      <c r="Z8" s="4">
        <v>117</v>
      </c>
      <c r="AA8" s="4">
        <v>72</v>
      </c>
      <c r="AB8" s="4">
        <v>69</v>
      </c>
      <c r="AC8" s="4">
        <v>176</v>
      </c>
      <c r="AD8" s="4">
        <v>16</v>
      </c>
      <c r="AE8" s="4">
        <v>35</v>
      </c>
      <c r="AF8" s="4">
        <v>10</v>
      </c>
      <c r="AG8" s="4">
        <v>263</v>
      </c>
      <c r="AH8" s="4">
        <v>34</v>
      </c>
      <c r="AI8" s="4">
        <v>182</v>
      </c>
      <c r="AJ8" s="4">
        <v>46</v>
      </c>
      <c r="AK8" s="4">
        <v>76</v>
      </c>
      <c r="AL8" s="4">
        <v>201</v>
      </c>
      <c r="AM8" s="4">
        <v>219</v>
      </c>
      <c r="AN8" s="4">
        <v>114</v>
      </c>
      <c r="AO8" s="4">
        <v>185</v>
      </c>
      <c r="AP8" s="4">
        <v>56</v>
      </c>
      <c r="AQ8" s="4">
        <v>14</v>
      </c>
      <c r="AR8" s="4">
        <v>1</v>
      </c>
      <c r="AS8" s="4">
        <v>8</v>
      </c>
      <c r="AT8" s="4">
        <v>2</v>
      </c>
      <c r="AU8" s="4">
        <v>14</v>
      </c>
      <c r="AV8" s="4">
        <v>2</v>
      </c>
      <c r="AW8" s="4">
        <v>110</v>
      </c>
      <c r="AX8" s="4">
        <v>278</v>
      </c>
      <c r="AY8" s="4">
        <v>50</v>
      </c>
      <c r="AZ8" s="4">
        <v>153</v>
      </c>
      <c r="BA8" s="4">
        <v>273</v>
      </c>
      <c r="BB8" s="4">
        <v>245</v>
      </c>
      <c r="BC8" s="4">
        <v>154</v>
      </c>
      <c r="BD8" s="4">
        <v>42</v>
      </c>
      <c r="BE8" s="4">
        <v>109</v>
      </c>
      <c r="BF8" s="4">
        <v>158</v>
      </c>
      <c r="BG8" s="4">
        <v>211</v>
      </c>
      <c r="BH8" s="4">
        <v>117</v>
      </c>
      <c r="BI8" s="4">
        <v>30</v>
      </c>
      <c r="BJ8" s="4">
        <v>62</v>
      </c>
      <c r="BK8" s="4">
        <v>38</v>
      </c>
      <c r="BL8" s="4">
        <v>25</v>
      </c>
      <c r="BM8" s="4">
        <v>18</v>
      </c>
      <c r="BN8" s="4">
        <v>118</v>
      </c>
      <c r="BO8" s="4">
        <v>183</v>
      </c>
      <c r="BP8" s="4">
        <v>398</v>
      </c>
      <c r="BQ8" s="4">
        <v>32</v>
      </c>
      <c r="BR8" s="4">
        <v>430</v>
      </c>
      <c r="BS8" s="4">
        <v>57</v>
      </c>
    </row>
    <row r="9" spans="1:71">
      <c r="A9" s="36" t="s">
        <v>115</v>
      </c>
      <c r="B9" s="7">
        <v>0.38174210860589597</v>
      </c>
      <c r="C9" s="7">
        <v>0.40473025667624002</v>
      </c>
      <c r="D9" s="7">
        <v>0.19590379058627602</v>
      </c>
      <c r="E9" s="7">
        <v>0.36442803236002802</v>
      </c>
      <c r="F9" s="7">
        <v>0.46906317897732697</v>
      </c>
      <c r="G9" s="7">
        <v>0.24633863353329999</v>
      </c>
      <c r="H9" s="7">
        <v>0.38575142680871999</v>
      </c>
      <c r="I9" s="7">
        <v>0.32445214945089296</v>
      </c>
      <c r="J9" s="7">
        <v>0</v>
      </c>
      <c r="K9" s="7">
        <v>0.23290633547284401</v>
      </c>
      <c r="L9" s="7">
        <v>0.302548153541503</v>
      </c>
      <c r="M9" s="7">
        <v>0.39886574930775703</v>
      </c>
      <c r="N9" s="7">
        <v>0.42621565783430299</v>
      </c>
      <c r="O9" s="7">
        <v>0.39379214590450801</v>
      </c>
      <c r="P9" s="7">
        <v>0.207439518624426</v>
      </c>
      <c r="Q9" s="7">
        <v>0.34333338188017004</v>
      </c>
      <c r="R9" s="7">
        <v>0.295527197153026</v>
      </c>
      <c r="S9" s="7">
        <v>0.33450807753173001</v>
      </c>
      <c r="T9" s="7">
        <v>0.42683415878018799</v>
      </c>
      <c r="U9" s="7">
        <v>0.432503245919727</v>
      </c>
      <c r="V9" s="7">
        <v>0.37108207523628101</v>
      </c>
      <c r="W9" s="7">
        <v>0.36777288255999996</v>
      </c>
      <c r="X9" s="7">
        <v>0.35077318218459502</v>
      </c>
      <c r="Y9" s="7">
        <v>0.358284856308001</v>
      </c>
      <c r="Z9" s="7">
        <v>0.33419076608030202</v>
      </c>
      <c r="AA9" s="7">
        <v>0.40996949299673802</v>
      </c>
      <c r="AB9" s="7">
        <v>0.34344496020741599</v>
      </c>
      <c r="AC9" s="7">
        <v>0.38301660565379697</v>
      </c>
      <c r="AD9" s="7">
        <v>0.544234205508909</v>
      </c>
      <c r="AE9" s="7">
        <v>0.36957788900869998</v>
      </c>
      <c r="AF9" s="7">
        <v>0.54286674961704595</v>
      </c>
      <c r="AG9" s="7">
        <v>0.34343005159185402</v>
      </c>
      <c r="AH9" s="7">
        <v>0.35014478184300102</v>
      </c>
      <c r="AI9" s="7">
        <v>0.43695137399607903</v>
      </c>
      <c r="AJ9" s="7">
        <v>0.41903404919091303</v>
      </c>
      <c r="AK9" s="7">
        <v>0.38797744739429002</v>
      </c>
      <c r="AL9" s="7">
        <v>0.39723203794392198</v>
      </c>
      <c r="AM9" s="7">
        <v>0.36543956415692896</v>
      </c>
      <c r="AN9" s="7">
        <v>0.39795575301941705</v>
      </c>
      <c r="AO9" s="7">
        <v>0.253762417121424</v>
      </c>
      <c r="AP9" s="7">
        <v>0.30882855567253403</v>
      </c>
      <c r="AQ9" s="7">
        <v>0.420035416580884</v>
      </c>
      <c r="AR9" s="7">
        <v>0.25773707154826098</v>
      </c>
      <c r="AS9" s="7">
        <v>0.42644128063584602</v>
      </c>
      <c r="AT9" s="7">
        <v>0.280476950511234</v>
      </c>
      <c r="AU9" s="7">
        <v>0.34424601619831002</v>
      </c>
      <c r="AV9" s="7">
        <v>0.24261109557195099</v>
      </c>
      <c r="AW9" s="7">
        <v>0.40663499654646001</v>
      </c>
      <c r="AX9" s="7">
        <v>0.18293606775819501</v>
      </c>
      <c r="AY9" s="7">
        <v>0.415625628607459</v>
      </c>
      <c r="AZ9" s="7">
        <v>0.34172576973291902</v>
      </c>
      <c r="BA9" s="7">
        <v>0.30317737862963601</v>
      </c>
      <c r="BB9" s="7">
        <v>0.37496630559126898</v>
      </c>
      <c r="BC9" s="7">
        <v>0.401447285114372</v>
      </c>
      <c r="BD9" s="7">
        <v>0.348487036408127</v>
      </c>
      <c r="BE9" s="7">
        <v>0.34758288584240604</v>
      </c>
      <c r="BF9" s="7">
        <v>0.401648853661772</v>
      </c>
      <c r="BG9" s="7">
        <v>0.37236318795170098</v>
      </c>
      <c r="BH9" s="7">
        <v>0.35839717766636098</v>
      </c>
      <c r="BI9" s="7">
        <v>0.48460047199536804</v>
      </c>
      <c r="BJ9" s="7">
        <v>0.42826024442785099</v>
      </c>
      <c r="BK9" s="7">
        <v>0.30529176184377199</v>
      </c>
      <c r="BL9" s="7">
        <v>0.24524151034494501</v>
      </c>
      <c r="BM9" s="7">
        <v>0.35947720761331503</v>
      </c>
      <c r="BN9" s="7">
        <v>0.39774739091023198</v>
      </c>
      <c r="BO9" s="7">
        <v>0.37766306309130399</v>
      </c>
      <c r="BP9" s="7">
        <v>0.38448345031162001</v>
      </c>
      <c r="BQ9" s="7">
        <v>0.30846637771806601</v>
      </c>
      <c r="BR9" s="7">
        <v>0.37868696555304504</v>
      </c>
      <c r="BS9" s="7">
        <v>0.30250972270460896</v>
      </c>
    </row>
    <row r="10" spans="1:71">
      <c r="A10" s="36"/>
      <c r="B10" s="4">
        <v>764</v>
      </c>
      <c r="C10" s="4">
        <v>206</v>
      </c>
      <c r="D10" s="4">
        <v>101</v>
      </c>
      <c r="E10" s="4">
        <v>35</v>
      </c>
      <c r="F10" s="4">
        <v>29</v>
      </c>
      <c r="G10" s="4">
        <v>2</v>
      </c>
      <c r="H10" s="4">
        <v>12</v>
      </c>
      <c r="I10" s="4">
        <v>18</v>
      </c>
      <c r="J10" s="4">
        <v>0</v>
      </c>
      <c r="K10" s="4">
        <v>7</v>
      </c>
      <c r="L10" s="4">
        <v>214</v>
      </c>
      <c r="M10" s="4">
        <v>305</v>
      </c>
      <c r="N10" s="4">
        <v>53</v>
      </c>
      <c r="O10" s="4">
        <v>202</v>
      </c>
      <c r="P10" s="4">
        <v>65</v>
      </c>
      <c r="Q10" s="4">
        <v>34</v>
      </c>
      <c r="R10" s="4">
        <v>42</v>
      </c>
      <c r="S10" s="4">
        <v>327</v>
      </c>
      <c r="T10" s="4">
        <v>437</v>
      </c>
      <c r="U10" s="4">
        <v>243</v>
      </c>
      <c r="V10" s="4">
        <v>131</v>
      </c>
      <c r="W10" s="4">
        <v>117</v>
      </c>
      <c r="X10" s="4">
        <v>106</v>
      </c>
      <c r="Y10" s="4">
        <v>167</v>
      </c>
      <c r="Z10" s="4">
        <v>156</v>
      </c>
      <c r="AA10" s="4">
        <v>132</v>
      </c>
      <c r="AB10" s="4">
        <v>90</v>
      </c>
      <c r="AC10" s="4">
        <v>242</v>
      </c>
      <c r="AD10" s="4">
        <v>52</v>
      </c>
      <c r="AE10" s="4">
        <v>62</v>
      </c>
      <c r="AF10" s="4">
        <v>30</v>
      </c>
      <c r="AG10" s="4">
        <v>328</v>
      </c>
      <c r="AH10" s="4">
        <v>55</v>
      </c>
      <c r="AI10" s="4">
        <v>346</v>
      </c>
      <c r="AJ10" s="4">
        <v>97</v>
      </c>
      <c r="AK10" s="4">
        <v>141</v>
      </c>
      <c r="AL10" s="4">
        <v>305</v>
      </c>
      <c r="AM10" s="4">
        <v>318</v>
      </c>
      <c r="AN10" s="4">
        <v>267</v>
      </c>
      <c r="AO10" s="4">
        <v>125</v>
      </c>
      <c r="AP10" s="4">
        <v>55</v>
      </c>
      <c r="AQ10" s="4">
        <v>25</v>
      </c>
      <c r="AR10" s="4">
        <v>2</v>
      </c>
      <c r="AS10" s="4">
        <v>13</v>
      </c>
      <c r="AT10" s="4">
        <v>3</v>
      </c>
      <c r="AU10" s="4">
        <v>14</v>
      </c>
      <c r="AV10" s="4">
        <v>3</v>
      </c>
      <c r="AW10" s="4">
        <v>275</v>
      </c>
      <c r="AX10" s="4">
        <v>118</v>
      </c>
      <c r="AY10" s="4">
        <v>152</v>
      </c>
      <c r="AZ10" s="4">
        <v>214</v>
      </c>
      <c r="BA10" s="4">
        <v>287</v>
      </c>
      <c r="BB10" s="4">
        <v>346</v>
      </c>
      <c r="BC10" s="4">
        <v>247</v>
      </c>
      <c r="BD10" s="4">
        <v>70</v>
      </c>
      <c r="BE10" s="4">
        <v>146</v>
      </c>
      <c r="BF10" s="4">
        <v>244</v>
      </c>
      <c r="BG10" s="4">
        <v>305</v>
      </c>
      <c r="BH10" s="4">
        <v>185</v>
      </c>
      <c r="BI10" s="4">
        <v>75</v>
      </c>
      <c r="BJ10" s="4">
        <v>92</v>
      </c>
      <c r="BK10" s="4">
        <v>38</v>
      </c>
      <c r="BL10" s="4">
        <v>20</v>
      </c>
      <c r="BM10" s="4">
        <v>26</v>
      </c>
      <c r="BN10" s="4">
        <v>181</v>
      </c>
      <c r="BO10" s="4">
        <v>280</v>
      </c>
      <c r="BP10" s="4">
        <v>627</v>
      </c>
      <c r="BQ10" s="4">
        <v>41</v>
      </c>
      <c r="BR10" s="4">
        <v>668</v>
      </c>
      <c r="BS10" s="4">
        <v>52</v>
      </c>
    </row>
    <row r="11" spans="1:71">
      <c r="A11" s="36" t="s">
        <v>116</v>
      </c>
      <c r="B11" s="7">
        <v>0.13249555121625201</v>
      </c>
      <c r="C11" s="7">
        <v>0.185595854336399</v>
      </c>
      <c r="D11" s="7">
        <v>5.0690827559160302E-2</v>
      </c>
      <c r="E11" s="7">
        <v>6.5800796576009499E-2</v>
      </c>
      <c r="F11" s="7">
        <v>0.194514277509026</v>
      </c>
      <c r="G11" s="7">
        <v>0.64180455347307008</v>
      </c>
      <c r="H11" s="7">
        <v>0.16485923077850501</v>
      </c>
      <c r="I11" s="7">
        <v>0.17498627877913597</v>
      </c>
      <c r="J11" s="7">
        <v>0</v>
      </c>
      <c r="K11" s="7">
        <v>0.20411855870660101</v>
      </c>
      <c r="L11" s="7">
        <v>8.1892434029462002E-2</v>
      </c>
      <c r="M11" s="7">
        <v>0.163505384855337</v>
      </c>
      <c r="N11" s="7">
        <v>0.14976296917217302</v>
      </c>
      <c r="O11" s="7">
        <v>0.17626693849121999</v>
      </c>
      <c r="P11" s="7">
        <v>6.7454893752153092E-2</v>
      </c>
      <c r="Q11" s="7">
        <v>8.2728963453619103E-2</v>
      </c>
      <c r="R11" s="7">
        <v>3.9773081211548197E-2</v>
      </c>
      <c r="S11" s="7">
        <v>0.13135366098804899</v>
      </c>
      <c r="T11" s="7">
        <v>0.133585658714865</v>
      </c>
      <c r="U11" s="7">
        <v>0.116760586880789</v>
      </c>
      <c r="V11" s="7">
        <v>0.13206351415061898</v>
      </c>
      <c r="W11" s="7">
        <v>0.13084596061647699</v>
      </c>
      <c r="X11" s="7">
        <v>0.14163290882083002</v>
      </c>
      <c r="Y11" s="7">
        <v>0.146959784234614</v>
      </c>
      <c r="Z11" s="7">
        <v>0.17783100220822298</v>
      </c>
      <c r="AA11" s="7">
        <v>0.114572430845247</v>
      </c>
      <c r="AB11" s="7">
        <v>0.133566770998201</v>
      </c>
      <c r="AC11" s="7">
        <v>9.6763520193360014E-2</v>
      </c>
      <c r="AD11" s="7">
        <v>0.112522370972979</v>
      </c>
      <c r="AE11" s="7">
        <v>0.17567074848339001</v>
      </c>
      <c r="AF11" s="7">
        <v>0.16179576120529401</v>
      </c>
      <c r="AG11" s="7">
        <v>0.12682432163816101</v>
      </c>
      <c r="AH11" s="7">
        <v>0.107430827988691</v>
      </c>
      <c r="AI11" s="7">
        <v>0.12932705063262401</v>
      </c>
      <c r="AJ11" s="7">
        <v>0.18580404370401302</v>
      </c>
      <c r="AK11" s="7">
        <v>0.15007557184654599</v>
      </c>
      <c r="AL11" s="7">
        <v>0.12138825988031</v>
      </c>
      <c r="AM11" s="7">
        <v>0.13496694314742599</v>
      </c>
      <c r="AN11" s="7">
        <v>0.16959678902948902</v>
      </c>
      <c r="AO11" s="7">
        <v>7.5652689507108503E-2</v>
      </c>
      <c r="AP11" s="7">
        <v>4.5859601564501702E-2</v>
      </c>
      <c r="AQ11" s="7">
        <v>0.12787018477484302</v>
      </c>
      <c r="AR11" s="7">
        <v>0.49186075449329403</v>
      </c>
      <c r="AS11" s="7">
        <v>0.123885646667258</v>
      </c>
      <c r="AT11" s="7">
        <v>0.27229670531807398</v>
      </c>
      <c r="AU11" s="7">
        <v>5.1853160802930003E-2</v>
      </c>
      <c r="AV11" s="7">
        <v>0.33933744847224701</v>
      </c>
      <c r="AW11" s="7">
        <v>0.18885603146113902</v>
      </c>
      <c r="AX11" s="7">
        <v>3.1320980432712302E-2</v>
      </c>
      <c r="AY11" s="7">
        <v>0.270551829363531</v>
      </c>
      <c r="AZ11" s="7">
        <v>0.16038136402810602</v>
      </c>
      <c r="BA11" s="7">
        <v>0.11969320232635701</v>
      </c>
      <c r="BB11" s="7">
        <v>0.119855760273244</v>
      </c>
      <c r="BC11" s="7">
        <v>0.117511144314073</v>
      </c>
      <c r="BD11" s="7">
        <v>0.15504302539589301</v>
      </c>
      <c r="BE11" s="7">
        <v>0.15179423652153201</v>
      </c>
      <c r="BF11" s="7">
        <v>0.101348814967062</v>
      </c>
      <c r="BG11" s="7">
        <v>0.14683398535286299</v>
      </c>
      <c r="BH11" s="7">
        <v>0.13521922538074599</v>
      </c>
      <c r="BI11" s="7">
        <v>0.12041870812123</v>
      </c>
      <c r="BJ11" s="7">
        <v>6.5009744362765104E-2</v>
      </c>
      <c r="BK11" s="7">
        <v>0.13553321022631801</v>
      </c>
      <c r="BL11" s="7">
        <v>0.13321296001441602</v>
      </c>
      <c r="BM11" s="7">
        <v>0.11136866931606</v>
      </c>
      <c r="BN11" s="7">
        <v>9.8073264825867298E-2</v>
      </c>
      <c r="BO11" s="7">
        <v>0.125573711729074</v>
      </c>
      <c r="BP11" s="7">
        <v>0.13213364767022401</v>
      </c>
      <c r="BQ11" s="7">
        <v>0.159610929346574</v>
      </c>
      <c r="BR11" s="7">
        <v>0.13422885653594299</v>
      </c>
      <c r="BS11" s="7">
        <v>0.15403499861686101</v>
      </c>
    </row>
    <row r="12" spans="1:71">
      <c r="A12" s="36"/>
      <c r="B12" s="4">
        <v>265</v>
      </c>
      <c r="C12" s="4">
        <v>94</v>
      </c>
      <c r="D12" s="4">
        <v>26</v>
      </c>
      <c r="E12" s="4">
        <v>6</v>
      </c>
      <c r="F12" s="4">
        <v>12</v>
      </c>
      <c r="G12" s="4">
        <v>4</v>
      </c>
      <c r="H12" s="4">
        <v>5</v>
      </c>
      <c r="I12" s="4">
        <v>10</v>
      </c>
      <c r="J12" s="4">
        <v>0</v>
      </c>
      <c r="K12" s="4">
        <v>6</v>
      </c>
      <c r="L12" s="4">
        <v>58</v>
      </c>
      <c r="M12" s="4">
        <v>125</v>
      </c>
      <c r="N12" s="4">
        <v>19</v>
      </c>
      <c r="O12" s="4">
        <v>90</v>
      </c>
      <c r="P12" s="4">
        <v>21</v>
      </c>
      <c r="Q12" s="4">
        <v>8</v>
      </c>
      <c r="R12" s="4">
        <v>6</v>
      </c>
      <c r="S12" s="4">
        <v>128</v>
      </c>
      <c r="T12" s="4">
        <v>137</v>
      </c>
      <c r="U12" s="4">
        <v>66</v>
      </c>
      <c r="V12" s="4">
        <v>46</v>
      </c>
      <c r="W12" s="4">
        <v>42</v>
      </c>
      <c r="X12" s="4">
        <v>43</v>
      </c>
      <c r="Y12" s="4">
        <v>69</v>
      </c>
      <c r="Z12" s="4">
        <v>83</v>
      </c>
      <c r="AA12" s="4">
        <v>37</v>
      </c>
      <c r="AB12" s="4">
        <v>35</v>
      </c>
      <c r="AC12" s="4">
        <v>61</v>
      </c>
      <c r="AD12" s="4">
        <v>11</v>
      </c>
      <c r="AE12" s="4">
        <v>30</v>
      </c>
      <c r="AF12" s="4">
        <v>9</v>
      </c>
      <c r="AG12" s="4">
        <v>121</v>
      </c>
      <c r="AH12" s="4">
        <v>17</v>
      </c>
      <c r="AI12" s="4">
        <v>102</v>
      </c>
      <c r="AJ12" s="4">
        <v>43</v>
      </c>
      <c r="AK12" s="4">
        <v>55</v>
      </c>
      <c r="AL12" s="4">
        <v>93</v>
      </c>
      <c r="AM12" s="4">
        <v>117</v>
      </c>
      <c r="AN12" s="4">
        <v>114</v>
      </c>
      <c r="AO12" s="4">
        <v>37</v>
      </c>
      <c r="AP12" s="4">
        <v>8</v>
      </c>
      <c r="AQ12" s="4">
        <v>8</v>
      </c>
      <c r="AR12" s="4">
        <v>4</v>
      </c>
      <c r="AS12" s="4">
        <v>4</v>
      </c>
      <c r="AT12" s="4">
        <v>3</v>
      </c>
      <c r="AU12" s="4">
        <v>2</v>
      </c>
      <c r="AV12" s="4">
        <v>4</v>
      </c>
      <c r="AW12" s="4">
        <v>128</v>
      </c>
      <c r="AX12" s="4">
        <v>20</v>
      </c>
      <c r="AY12" s="4">
        <v>99</v>
      </c>
      <c r="AZ12" s="4">
        <v>101</v>
      </c>
      <c r="BA12" s="4">
        <v>113</v>
      </c>
      <c r="BB12" s="4">
        <v>111</v>
      </c>
      <c r="BC12" s="4">
        <v>72</v>
      </c>
      <c r="BD12" s="4">
        <v>31</v>
      </c>
      <c r="BE12" s="4">
        <v>64</v>
      </c>
      <c r="BF12" s="4">
        <v>62</v>
      </c>
      <c r="BG12" s="4">
        <v>120</v>
      </c>
      <c r="BH12" s="4">
        <v>70</v>
      </c>
      <c r="BI12" s="4">
        <v>19</v>
      </c>
      <c r="BJ12" s="4">
        <v>14</v>
      </c>
      <c r="BK12" s="4">
        <v>17</v>
      </c>
      <c r="BL12" s="4">
        <v>11</v>
      </c>
      <c r="BM12" s="4">
        <v>8</v>
      </c>
      <c r="BN12" s="4">
        <v>45</v>
      </c>
      <c r="BO12" s="4">
        <v>93</v>
      </c>
      <c r="BP12" s="4">
        <v>215</v>
      </c>
      <c r="BQ12" s="4">
        <v>21</v>
      </c>
      <c r="BR12" s="4">
        <v>237</v>
      </c>
      <c r="BS12" s="4">
        <v>26</v>
      </c>
    </row>
    <row r="13" spans="1:71">
      <c r="A13" s="36" t="s">
        <v>117</v>
      </c>
      <c r="B13" s="7">
        <v>0.10540926393670799</v>
      </c>
      <c r="C13" s="7">
        <v>0.20892601430075899</v>
      </c>
      <c r="D13" s="7">
        <v>9.8534258388194695E-3</v>
      </c>
      <c r="E13" s="7">
        <v>1.54095687211046E-2</v>
      </c>
      <c r="F13" s="7">
        <v>7.5128141085586603E-2</v>
      </c>
      <c r="G13" s="7">
        <v>0</v>
      </c>
      <c r="H13" s="7">
        <v>0.33036003874682601</v>
      </c>
      <c r="I13" s="7">
        <v>0.16529538982457101</v>
      </c>
      <c r="J13" s="7">
        <v>0</v>
      </c>
      <c r="K13" s="7">
        <v>0.43431281731487303</v>
      </c>
      <c r="L13" s="7">
        <v>3.9323015544120099E-2</v>
      </c>
      <c r="M13" s="7">
        <v>0.20004069335602601</v>
      </c>
      <c r="N13" s="7">
        <v>7.4175291517717304E-2</v>
      </c>
      <c r="O13" s="7">
        <v>0.23879998779645001</v>
      </c>
      <c r="P13" s="7">
        <v>3.1315592941703697E-2</v>
      </c>
      <c r="Q13" s="7">
        <v>4.7168489576298198E-2</v>
      </c>
      <c r="R13" s="7">
        <v>2.2929172984117702E-2</v>
      </c>
      <c r="S13" s="7">
        <v>0.121871004870859</v>
      </c>
      <c r="T13" s="7">
        <v>8.969403423307791E-2</v>
      </c>
      <c r="U13" s="7">
        <v>6.8568564577552907E-2</v>
      </c>
      <c r="V13" s="7">
        <v>6.8986114362881795E-2</v>
      </c>
      <c r="W13" s="7">
        <v>0.14186738742622801</v>
      </c>
      <c r="X13" s="7">
        <v>0.117001430114249</v>
      </c>
      <c r="Y13" s="7">
        <v>0.144767795540933</v>
      </c>
      <c r="Z13" s="7">
        <v>0.103178022674946</v>
      </c>
      <c r="AA13" s="7">
        <v>0.13083760451758999</v>
      </c>
      <c r="AB13" s="7">
        <v>4.7301981352890099E-2</v>
      </c>
      <c r="AC13" s="7">
        <v>0.11486380206691001</v>
      </c>
      <c r="AD13" s="7">
        <v>4.1647862082669303E-2</v>
      </c>
      <c r="AE13" s="7">
        <v>0.15655073429630298</v>
      </c>
      <c r="AF13" s="7">
        <v>9.9402426697072097E-2</v>
      </c>
      <c r="AG13" s="7">
        <v>0.103885052979136</v>
      </c>
      <c r="AH13" s="7">
        <v>0.113932435441643</v>
      </c>
      <c r="AI13" s="7">
        <v>0.104595313456853</v>
      </c>
      <c r="AJ13" s="7">
        <v>8.3950498290201014E-2</v>
      </c>
      <c r="AK13" s="7">
        <v>9.8302673827350501E-2</v>
      </c>
      <c r="AL13" s="7">
        <v>0.105116732448851</v>
      </c>
      <c r="AM13" s="7">
        <v>0.10863885806588501</v>
      </c>
      <c r="AN13" s="7">
        <v>0.20686397655267702</v>
      </c>
      <c r="AO13" s="7">
        <v>3.0412463812770598E-2</v>
      </c>
      <c r="AP13" s="7">
        <v>2.9506570593360301E-2</v>
      </c>
      <c r="AQ13" s="7">
        <v>0.102998123487721</v>
      </c>
      <c r="AR13" s="7">
        <v>0</v>
      </c>
      <c r="AS13" s="7">
        <v>0.20630928072014001</v>
      </c>
      <c r="AT13" s="7">
        <v>0.19831582425325903</v>
      </c>
      <c r="AU13" s="7">
        <v>0.139587143827344</v>
      </c>
      <c r="AV13" s="7">
        <v>6.5747380711886294E-2</v>
      </c>
      <c r="AW13" s="7">
        <v>0.19724850918296302</v>
      </c>
      <c r="AX13" s="7">
        <v>1.17201008512288E-2</v>
      </c>
      <c r="AY13" s="7">
        <v>0.165333067353334</v>
      </c>
      <c r="AZ13" s="7">
        <v>0.153469947583532</v>
      </c>
      <c r="BA13" s="7">
        <v>9.6308534792570802E-2</v>
      </c>
      <c r="BB13" s="7">
        <v>0.10883818243896901</v>
      </c>
      <c r="BC13" s="7">
        <v>7.67713105985348E-2</v>
      </c>
      <c r="BD13" s="7">
        <v>0.138487113516469</v>
      </c>
      <c r="BE13" s="7">
        <v>0.118765862451337</v>
      </c>
      <c r="BF13" s="7">
        <v>8.7783820224197506E-2</v>
      </c>
      <c r="BG13" s="7">
        <v>0.10885241546063901</v>
      </c>
      <c r="BH13" s="7">
        <v>0.124332413819256</v>
      </c>
      <c r="BI13" s="7">
        <v>5.2374204422905996E-2</v>
      </c>
      <c r="BJ13" s="7">
        <v>2.9721164342795498E-2</v>
      </c>
      <c r="BK13" s="7">
        <v>7.7531021828767907E-2</v>
      </c>
      <c r="BL13" s="7">
        <v>8.7246063866763202E-2</v>
      </c>
      <c r="BM13" s="7">
        <v>8.2814907567354101E-2</v>
      </c>
      <c r="BN13" s="7">
        <v>6.2970779510071295E-2</v>
      </c>
      <c r="BO13" s="7">
        <v>0.116464216644279</v>
      </c>
      <c r="BP13" s="7">
        <v>0.113099521534111</v>
      </c>
      <c r="BQ13" s="7">
        <v>0.116439139289037</v>
      </c>
      <c r="BR13" s="7">
        <v>0.11335417542639399</v>
      </c>
      <c r="BS13" s="7">
        <v>3.0999512853310599E-2</v>
      </c>
    </row>
    <row r="14" spans="1:71">
      <c r="A14" s="36"/>
      <c r="B14" s="4">
        <v>211</v>
      </c>
      <c r="C14" s="4">
        <v>106</v>
      </c>
      <c r="D14" s="4">
        <v>5</v>
      </c>
      <c r="E14" s="4">
        <v>1</v>
      </c>
      <c r="F14" s="4">
        <v>5</v>
      </c>
      <c r="G14" s="4">
        <v>0</v>
      </c>
      <c r="H14" s="4">
        <v>10</v>
      </c>
      <c r="I14" s="4">
        <v>9</v>
      </c>
      <c r="J14" s="4">
        <v>0</v>
      </c>
      <c r="K14" s="4">
        <v>13</v>
      </c>
      <c r="L14" s="4">
        <v>28</v>
      </c>
      <c r="M14" s="4">
        <v>153</v>
      </c>
      <c r="N14" s="4">
        <v>9</v>
      </c>
      <c r="O14" s="4">
        <v>122</v>
      </c>
      <c r="P14" s="4">
        <v>10</v>
      </c>
      <c r="Q14" s="4">
        <v>5</v>
      </c>
      <c r="R14" s="4">
        <v>3</v>
      </c>
      <c r="S14" s="4">
        <v>119</v>
      </c>
      <c r="T14" s="4">
        <v>92</v>
      </c>
      <c r="U14" s="4">
        <v>39</v>
      </c>
      <c r="V14" s="4">
        <v>24</v>
      </c>
      <c r="W14" s="4">
        <v>45</v>
      </c>
      <c r="X14" s="4">
        <v>35</v>
      </c>
      <c r="Y14" s="4">
        <v>68</v>
      </c>
      <c r="Z14" s="4">
        <v>48</v>
      </c>
      <c r="AA14" s="4">
        <v>42</v>
      </c>
      <c r="AB14" s="4">
        <v>12</v>
      </c>
      <c r="AC14" s="4">
        <v>73</v>
      </c>
      <c r="AD14" s="4">
        <v>4</v>
      </c>
      <c r="AE14" s="4">
        <v>26</v>
      </c>
      <c r="AF14" s="4">
        <v>5</v>
      </c>
      <c r="AG14" s="4">
        <v>99</v>
      </c>
      <c r="AH14" s="4">
        <v>18</v>
      </c>
      <c r="AI14" s="4">
        <v>83</v>
      </c>
      <c r="AJ14" s="4">
        <v>19</v>
      </c>
      <c r="AK14" s="4">
        <v>36</v>
      </c>
      <c r="AL14" s="4">
        <v>81</v>
      </c>
      <c r="AM14" s="4">
        <v>94</v>
      </c>
      <c r="AN14" s="4">
        <v>139</v>
      </c>
      <c r="AO14" s="4">
        <v>15</v>
      </c>
      <c r="AP14" s="4">
        <v>5</v>
      </c>
      <c r="AQ14" s="4">
        <v>6</v>
      </c>
      <c r="AR14" s="4">
        <v>0</v>
      </c>
      <c r="AS14" s="4">
        <v>6</v>
      </c>
      <c r="AT14" s="4">
        <v>2</v>
      </c>
      <c r="AU14" s="4">
        <v>6</v>
      </c>
      <c r="AV14" s="4">
        <v>1</v>
      </c>
      <c r="AW14" s="4">
        <v>133</v>
      </c>
      <c r="AX14" s="4">
        <v>8</v>
      </c>
      <c r="AY14" s="4">
        <v>60</v>
      </c>
      <c r="AZ14" s="4">
        <v>96</v>
      </c>
      <c r="BA14" s="4">
        <v>91</v>
      </c>
      <c r="BB14" s="4">
        <v>101</v>
      </c>
      <c r="BC14" s="4">
        <v>47</v>
      </c>
      <c r="BD14" s="4">
        <v>28</v>
      </c>
      <c r="BE14" s="4">
        <v>50</v>
      </c>
      <c r="BF14" s="4">
        <v>53</v>
      </c>
      <c r="BG14" s="4">
        <v>89</v>
      </c>
      <c r="BH14" s="4">
        <v>64</v>
      </c>
      <c r="BI14" s="4">
        <v>8</v>
      </c>
      <c r="BJ14" s="4">
        <v>6</v>
      </c>
      <c r="BK14" s="4">
        <v>10</v>
      </c>
      <c r="BL14" s="4">
        <v>7</v>
      </c>
      <c r="BM14" s="4">
        <v>6</v>
      </c>
      <c r="BN14" s="4">
        <v>29</v>
      </c>
      <c r="BO14" s="4">
        <v>86</v>
      </c>
      <c r="BP14" s="4">
        <v>184</v>
      </c>
      <c r="BQ14" s="4">
        <v>16</v>
      </c>
      <c r="BR14" s="4">
        <v>200</v>
      </c>
      <c r="BS14" s="4">
        <v>5</v>
      </c>
    </row>
    <row r="15" spans="1:71">
      <c r="A15" s="36" t="s">
        <v>118</v>
      </c>
      <c r="B15" s="7">
        <v>0.38035307624114401</v>
      </c>
      <c r="C15" s="7">
        <v>0.20074787468659899</v>
      </c>
      <c r="D15" s="7">
        <v>0.74355195601574398</v>
      </c>
      <c r="E15" s="7">
        <v>0.55436160234285703</v>
      </c>
      <c r="F15" s="7">
        <v>0.26129440242806101</v>
      </c>
      <c r="G15" s="7">
        <v>0.11185681299363001</v>
      </c>
      <c r="H15" s="7">
        <v>0.11902930366594801</v>
      </c>
      <c r="I15" s="7">
        <v>0.33526618194539998</v>
      </c>
      <c r="J15" s="7">
        <v>0</v>
      </c>
      <c r="K15" s="7">
        <v>0.12866228850568201</v>
      </c>
      <c r="L15" s="7">
        <v>0.57623639688491501</v>
      </c>
      <c r="M15" s="7">
        <v>0.23758817248087902</v>
      </c>
      <c r="N15" s="7">
        <v>0.34984608147580704</v>
      </c>
      <c r="O15" s="7">
        <v>0.19114092780782102</v>
      </c>
      <c r="P15" s="7">
        <v>0.69378999468171798</v>
      </c>
      <c r="Q15" s="7">
        <v>0.52676916508991301</v>
      </c>
      <c r="R15" s="7">
        <v>0.641770548651309</v>
      </c>
      <c r="S15" s="7">
        <v>0.41226725660936198</v>
      </c>
      <c r="T15" s="7">
        <v>0.34988614827186898</v>
      </c>
      <c r="U15" s="7">
        <v>0.38216760262193</v>
      </c>
      <c r="V15" s="7">
        <v>0.42786829625021805</v>
      </c>
      <c r="W15" s="7">
        <v>0.35951376939729501</v>
      </c>
      <c r="X15" s="7">
        <v>0.390592478880326</v>
      </c>
      <c r="Y15" s="7">
        <v>0.34998756391645203</v>
      </c>
      <c r="Z15" s="7">
        <v>0.38480020903652801</v>
      </c>
      <c r="AA15" s="7">
        <v>0.34462047164042503</v>
      </c>
      <c r="AB15" s="7">
        <v>0.47568628744149299</v>
      </c>
      <c r="AC15" s="7">
        <v>0.40535607208593299</v>
      </c>
      <c r="AD15" s="7">
        <v>0.30159556143544203</v>
      </c>
      <c r="AE15" s="7">
        <v>0.29820062821160603</v>
      </c>
      <c r="AF15" s="7">
        <v>0.19593506248058801</v>
      </c>
      <c r="AG15" s="7">
        <v>0.42586057379084896</v>
      </c>
      <c r="AH15" s="7">
        <v>0.42849195472666601</v>
      </c>
      <c r="AI15" s="7">
        <v>0.32912626191444405</v>
      </c>
      <c r="AJ15" s="7">
        <v>0.31121140881487297</v>
      </c>
      <c r="AK15" s="7">
        <v>0.36364430693181299</v>
      </c>
      <c r="AL15" s="7">
        <v>0.37626296972691797</v>
      </c>
      <c r="AM15" s="7">
        <v>0.39095463462975899</v>
      </c>
      <c r="AN15" s="7">
        <v>0.225583481398416</v>
      </c>
      <c r="AO15" s="7">
        <v>0.64017242955869802</v>
      </c>
      <c r="AP15" s="7">
        <v>0.61580527216960501</v>
      </c>
      <c r="AQ15" s="7">
        <v>0.349096275156553</v>
      </c>
      <c r="AR15" s="7">
        <v>0.25040217395844599</v>
      </c>
      <c r="AS15" s="7">
        <v>0.24336379197675601</v>
      </c>
      <c r="AT15" s="7">
        <v>0.24891051991743299</v>
      </c>
      <c r="AU15" s="7">
        <v>0.46431367917141697</v>
      </c>
      <c r="AV15" s="7">
        <v>0.35230407524391599</v>
      </c>
      <c r="AW15" s="7">
        <v>0.20726046280943802</v>
      </c>
      <c r="AX15" s="7">
        <v>0.77402285095786394</v>
      </c>
      <c r="AY15" s="7">
        <v>0.148489474675677</v>
      </c>
      <c r="AZ15" s="7">
        <v>0.344422918655441</v>
      </c>
      <c r="BA15" s="7">
        <v>0.48082088425143604</v>
      </c>
      <c r="BB15" s="7">
        <v>0.39633975169651897</v>
      </c>
      <c r="BC15" s="7">
        <v>0.40427025997302002</v>
      </c>
      <c r="BD15" s="7">
        <v>0.35798282467951098</v>
      </c>
      <c r="BE15" s="7">
        <v>0.38185701518472398</v>
      </c>
      <c r="BF15" s="7">
        <v>0.409218511146969</v>
      </c>
      <c r="BG15" s="7">
        <v>0.371950411234797</v>
      </c>
      <c r="BH15" s="7">
        <v>0.38205118313363601</v>
      </c>
      <c r="BI15" s="7">
        <v>0.34260661546049598</v>
      </c>
      <c r="BJ15" s="7">
        <v>0.47700884686658901</v>
      </c>
      <c r="BK15" s="7">
        <v>0.481644006101142</v>
      </c>
      <c r="BL15" s="7">
        <v>0.53429946577387599</v>
      </c>
      <c r="BM15" s="7">
        <v>0.44633921550327105</v>
      </c>
      <c r="BN15" s="7">
        <v>0.44120856475382902</v>
      </c>
      <c r="BO15" s="7">
        <v>0.38029900853534299</v>
      </c>
      <c r="BP15" s="7">
        <v>0.37028338048404696</v>
      </c>
      <c r="BQ15" s="7">
        <v>0.415483553646322</v>
      </c>
      <c r="BR15" s="7">
        <v>0.37373000248461902</v>
      </c>
      <c r="BS15" s="7">
        <v>0.51245576582521901</v>
      </c>
    </row>
    <row r="16" spans="1:71">
      <c r="A16" s="36"/>
      <c r="B16" s="4">
        <v>761</v>
      </c>
      <c r="C16" s="4">
        <v>102</v>
      </c>
      <c r="D16" s="4">
        <v>382</v>
      </c>
      <c r="E16" s="4">
        <v>53</v>
      </c>
      <c r="F16" s="4">
        <v>16</v>
      </c>
      <c r="G16" s="4">
        <v>1</v>
      </c>
      <c r="H16" s="4">
        <v>4</v>
      </c>
      <c r="I16" s="4">
        <v>19</v>
      </c>
      <c r="J16" s="4">
        <v>0</v>
      </c>
      <c r="K16" s="4">
        <v>4</v>
      </c>
      <c r="L16" s="4">
        <v>408</v>
      </c>
      <c r="M16" s="4">
        <v>181</v>
      </c>
      <c r="N16" s="4">
        <v>44</v>
      </c>
      <c r="O16" s="4">
        <v>98</v>
      </c>
      <c r="P16" s="4">
        <v>219</v>
      </c>
      <c r="Q16" s="4">
        <v>52</v>
      </c>
      <c r="R16" s="4">
        <v>92</v>
      </c>
      <c r="S16" s="4">
        <v>403</v>
      </c>
      <c r="T16" s="4">
        <v>358</v>
      </c>
      <c r="U16" s="4">
        <v>215</v>
      </c>
      <c r="V16" s="4">
        <v>150</v>
      </c>
      <c r="W16" s="4">
        <v>115</v>
      </c>
      <c r="X16" s="4">
        <v>118</v>
      </c>
      <c r="Y16" s="4">
        <v>163</v>
      </c>
      <c r="Z16" s="4">
        <v>179</v>
      </c>
      <c r="AA16" s="4">
        <v>111</v>
      </c>
      <c r="AB16" s="4">
        <v>125</v>
      </c>
      <c r="AC16" s="4">
        <v>256</v>
      </c>
      <c r="AD16" s="4">
        <v>29</v>
      </c>
      <c r="AE16" s="4">
        <v>50</v>
      </c>
      <c r="AF16" s="4">
        <v>11</v>
      </c>
      <c r="AG16" s="4">
        <v>407</v>
      </c>
      <c r="AH16" s="4">
        <v>67</v>
      </c>
      <c r="AI16" s="4">
        <v>260</v>
      </c>
      <c r="AJ16" s="4">
        <v>72</v>
      </c>
      <c r="AK16" s="4">
        <v>132</v>
      </c>
      <c r="AL16" s="4">
        <v>289</v>
      </c>
      <c r="AM16" s="4">
        <v>340</v>
      </c>
      <c r="AN16" s="4">
        <v>151</v>
      </c>
      <c r="AO16" s="4">
        <v>315</v>
      </c>
      <c r="AP16" s="4">
        <v>109</v>
      </c>
      <c r="AQ16" s="4">
        <v>21</v>
      </c>
      <c r="AR16" s="4">
        <v>2</v>
      </c>
      <c r="AS16" s="4">
        <v>8</v>
      </c>
      <c r="AT16" s="4">
        <v>2</v>
      </c>
      <c r="AU16" s="4">
        <v>19</v>
      </c>
      <c r="AV16" s="4">
        <v>4</v>
      </c>
      <c r="AW16" s="4">
        <v>140</v>
      </c>
      <c r="AX16" s="4">
        <v>499</v>
      </c>
      <c r="AY16" s="4">
        <v>54</v>
      </c>
      <c r="AZ16" s="4">
        <v>216</v>
      </c>
      <c r="BA16" s="4">
        <v>455</v>
      </c>
      <c r="BB16" s="4">
        <v>366</v>
      </c>
      <c r="BC16" s="4">
        <v>248</v>
      </c>
      <c r="BD16" s="4">
        <v>72</v>
      </c>
      <c r="BE16" s="4">
        <v>160</v>
      </c>
      <c r="BF16" s="4">
        <v>249</v>
      </c>
      <c r="BG16" s="4">
        <v>305</v>
      </c>
      <c r="BH16" s="4">
        <v>197</v>
      </c>
      <c r="BI16" s="4">
        <v>53</v>
      </c>
      <c r="BJ16" s="4">
        <v>103</v>
      </c>
      <c r="BK16" s="4">
        <v>60</v>
      </c>
      <c r="BL16" s="4">
        <v>44</v>
      </c>
      <c r="BM16" s="4">
        <v>33</v>
      </c>
      <c r="BN16" s="4">
        <v>200</v>
      </c>
      <c r="BO16" s="4">
        <v>282</v>
      </c>
      <c r="BP16" s="4">
        <v>603</v>
      </c>
      <c r="BQ16" s="4">
        <v>56</v>
      </c>
      <c r="BR16" s="4">
        <v>659</v>
      </c>
      <c r="BS16" s="4">
        <v>88</v>
      </c>
    </row>
    <row r="17" spans="1:71">
      <c r="A17" s="36" t="s">
        <v>119</v>
      </c>
      <c r="B17" s="7">
        <v>0.23790481515296003</v>
      </c>
      <c r="C17" s="7">
        <v>0.39452186863715899</v>
      </c>
      <c r="D17" s="7">
        <v>6.0544253397979801E-2</v>
      </c>
      <c r="E17" s="7">
        <v>8.1210365297114104E-2</v>
      </c>
      <c r="F17" s="7">
        <v>0.26964241859461202</v>
      </c>
      <c r="G17" s="7">
        <v>0.64180455347307008</v>
      </c>
      <c r="H17" s="7">
        <v>0.49521926952533202</v>
      </c>
      <c r="I17" s="7">
        <v>0.34028166860370801</v>
      </c>
      <c r="J17" s="7">
        <v>0</v>
      </c>
      <c r="K17" s="7">
        <v>0.63843137602147404</v>
      </c>
      <c r="L17" s="7">
        <v>0.121215449573582</v>
      </c>
      <c r="M17" s="7">
        <v>0.36354607821136398</v>
      </c>
      <c r="N17" s="7">
        <v>0.22393826068989101</v>
      </c>
      <c r="O17" s="7">
        <v>0.41506692628767</v>
      </c>
      <c r="P17" s="7">
        <v>9.8770486693856796E-2</v>
      </c>
      <c r="Q17" s="7">
        <v>0.12989745302991701</v>
      </c>
      <c r="R17" s="7">
        <v>6.2702254195665899E-2</v>
      </c>
      <c r="S17" s="7">
        <v>0.25322466585890802</v>
      </c>
      <c r="T17" s="7">
        <v>0.223279692947943</v>
      </c>
      <c r="U17" s="7">
        <v>0.185329151458342</v>
      </c>
      <c r="V17" s="7">
        <v>0.20104962851350097</v>
      </c>
      <c r="W17" s="7">
        <v>0.27271334804270497</v>
      </c>
      <c r="X17" s="7">
        <v>0.25863433893507898</v>
      </c>
      <c r="Y17" s="7">
        <v>0.29172757977554697</v>
      </c>
      <c r="Z17" s="7">
        <v>0.28100902488317003</v>
      </c>
      <c r="AA17" s="7">
        <v>0.24541003536283701</v>
      </c>
      <c r="AB17" s="7">
        <v>0.18086875235109101</v>
      </c>
      <c r="AC17" s="7">
        <v>0.21162732226027001</v>
      </c>
      <c r="AD17" s="7">
        <v>0.154170233055649</v>
      </c>
      <c r="AE17" s="7">
        <v>0.33222148277969304</v>
      </c>
      <c r="AF17" s="7">
        <v>0.26119818790236599</v>
      </c>
      <c r="AG17" s="7">
        <v>0.23070937461729699</v>
      </c>
      <c r="AH17" s="7">
        <v>0.221363263430334</v>
      </c>
      <c r="AI17" s="7">
        <v>0.233922364089477</v>
      </c>
      <c r="AJ17" s="7">
        <v>0.269754541994214</v>
      </c>
      <c r="AK17" s="7">
        <v>0.24837824567389699</v>
      </c>
      <c r="AL17" s="7">
        <v>0.22650499232916099</v>
      </c>
      <c r="AM17" s="7">
        <v>0.24360580121331099</v>
      </c>
      <c r="AN17" s="7">
        <v>0.37646076558216601</v>
      </c>
      <c r="AO17" s="7">
        <v>0.10606515331987901</v>
      </c>
      <c r="AP17" s="7">
        <v>7.5366172157861996E-2</v>
      </c>
      <c r="AQ17" s="7">
        <v>0.23086830826256399</v>
      </c>
      <c r="AR17" s="7">
        <v>0.49186075449329403</v>
      </c>
      <c r="AS17" s="7">
        <v>0.33019492738739797</v>
      </c>
      <c r="AT17" s="7">
        <v>0.47061252957133298</v>
      </c>
      <c r="AU17" s="7">
        <v>0.19144030463027398</v>
      </c>
      <c r="AV17" s="7">
        <v>0.40508482918413302</v>
      </c>
      <c r="AW17" s="7">
        <v>0.38610454064410099</v>
      </c>
      <c r="AX17" s="7">
        <v>4.3041081283941102E-2</v>
      </c>
      <c r="AY17" s="7">
        <v>0.43588489671686503</v>
      </c>
      <c r="AZ17" s="7">
        <v>0.31385131161163804</v>
      </c>
      <c r="BA17" s="7">
        <v>0.21600173711892801</v>
      </c>
      <c r="BB17" s="7">
        <v>0.22869394271221299</v>
      </c>
      <c r="BC17" s="7">
        <v>0.19428245491260798</v>
      </c>
      <c r="BD17" s="7">
        <v>0.29353013891236102</v>
      </c>
      <c r="BE17" s="7">
        <v>0.27056009897286898</v>
      </c>
      <c r="BF17" s="7">
        <v>0.18913263519125897</v>
      </c>
      <c r="BG17" s="7">
        <v>0.25568640081350202</v>
      </c>
      <c r="BH17" s="7">
        <v>0.25955163920000202</v>
      </c>
      <c r="BI17" s="7">
        <v>0.17279291254413601</v>
      </c>
      <c r="BJ17" s="7">
        <v>9.473090870556071E-2</v>
      </c>
      <c r="BK17" s="7">
        <v>0.21306423205508601</v>
      </c>
      <c r="BL17" s="7">
        <v>0.22045902388117899</v>
      </c>
      <c r="BM17" s="7">
        <v>0.19418357688341398</v>
      </c>
      <c r="BN17" s="7">
        <v>0.161044044335939</v>
      </c>
      <c r="BO17" s="7">
        <v>0.242037928373353</v>
      </c>
      <c r="BP17" s="7">
        <v>0.245233169204334</v>
      </c>
      <c r="BQ17" s="7">
        <v>0.27605006863561099</v>
      </c>
      <c r="BR17" s="7">
        <v>0.24758303196233603</v>
      </c>
      <c r="BS17" s="7">
        <v>0.185034511470172</v>
      </c>
    </row>
    <row r="18" spans="1:71">
      <c r="A18" s="36"/>
      <c r="B18" s="4">
        <v>476</v>
      </c>
      <c r="C18" s="4">
        <v>201</v>
      </c>
      <c r="D18" s="4">
        <v>31</v>
      </c>
      <c r="E18" s="4">
        <v>8</v>
      </c>
      <c r="F18" s="4">
        <v>17</v>
      </c>
      <c r="G18" s="4">
        <v>4</v>
      </c>
      <c r="H18" s="4">
        <v>15</v>
      </c>
      <c r="I18" s="4">
        <v>19</v>
      </c>
      <c r="J18" s="4">
        <v>0</v>
      </c>
      <c r="K18" s="4">
        <v>19</v>
      </c>
      <c r="L18" s="4">
        <v>86</v>
      </c>
      <c r="M18" s="4">
        <v>278</v>
      </c>
      <c r="N18" s="4">
        <v>28</v>
      </c>
      <c r="O18" s="4">
        <v>213</v>
      </c>
      <c r="P18" s="4">
        <v>31</v>
      </c>
      <c r="Q18" s="4">
        <v>13</v>
      </c>
      <c r="R18" s="4">
        <v>9</v>
      </c>
      <c r="S18" s="4">
        <v>248</v>
      </c>
      <c r="T18" s="4">
        <v>229</v>
      </c>
      <c r="U18" s="4">
        <v>104</v>
      </c>
      <c r="V18" s="4">
        <v>71</v>
      </c>
      <c r="W18" s="4">
        <v>87</v>
      </c>
      <c r="X18" s="4">
        <v>78</v>
      </c>
      <c r="Y18" s="4">
        <v>136</v>
      </c>
      <c r="Z18" s="4">
        <v>131</v>
      </c>
      <c r="AA18" s="4">
        <v>79</v>
      </c>
      <c r="AB18" s="4">
        <v>48</v>
      </c>
      <c r="AC18" s="4">
        <v>134</v>
      </c>
      <c r="AD18" s="4">
        <v>15</v>
      </c>
      <c r="AE18" s="4">
        <v>56</v>
      </c>
      <c r="AF18" s="4">
        <v>14</v>
      </c>
      <c r="AG18" s="4">
        <v>221</v>
      </c>
      <c r="AH18" s="4">
        <v>35</v>
      </c>
      <c r="AI18" s="4">
        <v>185</v>
      </c>
      <c r="AJ18" s="4">
        <v>62</v>
      </c>
      <c r="AK18" s="4">
        <v>90</v>
      </c>
      <c r="AL18" s="4">
        <v>174</v>
      </c>
      <c r="AM18" s="4">
        <v>212</v>
      </c>
      <c r="AN18" s="4">
        <v>252</v>
      </c>
      <c r="AO18" s="4">
        <v>52</v>
      </c>
      <c r="AP18" s="4">
        <v>13</v>
      </c>
      <c r="AQ18" s="4">
        <v>14</v>
      </c>
      <c r="AR18" s="4">
        <v>4</v>
      </c>
      <c r="AS18" s="4">
        <v>10</v>
      </c>
      <c r="AT18" s="4">
        <v>4</v>
      </c>
      <c r="AU18" s="4">
        <v>8</v>
      </c>
      <c r="AV18" s="4">
        <v>4</v>
      </c>
      <c r="AW18" s="4">
        <v>261</v>
      </c>
      <c r="AX18" s="4">
        <v>28</v>
      </c>
      <c r="AY18" s="4">
        <v>159</v>
      </c>
      <c r="AZ18" s="4">
        <v>197</v>
      </c>
      <c r="BA18" s="4">
        <v>205</v>
      </c>
      <c r="BB18" s="4">
        <v>211</v>
      </c>
      <c r="BC18" s="4">
        <v>119</v>
      </c>
      <c r="BD18" s="4">
        <v>59</v>
      </c>
      <c r="BE18" s="4">
        <v>114</v>
      </c>
      <c r="BF18" s="4">
        <v>115</v>
      </c>
      <c r="BG18" s="4">
        <v>210</v>
      </c>
      <c r="BH18" s="4">
        <v>134</v>
      </c>
      <c r="BI18" s="4">
        <v>27</v>
      </c>
      <c r="BJ18" s="4">
        <v>20</v>
      </c>
      <c r="BK18" s="4">
        <v>27</v>
      </c>
      <c r="BL18" s="4">
        <v>18</v>
      </c>
      <c r="BM18" s="4">
        <v>14</v>
      </c>
      <c r="BN18" s="4">
        <v>73</v>
      </c>
      <c r="BO18" s="4">
        <v>180</v>
      </c>
      <c r="BP18" s="4">
        <v>400</v>
      </c>
      <c r="BQ18" s="4">
        <v>37</v>
      </c>
      <c r="BR18" s="4">
        <v>437</v>
      </c>
      <c r="BS18" s="4">
        <v>32</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10A52701-8582-40BD-AE90-6FA09CBEA576}"/>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121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0.15544463579274201</v>
      </c>
      <c r="C5" s="7">
        <v>4.5333738455921695E-2</v>
      </c>
      <c r="D5" s="7">
        <v>0.25827773502441198</v>
      </c>
      <c r="E5" s="7">
        <v>0.21979031544428898</v>
      </c>
      <c r="F5" s="7">
        <v>0.52713370270370707</v>
      </c>
      <c r="G5" s="7">
        <v>0.11185681299363001</v>
      </c>
      <c r="H5" s="7">
        <v>7.5035413256033301E-2</v>
      </c>
      <c r="I5" s="7">
        <v>0.20979574458241501</v>
      </c>
      <c r="J5" s="7">
        <v>0</v>
      </c>
      <c r="K5" s="7">
        <v>7.2428720560276508E-2</v>
      </c>
      <c r="L5" s="7">
        <v>0.26286508163972699</v>
      </c>
      <c r="M5" s="7">
        <v>8.6664212348405698E-2</v>
      </c>
      <c r="N5" s="7">
        <v>0.19437395668320201</v>
      </c>
      <c r="O5" s="7">
        <v>5.4393541483496496E-2</v>
      </c>
      <c r="P5" s="7">
        <v>0.251717328161151</v>
      </c>
      <c r="Q5" s="7">
        <v>0.22588756258241399</v>
      </c>
      <c r="R5" s="7">
        <v>0.30455290283386299</v>
      </c>
      <c r="S5" s="7">
        <v>0.15521897702198198</v>
      </c>
      <c r="T5" s="7">
        <v>0.15566006133195601</v>
      </c>
      <c r="U5" s="7">
        <v>0.123498911166925</v>
      </c>
      <c r="V5" s="7">
        <v>0.18350876396173199</v>
      </c>
      <c r="W5" s="7">
        <v>0.15288020012301701</v>
      </c>
      <c r="X5" s="7">
        <v>0.17047404388061502</v>
      </c>
      <c r="Y5" s="7">
        <v>0.16476532921957202</v>
      </c>
      <c r="Z5" s="7">
        <v>0.13065596485926101</v>
      </c>
      <c r="AA5" s="7">
        <v>0.13376044258296299</v>
      </c>
      <c r="AB5" s="7">
        <v>0.19883514571098199</v>
      </c>
      <c r="AC5" s="7">
        <v>0.152997998792818</v>
      </c>
      <c r="AD5" s="7">
        <v>0.12058988439240799</v>
      </c>
      <c r="AE5" s="7">
        <v>0.26146225091891601</v>
      </c>
      <c r="AF5" s="7">
        <v>4.7759507915134197E-2</v>
      </c>
      <c r="AG5" s="7">
        <v>0.172762402312852</v>
      </c>
      <c r="AH5" s="7">
        <v>0.20569395751117198</v>
      </c>
      <c r="AI5" s="7">
        <v>0.12632503241500601</v>
      </c>
      <c r="AJ5" s="7">
        <v>0.13550323069796799</v>
      </c>
      <c r="AK5" s="7">
        <v>0.16435390025813099</v>
      </c>
      <c r="AL5" s="7">
        <v>0.16462107212361801</v>
      </c>
      <c r="AM5" s="7">
        <v>0.14360648545976099</v>
      </c>
      <c r="AN5" s="7">
        <v>7.7882752259751303E-2</v>
      </c>
      <c r="AO5" s="7">
        <v>0.22522136421512498</v>
      </c>
      <c r="AP5" s="7">
        <v>0.26381379430985602</v>
      </c>
      <c r="AQ5" s="7">
        <v>0.49239379315441495</v>
      </c>
      <c r="AR5" s="7">
        <v>0.36212072888647401</v>
      </c>
      <c r="AS5" s="7">
        <v>0.103913633162819</v>
      </c>
      <c r="AT5" s="7">
        <v>0.10835892576822699</v>
      </c>
      <c r="AU5" s="7">
        <v>0.117578963961468</v>
      </c>
      <c r="AV5" s="7">
        <v>0.10365569000784899</v>
      </c>
      <c r="AW5" s="7">
        <v>7.583047307627061E-2</v>
      </c>
      <c r="AX5" s="7">
        <v>0.28883218349679801</v>
      </c>
      <c r="AY5" s="7">
        <v>0.102498740376121</v>
      </c>
      <c r="AZ5" s="7">
        <v>0.116522839970139</v>
      </c>
      <c r="BA5" s="7">
        <v>0.218747412585965</v>
      </c>
      <c r="BB5" s="7">
        <v>0.152154617700618</v>
      </c>
      <c r="BC5" s="7">
        <v>0.14456027242140299</v>
      </c>
      <c r="BD5" s="7">
        <v>0.139826051467146</v>
      </c>
      <c r="BE5" s="7">
        <v>0.15091403820795801</v>
      </c>
      <c r="BF5" s="7">
        <v>0.188721693295408</v>
      </c>
      <c r="BG5" s="7">
        <v>0.13386233199581599</v>
      </c>
      <c r="BH5" s="7">
        <v>0.16309153697852999</v>
      </c>
      <c r="BI5" s="7">
        <v>0.19380064277464298</v>
      </c>
      <c r="BJ5" s="7">
        <v>0.19440645197365</v>
      </c>
      <c r="BK5" s="7">
        <v>0.13999562469559002</v>
      </c>
      <c r="BL5" s="7">
        <v>0.204159074746108</v>
      </c>
      <c r="BM5" s="7">
        <v>0.21863063019384701</v>
      </c>
      <c r="BN5" s="7">
        <v>0.190603738785633</v>
      </c>
      <c r="BO5" s="7">
        <v>0.141015029736766</v>
      </c>
      <c r="BP5" s="7">
        <v>0.143725037993681</v>
      </c>
      <c r="BQ5" s="7">
        <v>0.17460236088797998</v>
      </c>
      <c r="BR5" s="7">
        <v>0.14607950818617799</v>
      </c>
      <c r="BS5" s="7">
        <v>0.283055454155621</v>
      </c>
    </row>
    <row r="6" spans="1:71">
      <c r="A6" s="36"/>
      <c r="B6" s="4">
        <v>311</v>
      </c>
      <c r="C6" s="4">
        <v>23</v>
      </c>
      <c r="D6" s="4">
        <v>133</v>
      </c>
      <c r="E6" s="4">
        <v>21</v>
      </c>
      <c r="F6" s="4">
        <v>33</v>
      </c>
      <c r="G6" s="4">
        <v>1</v>
      </c>
      <c r="H6" s="4">
        <v>2</v>
      </c>
      <c r="I6" s="4">
        <v>12</v>
      </c>
      <c r="J6" s="4">
        <v>0</v>
      </c>
      <c r="K6" s="4">
        <v>2</v>
      </c>
      <c r="L6" s="4">
        <v>186</v>
      </c>
      <c r="M6" s="4">
        <v>66</v>
      </c>
      <c r="N6" s="4">
        <v>24</v>
      </c>
      <c r="O6" s="4">
        <v>28</v>
      </c>
      <c r="P6" s="4">
        <v>79</v>
      </c>
      <c r="Q6" s="4">
        <v>22</v>
      </c>
      <c r="R6" s="4">
        <v>44</v>
      </c>
      <c r="S6" s="4">
        <v>152</v>
      </c>
      <c r="T6" s="4">
        <v>159</v>
      </c>
      <c r="U6" s="4">
        <v>69</v>
      </c>
      <c r="V6" s="4">
        <v>65</v>
      </c>
      <c r="W6" s="4">
        <v>49</v>
      </c>
      <c r="X6" s="4">
        <v>52</v>
      </c>
      <c r="Y6" s="4">
        <v>77</v>
      </c>
      <c r="Z6" s="4">
        <v>61</v>
      </c>
      <c r="AA6" s="4">
        <v>43</v>
      </c>
      <c r="AB6" s="4">
        <v>52</v>
      </c>
      <c r="AC6" s="4">
        <v>97</v>
      </c>
      <c r="AD6" s="4">
        <v>12</v>
      </c>
      <c r="AE6" s="4">
        <v>44</v>
      </c>
      <c r="AF6" s="4">
        <v>3</v>
      </c>
      <c r="AG6" s="4">
        <v>165</v>
      </c>
      <c r="AH6" s="4">
        <v>32</v>
      </c>
      <c r="AI6" s="4">
        <v>100</v>
      </c>
      <c r="AJ6" s="4">
        <v>31</v>
      </c>
      <c r="AK6" s="4">
        <v>60</v>
      </c>
      <c r="AL6" s="4">
        <v>127</v>
      </c>
      <c r="AM6" s="4">
        <v>125</v>
      </c>
      <c r="AN6" s="4">
        <v>52</v>
      </c>
      <c r="AO6" s="4">
        <v>111</v>
      </c>
      <c r="AP6" s="4">
        <v>47</v>
      </c>
      <c r="AQ6" s="4">
        <v>29</v>
      </c>
      <c r="AR6" s="4">
        <v>3</v>
      </c>
      <c r="AS6" s="4">
        <v>3</v>
      </c>
      <c r="AT6" s="4">
        <v>1</v>
      </c>
      <c r="AU6" s="4">
        <v>5</v>
      </c>
      <c r="AV6" s="4">
        <v>1</v>
      </c>
      <c r="AW6" s="4">
        <v>51</v>
      </c>
      <c r="AX6" s="4">
        <v>186</v>
      </c>
      <c r="AY6" s="4">
        <v>37</v>
      </c>
      <c r="AZ6" s="4">
        <v>73</v>
      </c>
      <c r="BA6" s="4">
        <v>207</v>
      </c>
      <c r="BB6" s="4">
        <v>141</v>
      </c>
      <c r="BC6" s="4">
        <v>89</v>
      </c>
      <c r="BD6" s="4">
        <v>28</v>
      </c>
      <c r="BE6" s="4">
        <v>63</v>
      </c>
      <c r="BF6" s="4">
        <v>115</v>
      </c>
      <c r="BG6" s="4">
        <v>110</v>
      </c>
      <c r="BH6" s="4">
        <v>84</v>
      </c>
      <c r="BI6" s="4">
        <v>30</v>
      </c>
      <c r="BJ6" s="4">
        <v>42</v>
      </c>
      <c r="BK6" s="4">
        <v>18</v>
      </c>
      <c r="BL6" s="4">
        <v>17</v>
      </c>
      <c r="BM6" s="4">
        <v>16</v>
      </c>
      <c r="BN6" s="4">
        <v>87</v>
      </c>
      <c r="BO6" s="4">
        <v>105</v>
      </c>
      <c r="BP6" s="4">
        <v>234</v>
      </c>
      <c r="BQ6" s="4">
        <v>23</v>
      </c>
      <c r="BR6" s="4">
        <v>258</v>
      </c>
      <c r="BS6" s="4">
        <v>48</v>
      </c>
    </row>
    <row r="7" spans="1:71">
      <c r="A7" s="36" t="s">
        <v>114</v>
      </c>
      <c r="B7" s="7">
        <v>0.27619080002278401</v>
      </c>
      <c r="C7" s="7">
        <v>0.202704357495787</v>
      </c>
      <c r="D7" s="7">
        <v>0.39173578991445601</v>
      </c>
      <c r="E7" s="7">
        <v>0.31724106948233699</v>
      </c>
      <c r="F7" s="7">
        <v>0.38364874345817901</v>
      </c>
      <c r="G7" s="7">
        <v>0.52707461912355102</v>
      </c>
      <c r="H7" s="7">
        <v>0.18447639412133601</v>
      </c>
      <c r="I7" s="7">
        <v>0.355491104749389</v>
      </c>
      <c r="J7" s="7">
        <v>0</v>
      </c>
      <c r="K7" s="7">
        <v>0.16389140280120698</v>
      </c>
      <c r="L7" s="7">
        <v>0.36961060051341699</v>
      </c>
      <c r="M7" s="7">
        <v>0.19218942663157301</v>
      </c>
      <c r="N7" s="7">
        <v>0.27043317611050799</v>
      </c>
      <c r="O7" s="7">
        <v>0.16985877805086802</v>
      </c>
      <c r="P7" s="7">
        <v>0.43078055217646699</v>
      </c>
      <c r="Q7" s="7">
        <v>0.27439924831113999</v>
      </c>
      <c r="R7" s="7">
        <v>0.32314730848509199</v>
      </c>
      <c r="S7" s="7">
        <v>0.26326003371428802</v>
      </c>
      <c r="T7" s="7">
        <v>0.28853517863953099</v>
      </c>
      <c r="U7" s="7">
        <v>0.28791058324482999</v>
      </c>
      <c r="V7" s="7">
        <v>0.33622554811812599</v>
      </c>
      <c r="W7" s="7">
        <v>0.23389771237450099</v>
      </c>
      <c r="X7" s="7">
        <v>0.27889913634979502</v>
      </c>
      <c r="Y7" s="7">
        <v>0.24399872661287103</v>
      </c>
      <c r="Z7" s="7">
        <v>0.23549019191982301</v>
      </c>
      <c r="AA7" s="7">
        <v>0.27678388310512703</v>
      </c>
      <c r="AB7" s="7">
        <v>0.37378508937547106</v>
      </c>
      <c r="AC7" s="7">
        <v>0.246503546732736</v>
      </c>
      <c r="AD7" s="7">
        <v>0.36724337180661104</v>
      </c>
      <c r="AE7" s="7">
        <v>0.29554861063648602</v>
      </c>
      <c r="AF7" s="7">
        <v>0.27333354983910102</v>
      </c>
      <c r="AG7" s="7">
        <v>0.27458014073780196</v>
      </c>
      <c r="AH7" s="7">
        <v>0.31019041962056898</v>
      </c>
      <c r="AI7" s="7">
        <v>0.25716145650739497</v>
      </c>
      <c r="AJ7" s="7">
        <v>0.31781400609239002</v>
      </c>
      <c r="AK7" s="7">
        <v>0.32329380544170805</v>
      </c>
      <c r="AL7" s="7">
        <v>0.25625479405252599</v>
      </c>
      <c r="AM7" s="7">
        <v>0.27412610558673001</v>
      </c>
      <c r="AN7" s="7">
        <v>0.1975642317389</v>
      </c>
      <c r="AO7" s="7">
        <v>0.39429260001826599</v>
      </c>
      <c r="AP7" s="7">
        <v>0.34353673989205802</v>
      </c>
      <c r="AQ7" s="7">
        <v>0.44050676203721101</v>
      </c>
      <c r="AR7" s="7">
        <v>0.63787927111352605</v>
      </c>
      <c r="AS7" s="7">
        <v>0.13907342054451299</v>
      </c>
      <c r="AT7" s="7">
        <v>0.16306533019448502</v>
      </c>
      <c r="AU7" s="7">
        <v>0.31379250180378099</v>
      </c>
      <c r="AV7" s="7">
        <v>0.27635987335072398</v>
      </c>
      <c r="AW7" s="7">
        <v>0.18444977949066199</v>
      </c>
      <c r="AX7" s="7">
        <v>0.39766256004906303</v>
      </c>
      <c r="AY7" s="7">
        <v>0.28922174243891502</v>
      </c>
      <c r="AZ7" s="7">
        <v>0.25701339962576097</v>
      </c>
      <c r="BA7" s="7">
        <v>0.34244797716729503</v>
      </c>
      <c r="BB7" s="7">
        <v>0.26824129496251703</v>
      </c>
      <c r="BC7" s="7">
        <v>0.27786753052284502</v>
      </c>
      <c r="BD7" s="7">
        <v>0.30767150330128001</v>
      </c>
      <c r="BE7" s="7">
        <v>0.305984039791734</v>
      </c>
      <c r="BF7" s="7">
        <v>0.30154707218302401</v>
      </c>
      <c r="BG7" s="7">
        <v>0.269309102333047</v>
      </c>
      <c r="BH7" s="7">
        <v>0.25833467492260498</v>
      </c>
      <c r="BI7" s="7">
        <v>0.28003288358585299</v>
      </c>
      <c r="BJ7" s="7">
        <v>0.285635493185734</v>
      </c>
      <c r="BK7" s="7">
        <v>0.32736284083719097</v>
      </c>
      <c r="BL7" s="7">
        <v>0.36157302676599701</v>
      </c>
      <c r="BM7" s="7">
        <v>0.279603433057863</v>
      </c>
      <c r="BN7" s="7">
        <v>0.298940718062018</v>
      </c>
      <c r="BO7" s="7">
        <v>0.28158945103107003</v>
      </c>
      <c r="BP7" s="7">
        <v>0.26908175854574701</v>
      </c>
      <c r="BQ7" s="7">
        <v>0.356829761132056</v>
      </c>
      <c r="BR7" s="7">
        <v>0.27577275495265202</v>
      </c>
      <c r="BS7" s="7">
        <v>0.31483760916700698</v>
      </c>
    </row>
    <row r="8" spans="1:71">
      <c r="A8" s="36"/>
      <c r="B8" s="4">
        <v>553</v>
      </c>
      <c r="C8" s="4">
        <v>103</v>
      </c>
      <c r="D8" s="4">
        <v>201</v>
      </c>
      <c r="E8" s="4">
        <v>30</v>
      </c>
      <c r="F8" s="4">
        <v>24</v>
      </c>
      <c r="G8" s="4">
        <v>4</v>
      </c>
      <c r="H8" s="4">
        <v>6</v>
      </c>
      <c r="I8" s="4">
        <v>20</v>
      </c>
      <c r="J8" s="4">
        <v>0</v>
      </c>
      <c r="K8" s="4">
        <v>5</v>
      </c>
      <c r="L8" s="4">
        <v>262</v>
      </c>
      <c r="M8" s="4">
        <v>147</v>
      </c>
      <c r="N8" s="4">
        <v>34</v>
      </c>
      <c r="O8" s="4">
        <v>87</v>
      </c>
      <c r="P8" s="4">
        <v>136</v>
      </c>
      <c r="Q8" s="4">
        <v>27</v>
      </c>
      <c r="R8" s="4">
        <v>46</v>
      </c>
      <c r="S8" s="4">
        <v>257</v>
      </c>
      <c r="T8" s="4">
        <v>296</v>
      </c>
      <c r="U8" s="4">
        <v>162</v>
      </c>
      <c r="V8" s="4">
        <v>118</v>
      </c>
      <c r="W8" s="4">
        <v>75</v>
      </c>
      <c r="X8" s="4">
        <v>84</v>
      </c>
      <c r="Y8" s="4">
        <v>114</v>
      </c>
      <c r="Z8" s="4">
        <v>110</v>
      </c>
      <c r="AA8" s="4">
        <v>89</v>
      </c>
      <c r="AB8" s="4">
        <v>98</v>
      </c>
      <c r="AC8" s="4">
        <v>156</v>
      </c>
      <c r="AD8" s="4">
        <v>35</v>
      </c>
      <c r="AE8" s="4">
        <v>50</v>
      </c>
      <c r="AF8" s="4">
        <v>15</v>
      </c>
      <c r="AG8" s="4">
        <v>263</v>
      </c>
      <c r="AH8" s="4">
        <v>49</v>
      </c>
      <c r="AI8" s="4">
        <v>203</v>
      </c>
      <c r="AJ8" s="4">
        <v>73</v>
      </c>
      <c r="AK8" s="4">
        <v>118</v>
      </c>
      <c r="AL8" s="4">
        <v>197</v>
      </c>
      <c r="AM8" s="4">
        <v>238</v>
      </c>
      <c r="AN8" s="4">
        <v>132</v>
      </c>
      <c r="AO8" s="4">
        <v>194</v>
      </c>
      <c r="AP8" s="4">
        <v>61</v>
      </c>
      <c r="AQ8" s="4">
        <v>26</v>
      </c>
      <c r="AR8" s="4">
        <v>5</v>
      </c>
      <c r="AS8" s="4">
        <v>4</v>
      </c>
      <c r="AT8" s="4">
        <v>2</v>
      </c>
      <c r="AU8" s="4">
        <v>13</v>
      </c>
      <c r="AV8" s="4">
        <v>3</v>
      </c>
      <c r="AW8" s="4">
        <v>125</v>
      </c>
      <c r="AX8" s="4">
        <v>256</v>
      </c>
      <c r="AY8" s="4">
        <v>106</v>
      </c>
      <c r="AZ8" s="4">
        <v>161</v>
      </c>
      <c r="BA8" s="4">
        <v>324</v>
      </c>
      <c r="BB8" s="4">
        <v>248</v>
      </c>
      <c r="BC8" s="4">
        <v>171</v>
      </c>
      <c r="BD8" s="4">
        <v>62</v>
      </c>
      <c r="BE8" s="4">
        <v>129</v>
      </c>
      <c r="BF8" s="4">
        <v>183</v>
      </c>
      <c r="BG8" s="4">
        <v>221</v>
      </c>
      <c r="BH8" s="4">
        <v>133</v>
      </c>
      <c r="BI8" s="4">
        <v>44</v>
      </c>
      <c r="BJ8" s="4">
        <v>62</v>
      </c>
      <c r="BK8" s="4">
        <v>41</v>
      </c>
      <c r="BL8" s="4">
        <v>30</v>
      </c>
      <c r="BM8" s="4">
        <v>20</v>
      </c>
      <c r="BN8" s="4">
        <v>136</v>
      </c>
      <c r="BO8" s="4">
        <v>209</v>
      </c>
      <c r="BP8" s="4">
        <v>439</v>
      </c>
      <c r="BQ8" s="4">
        <v>48</v>
      </c>
      <c r="BR8" s="4">
        <v>487</v>
      </c>
      <c r="BS8" s="4">
        <v>54</v>
      </c>
    </row>
    <row r="9" spans="1:71">
      <c r="A9" s="36" t="s">
        <v>115</v>
      </c>
      <c r="B9" s="7">
        <v>0.29170990701577298</v>
      </c>
      <c r="C9" s="7">
        <v>0.221665530277152</v>
      </c>
      <c r="D9" s="7">
        <v>0.236073706585117</v>
      </c>
      <c r="E9" s="7">
        <v>0.35725601925629002</v>
      </c>
      <c r="F9" s="7">
        <v>4.9971583758975903E-2</v>
      </c>
      <c r="G9" s="7">
        <v>0.24633863353329999</v>
      </c>
      <c r="H9" s="7">
        <v>0.24869636013628402</v>
      </c>
      <c r="I9" s="7">
        <v>0.26820583909111101</v>
      </c>
      <c r="J9" s="7">
        <v>0</v>
      </c>
      <c r="K9" s="7">
        <v>0.17640028118958001</v>
      </c>
      <c r="L9" s="7">
        <v>0.24077121691478101</v>
      </c>
      <c r="M9" s="7">
        <v>0.23989805725296801</v>
      </c>
      <c r="N9" s="7">
        <v>0.22806944492372999</v>
      </c>
      <c r="O9" s="7">
        <v>0.22357170979609597</v>
      </c>
      <c r="P9" s="7">
        <v>0.24683641434515699</v>
      </c>
      <c r="Q9" s="7">
        <v>0.281023575071919</v>
      </c>
      <c r="R9" s="7">
        <v>0.25334608526911701</v>
      </c>
      <c r="S9" s="7">
        <v>0.25230877524295503</v>
      </c>
      <c r="T9" s="7">
        <v>0.32932426620595301</v>
      </c>
      <c r="U9" s="7">
        <v>0.37122219842819298</v>
      </c>
      <c r="V9" s="7">
        <v>0.27540307567350597</v>
      </c>
      <c r="W9" s="7">
        <v>0.30749740956556898</v>
      </c>
      <c r="X9" s="7">
        <v>0.25220382959138099</v>
      </c>
      <c r="Y9" s="7">
        <v>0.22313873233437398</v>
      </c>
      <c r="Z9" s="7">
        <v>0.32349711548759502</v>
      </c>
      <c r="AA9" s="7">
        <v>0.27616632278430897</v>
      </c>
      <c r="AB9" s="7">
        <v>0.270072955199116</v>
      </c>
      <c r="AC9" s="7">
        <v>0.33537769525399902</v>
      </c>
      <c r="AD9" s="7">
        <v>0.284202932632381</v>
      </c>
      <c r="AE9" s="7">
        <v>0.11344448225090099</v>
      </c>
      <c r="AF9" s="7">
        <v>0.27444366154712196</v>
      </c>
      <c r="AG9" s="7">
        <v>0.26562175114570702</v>
      </c>
      <c r="AH9" s="7">
        <v>0.27599822467672802</v>
      </c>
      <c r="AI9" s="7">
        <v>0.32266398802444501</v>
      </c>
      <c r="AJ9" s="7">
        <v>0.34685381365899898</v>
      </c>
      <c r="AK9" s="7">
        <v>0.30708332305978997</v>
      </c>
      <c r="AL9" s="7">
        <v>0.29251885756028001</v>
      </c>
      <c r="AM9" s="7">
        <v>0.28456772039379397</v>
      </c>
      <c r="AN9" s="7">
        <v>0.22128241869325901</v>
      </c>
      <c r="AO9" s="7">
        <v>0.27966061180632701</v>
      </c>
      <c r="AP9" s="7">
        <v>0.26606903712383601</v>
      </c>
      <c r="AQ9" s="7">
        <v>2.2301576009592303E-2</v>
      </c>
      <c r="AR9" s="7">
        <v>0</v>
      </c>
      <c r="AS9" s="7">
        <v>0.23637919299162602</v>
      </c>
      <c r="AT9" s="7">
        <v>0.191507098556433</v>
      </c>
      <c r="AU9" s="7">
        <v>0.35242562915651804</v>
      </c>
      <c r="AV9" s="7">
        <v>0.239133765566789</v>
      </c>
      <c r="AW9" s="7">
        <v>0.249674562579033</v>
      </c>
      <c r="AX9" s="7">
        <v>0.210282720476025</v>
      </c>
      <c r="AY9" s="7">
        <v>0.29099668207657398</v>
      </c>
      <c r="AZ9" s="7">
        <v>0.244429089460486</v>
      </c>
      <c r="BA9" s="7">
        <v>0.223618855394486</v>
      </c>
      <c r="BB9" s="7">
        <v>0.303672602971159</v>
      </c>
      <c r="BC9" s="7">
        <v>0.34637568970657201</v>
      </c>
      <c r="BD9" s="7">
        <v>0.22894696080390597</v>
      </c>
      <c r="BE9" s="7">
        <v>0.231400488230845</v>
      </c>
      <c r="BF9" s="7">
        <v>0.30057167032665999</v>
      </c>
      <c r="BG9" s="7">
        <v>0.290508966106447</v>
      </c>
      <c r="BH9" s="7">
        <v>0.28333282685011096</v>
      </c>
      <c r="BI9" s="7">
        <v>0.33906818735307398</v>
      </c>
      <c r="BJ9" s="7">
        <v>0.33044501732659098</v>
      </c>
      <c r="BK9" s="7">
        <v>0.25892782064169301</v>
      </c>
      <c r="BL9" s="7">
        <v>0.19034446720446802</v>
      </c>
      <c r="BM9" s="7">
        <v>0.295469548269578</v>
      </c>
      <c r="BN9" s="7">
        <v>0.30067128211524397</v>
      </c>
      <c r="BO9" s="7">
        <v>0.30341547264991298</v>
      </c>
      <c r="BP9" s="7">
        <v>0.285715623036361</v>
      </c>
      <c r="BQ9" s="7">
        <v>0.24410236383380599</v>
      </c>
      <c r="BR9" s="7">
        <v>0.28254251185892998</v>
      </c>
      <c r="BS9" s="7">
        <v>0.267873055264646</v>
      </c>
    </row>
    <row r="10" spans="1:71">
      <c r="A10" s="36"/>
      <c r="B10" s="4">
        <v>584</v>
      </c>
      <c r="C10" s="4">
        <v>113</v>
      </c>
      <c r="D10" s="4">
        <v>121</v>
      </c>
      <c r="E10" s="4">
        <v>34</v>
      </c>
      <c r="F10" s="4">
        <v>3</v>
      </c>
      <c r="G10" s="4">
        <v>2</v>
      </c>
      <c r="H10" s="4">
        <v>8</v>
      </c>
      <c r="I10" s="4">
        <v>15</v>
      </c>
      <c r="J10" s="4">
        <v>0</v>
      </c>
      <c r="K10" s="4">
        <v>5</v>
      </c>
      <c r="L10" s="4">
        <v>170</v>
      </c>
      <c r="M10" s="4">
        <v>183</v>
      </c>
      <c r="N10" s="4">
        <v>28</v>
      </c>
      <c r="O10" s="4">
        <v>115</v>
      </c>
      <c r="P10" s="4">
        <v>78</v>
      </c>
      <c r="Q10" s="4">
        <v>28</v>
      </c>
      <c r="R10" s="4">
        <v>36</v>
      </c>
      <c r="S10" s="4">
        <v>247</v>
      </c>
      <c r="T10" s="4">
        <v>337</v>
      </c>
      <c r="U10" s="4">
        <v>209</v>
      </c>
      <c r="V10" s="4">
        <v>97</v>
      </c>
      <c r="W10" s="4">
        <v>98</v>
      </c>
      <c r="X10" s="4">
        <v>76</v>
      </c>
      <c r="Y10" s="4">
        <v>104</v>
      </c>
      <c r="Z10" s="4">
        <v>151</v>
      </c>
      <c r="AA10" s="4">
        <v>89</v>
      </c>
      <c r="AB10" s="4">
        <v>71</v>
      </c>
      <c r="AC10" s="4">
        <v>212</v>
      </c>
      <c r="AD10" s="4">
        <v>27</v>
      </c>
      <c r="AE10" s="4">
        <v>19</v>
      </c>
      <c r="AF10" s="4">
        <v>15</v>
      </c>
      <c r="AG10" s="4">
        <v>254</v>
      </c>
      <c r="AH10" s="4">
        <v>43</v>
      </c>
      <c r="AI10" s="4">
        <v>255</v>
      </c>
      <c r="AJ10" s="4">
        <v>80</v>
      </c>
      <c r="AK10" s="4">
        <v>112</v>
      </c>
      <c r="AL10" s="4">
        <v>225</v>
      </c>
      <c r="AM10" s="4">
        <v>247</v>
      </c>
      <c r="AN10" s="4">
        <v>148</v>
      </c>
      <c r="AO10" s="4">
        <v>138</v>
      </c>
      <c r="AP10" s="4">
        <v>47</v>
      </c>
      <c r="AQ10" s="4">
        <v>1</v>
      </c>
      <c r="AR10" s="4">
        <v>0</v>
      </c>
      <c r="AS10" s="4">
        <v>7</v>
      </c>
      <c r="AT10" s="4">
        <v>2</v>
      </c>
      <c r="AU10" s="4">
        <v>15</v>
      </c>
      <c r="AV10" s="4">
        <v>2</v>
      </c>
      <c r="AW10" s="4">
        <v>169</v>
      </c>
      <c r="AX10" s="4">
        <v>136</v>
      </c>
      <c r="AY10" s="4">
        <v>106</v>
      </c>
      <c r="AZ10" s="4">
        <v>153</v>
      </c>
      <c r="BA10" s="4">
        <v>212</v>
      </c>
      <c r="BB10" s="4">
        <v>281</v>
      </c>
      <c r="BC10" s="4">
        <v>213</v>
      </c>
      <c r="BD10" s="4">
        <v>46</v>
      </c>
      <c r="BE10" s="4">
        <v>97</v>
      </c>
      <c r="BF10" s="4">
        <v>183</v>
      </c>
      <c r="BG10" s="4">
        <v>238</v>
      </c>
      <c r="BH10" s="4">
        <v>146</v>
      </c>
      <c r="BI10" s="4">
        <v>53</v>
      </c>
      <c r="BJ10" s="4">
        <v>71</v>
      </c>
      <c r="BK10" s="4">
        <v>32</v>
      </c>
      <c r="BL10" s="4">
        <v>16</v>
      </c>
      <c r="BM10" s="4">
        <v>22</v>
      </c>
      <c r="BN10" s="4">
        <v>136</v>
      </c>
      <c r="BO10" s="4">
        <v>225</v>
      </c>
      <c r="BP10" s="4">
        <v>466</v>
      </c>
      <c r="BQ10" s="4">
        <v>33</v>
      </c>
      <c r="BR10" s="4">
        <v>498</v>
      </c>
      <c r="BS10" s="4">
        <v>46</v>
      </c>
    </row>
    <row r="11" spans="1:71">
      <c r="A11" s="36" t="s">
        <v>116</v>
      </c>
      <c r="B11" s="7">
        <v>0.103937401362895</v>
      </c>
      <c r="C11" s="7">
        <v>0.163279643717372</v>
      </c>
      <c r="D11" s="7">
        <v>5.7992456658834603E-2</v>
      </c>
      <c r="E11" s="7">
        <v>5.7916833048113597E-2</v>
      </c>
      <c r="F11" s="7">
        <v>3.4612653414180898E-2</v>
      </c>
      <c r="G11" s="7">
        <v>0.114729934349518</v>
      </c>
      <c r="H11" s="7">
        <v>8.6050085645502108E-2</v>
      </c>
      <c r="I11" s="7">
        <v>0.124738224967704</v>
      </c>
      <c r="J11" s="7">
        <v>0</v>
      </c>
      <c r="K11" s="7">
        <v>0.12443127002042501</v>
      </c>
      <c r="L11" s="7">
        <v>6.9518942018934604E-2</v>
      </c>
      <c r="M11" s="7">
        <v>0.143302197453859</v>
      </c>
      <c r="N11" s="7">
        <v>0.14376400228751302</v>
      </c>
      <c r="O11" s="7">
        <v>0.162026908119702</v>
      </c>
      <c r="P11" s="7">
        <v>3.6972341967756804E-2</v>
      </c>
      <c r="Q11" s="7">
        <v>4.7619277730751301E-2</v>
      </c>
      <c r="R11" s="7">
        <v>7.3854201418516605E-2</v>
      </c>
      <c r="S11" s="7">
        <v>0.110866458858476</v>
      </c>
      <c r="T11" s="7">
        <v>9.7322564535594597E-2</v>
      </c>
      <c r="U11" s="7">
        <v>0.10639808918473999</v>
      </c>
      <c r="V11" s="7">
        <v>8.2926158835141012E-2</v>
      </c>
      <c r="W11" s="7">
        <v>0.104229456392952</v>
      </c>
      <c r="X11" s="7">
        <v>0.10180619865635601</v>
      </c>
      <c r="Y11" s="7">
        <v>0.117976888158913</v>
      </c>
      <c r="Z11" s="7">
        <v>0.126394331029378</v>
      </c>
      <c r="AA11" s="7">
        <v>0.11774389747699701</v>
      </c>
      <c r="AB11" s="7">
        <v>9.5973694678771204E-2</v>
      </c>
      <c r="AC11" s="7">
        <v>9.4153852379468092E-2</v>
      </c>
      <c r="AD11" s="7">
        <v>0.116541935547554</v>
      </c>
      <c r="AE11" s="7">
        <v>6.1680343773991397E-2</v>
      </c>
      <c r="AF11" s="7">
        <v>9.1078982071273698E-2</v>
      </c>
      <c r="AG11" s="7">
        <v>8.9011411873635704E-2</v>
      </c>
      <c r="AH11" s="7">
        <v>8.4842602399640407E-2</v>
      </c>
      <c r="AI11" s="7">
        <v>0.135934047106958</v>
      </c>
      <c r="AJ11" s="7">
        <v>8.4314808026879587E-2</v>
      </c>
      <c r="AK11" s="7">
        <v>8.3072690395342305E-2</v>
      </c>
      <c r="AL11" s="7">
        <v>0.11339603662903799</v>
      </c>
      <c r="AM11" s="7">
        <v>0.10429689311885401</v>
      </c>
      <c r="AN11" s="7">
        <v>0.15564773967013401</v>
      </c>
      <c r="AO11" s="7">
        <v>3.7431392435874497E-2</v>
      </c>
      <c r="AP11" s="7">
        <v>8.5097875136419004E-2</v>
      </c>
      <c r="AQ11" s="7">
        <v>3.6053674184414401E-2</v>
      </c>
      <c r="AR11" s="7">
        <v>0</v>
      </c>
      <c r="AS11" s="7">
        <v>0.23575974733291599</v>
      </c>
      <c r="AT11" s="7">
        <v>0.246966208390411</v>
      </c>
      <c r="AU11" s="7">
        <v>8.0473743978467099E-2</v>
      </c>
      <c r="AV11" s="7">
        <v>0.18357488416344001</v>
      </c>
      <c r="AW11" s="7">
        <v>0.15841141037091699</v>
      </c>
      <c r="AX11" s="7">
        <v>4.44298277981321E-2</v>
      </c>
      <c r="AY11" s="7">
        <v>0.122027916484431</v>
      </c>
      <c r="AZ11" s="7">
        <v>0.129233510374171</v>
      </c>
      <c r="BA11" s="7">
        <v>8.5273496601002488E-2</v>
      </c>
      <c r="BB11" s="7">
        <v>0.10960747562365</v>
      </c>
      <c r="BC11" s="7">
        <v>0.10629384235953999</v>
      </c>
      <c r="BD11" s="7">
        <v>0.10954891388051501</v>
      </c>
      <c r="BE11" s="7">
        <v>0.121002414318231</v>
      </c>
      <c r="BF11" s="7">
        <v>8.689386516027231E-2</v>
      </c>
      <c r="BG11" s="7">
        <v>0.120025734287297</v>
      </c>
      <c r="BH11" s="7">
        <v>0.100146278463278</v>
      </c>
      <c r="BI11" s="7">
        <v>8.1127117803702103E-2</v>
      </c>
      <c r="BJ11" s="7">
        <v>9.3812095658080907E-2</v>
      </c>
      <c r="BK11" s="7">
        <v>0.10987823433798401</v>
      </c>
      <c r="BL11" s="7">
        <v>3.8682355959166699E-2</v>
      </c>
      <c r="BM11" s="7">
        <v>3.4168027543842301E-2</v>
      </c>
      <c r="BN11" s="7">
        <v>8.2730549103196702E-2</v>
      </c>
      <c r="BO11" s="7">
        <v>0.103824245286025</v>
      </c>
      <c r="BP11" s="7">
        <v>0.11039376861439801</v>
      </c>
      <c r="BQ11" s="7">
        <v>8.2704431259578506E-2</v>
      </c>
      <c r="BR11" s="7">
        <v>0.10828238999277699</v>
      </c>
      <c r="BS11" s="7">
        <v>8.8667557323264201E-2</v>
      </c>
    </row>
    <row r="12" spans="1:71">
      <c r="A12" s="36"/>
      <c r="B12" s="4">
        <v>208</v>
      </c>
      <c r="C12" s="4">
        <v>83</v>
      </c>
      <c r="D12" s="4">
        <v>30</v>
      </c>
      <c r="E12" s="4">
        <v>6</v>
      </c>
      <c r="F12" s="4">
        <v>2</v>
      </c>
      <c r="G12" s="4">
        <v>1</v>
      </c>
      <c r="H12" s="4">
        <v>3</v>
      </c>
      <c r="I12" s="4">
        <v>7</v>
      </c>
      <c r="J12" s="4">
        <v>0</v>
      </c>
      <c r="K12" s="4">
        <v>4</v>
      </c>
      <c r="L12" s="4">
        <v>49</v>
      </c>
      <c r="M12" s="4">
        <v>109</v>
      </c>
      <c r="N12" s="4">
        <v>18</v>
      </c>
      <c r="O12" s="4">
        <v>83</v>
      </c>
      <c r="P12" s="4">
        <v>12</v>
      </c>
      <c r="Q12" s="4">
        <v>5</v>
      </c>
      <c r="R12" s="4">
        <v>11</v>
      </c>
      <c r="S12" s="4">
        <v>108</v>
      </c>
      <c r="T12" s="4">
        <v>100</v>
      </c>
      <c r="U12" s="4">
        <v>60</v>
      </c>
      <c r="V12" s="4">
        <v>29</v>
      </c>
      <c r="W12" s="4">
        <v>33</v>
      </c>
      <c r="X12" s="4">
        <v>31</v>
      </c>
      <c r="Y12" s="4">
        <v>55</v>
      </c>
      <c r="Z12" s="4">
        <v>59</v>
      </c>
      <c r="AA12" s="4">
        <v>38</v>
      </c>
      <c r="AB12" s="4">
        <v>25</v>
      </c>
      <c r="AC12" s="4">
        <v>60</v>
      </c>
      <c r="AD12" s="4">
        <v>11</v>
      </c>
      <c r="AE12" s="4">
        <v>10</v>
      </c>
      <c r="AF12" s="4">
        <v>5</v>
      </c>
      <c r="AG12" s="4">
        <v>85</v>
      </c>
      <c r="AH12" s="4">
        <v>13</v>
      </c>
      <c r="AI12" s="4">
        <v>108</v>
      </c>
      <c r="AJ12" s="4">
        <v>19</v>
      </c>
      <c r="AK12" s="4">
        <v>30</v>
      </c>
      <c r="AL12" s="4">
        <v>87</v>
      </c>
      <c r="AM12" s="4">
        <v>91</v>
      </c>
      <c r="AN12" s="4">
        <v>104</v>
      </c>
      <c r="AO12" s="4">
        <v>18</v>
      </c>
      <c r="AP12" s="4">
        <v>15</v>
      </c>
      <c r="AQ12" s="4">
        <v>2</v>
      </c>
      <c r="AR12" s="4">
        <v>0</v>
      </c>
      <c r="AS12" s="4">
        <v>7</v>
      </c>
      <c r="AT12" s="4">
        <v>2</v>
      </c>
      <c r="AU12" s="4">
        <v>3</v>
      </c>
      <c r="AV12" s="4">
        <v>2</v>
      </c>
      <c r="AW12" s="4">
        <v>107</v>
      </c>
      <c r="AX12" s="4">
        <v>29</v>
      </c>
      <c r="AY12" s="4">
        <v>45</v>
      </c>
      <c r="AZ12" s="4">
        <v>81</v>
      </c>
      <c r="BA12" s="4">
        <v>81</v>
      </c>
      <c r="BB12" s="4">
        <v>101</v>
      </c>
      <c r="BC12" s="4">
        <v>65</v>
      </c>
      <c r="BD12" s="4">
        <v>22</v>
      </c>
      <c r="BE12" s="4">
        <v>51</v>
      </c>
      <c r="BF12" s="4">
        <v>53</v>
      </c>
      <c r="BG12" s="4">
        <v>98</v>
      </c>
      <c r="BH12" s="4">
        <v>52</v>
      </c>
      <c r="BI12" s="4">
        <v>13</v>
      </c>
      <c r="BJ12" s="4">
        <v>20</v>
      </c>
      <c r="BK12" s="4">
        <v>14</v>
      </c>
      <c r="BL12" s="4">
        <v>3</v>
      </c>
      <c r="BM12" s="4">
        <v>3</v>
      </c>
      <c r="BN12" s="4">
        <v>38</v>
      </c>
      <c r="BO12" s="4">
        <v>77</v>
      </c>
      <c r="BP12" s="4">
        <v>180</v>
      </c>
      <c r="BQ12" s="4">
        <v>11</v>
      </c>
      <c r="BR12" s="4">
        <v>191</v>
      </c>
      <c r="BS12" s="4">
        <v>15</v>
      </c>
    </row>
    <row r="13" spans="1:71">
      <c r="A13" s="36" t="s">
        <v>117</v>
      </c>
      <c r="B13" s="7">
        <v>0.17271725580580599</v>
      </c>
      <c r="C13" s="7">
        <v>0.367016730053767</v>
      </c>
      <c r="D13" s="7">
        <v>5.5920311817180199E-2</v>
      </c>
      <c r="E13" s="7">
        <v>4.7795762768970101E-2</v>
      </c>
      <c r="F13" s="7">
        <v>4.6333166649573801E-3</v>
      </c>
      <c r="G13" s="7">
        <v>0</v>
      </c>
      <c r="H13" s="7">
        <v>0.40574174684084496</v>
      </c>
      <c r="I13" s="7">
        <v>4.1769086609381494E-2</v>
      </c>
      <c r="J13" s="7">
        <v>0</v>
      </c>
      <c r="K13" s="7">
        <v>0.46284832542851101</v>
      </c>
      <c r="L13" s="7">
        <v>5.7234158913139002E-2</v>
      </c>
      <c r="M13" s="7">
        <v>0.33794610631319499</v>
      </c>
      <c r="N13" s="7">
        <v>0.16335941999504702</v>
      </c>
      <c r="O13" s="7">
        <v>0.390149062549837</v>
      </c>
      <c r="P13" s="7">
        <v>3.3693363349468403E-2</v>
      </c>
      <c r="Q13" s="7">
        <v>0.17107033630377599</v>
      </c>
      <c r="R13" s="7">
        <v>4.5099501993412297E-2</v>
      </c>
      <c r="S13" s="7">
        <v>0.21834575516230001</v>
      </c>
      <c r="T13" s="7">
        <v>0.12915792928696501</v>
      </c>
      <c r="U13" s="7">
        <v>0.11097021797531101</v>
      </c>
      <c r="V13" s="7">
        <v>0.12193645341149401</v>
      </c>
      <c r="W13" s="7">
        <v>0.20149522154396099</v>
      </c>
      <c r="X13" s="7">
        <v>0.19661679152185399</v>
      </c>
      <c r="Y13" s="7">
        <v>0.25012032367427001</v>
      </c>
      <c r="Z13" s="7">
        <v>0.18396239670394401</v>
      </c>
      <c r="AA13" s="7">
        <v>0.19554545405060397</v>
      </c>
      <c r="AB13" s="7">
        <v>6.1333115035660003E-2</v>
      </c>
      <c r="AC13" s="7">
        <v>0.17096690684097901</v>
      </c>
      <c r="AD13" s="7">
        <v>0.111421875621045</v>
      </c>
      <c r="AE13" s="7">
        <v>0.26786431241970499</v>
      </c>
      <c r="AF13" s="7">
        <v>0.313384298627369</v>
      </c>
      <c r="AG13" s="7">
        <v>0.19802429393000398</v>
      </c>
      <c r="AH13" s="7">
        <v>0.12327479579188999</v>
      </c>
      <c r="AI13" s="7">
        <v>0.15791547594619598</v>
      </c>
      <c r="AJ13" s="7">
        <v>0.11551414152376401</v>
      </c>
      <c r="AK13" s="7">
        <v>0.12219628084502901</v>
      </c>
      <c r="AL13" s="7">
        <v>0.17320923963453999</v>
      </c>
      <c r="AM13" s="7">
        <v>0.193402795440861</v>
      </c>
      <c r="AN13" s="7">
        <v>0.34762285763795397</v>
      </c>
      <c r="AO13" s="7">
        <v>6.3394031524407896E-2</v>
      </c>
      <c r="AP13" s="7">
        <v>4.1482553537831202E-2</v>
      </c>
      <c r="AQ13" s="7">
        <v>8.7441946143678399E-3</v>
      </c>
      <c r="AR13" s="7">
        <v>0</v>
      </c>
      <c r="AS13" s="7">
        <v>0.28487400596812501</v>
      </c>
      <c r="AT13" s="7">
        <v>0.29010243709044498</v>
      </c>
      <c r="AU13" s="7">
        <v>0.13572916109976599</v>
      </c>
      <c r="AV13" s="7">
        <v>0.19727578691119799</v>
      </c>
      <c r="AW13" s="7">
        <v>0.33163377448311698</v>
      </c>
      <c r="AX13" s="7">
        <v>5.8792708179981695E-2</v>
      </c>
      <c r="AY13" s="7">
        <v>0.195254918623959</v>
      </c>
      <c r="AZ13" s="7">
        <v>0.25280116056944196</v>
      </c>
      <c r="BA13" s="7">
        <v>0.12991225825125099</v>
      </c>
      <c r="BB13" s="7">
        <v>0.166324008742056</v>
      </c>
      <c r="BC13" s="7">
        <v>0.12490266498964001</v>
      </c>
      <c r="BD13" s="7">
        <v>0.214006570547152</v>
      </c>
      <c r="BE13" s="7">
        <v>0.19069901945123099</v>
      </c>
      <c r="BF13" s="7">
        <v>0.12226569903463601</v>
      </c>
      <c r="BG13" s="7">
        <v>0.186293865277393</v>
      </c>
      <c r="BH13" s="7">
        <v>0.19509468278547501</v>
      </c>
      <c r="BI13" s="7">
        <v>0.10597116848272799</v>
      </c>
      <c r="BJ13" s="7">
        <v>9.5700941855944494E-2</v>
      </c>
      <c r="BK13" s="7">
        <v>0.16383547948754199</v>
      </c>
      <c r="BL13" s="7">
        <v>0.20524107532426</v>
      </c>
      <c r="BM13" s="7">
        <v>0.17212836093487</v>
      </c>
      <c r="BN13" s="7">
        <v>0.12705371193390899</v>
      </c>
      <c r="BO13" s="7">
        <v>0.17015580129622598</v>
      </c>
      <c r="BP13" s="7">
        <v>0.19108381180981301</v>
      </c>
      <c r="BQ13" s="7">
        <v>0.14176108288657799</v>
      </c>
      <c r="BR13" s="7">
        <v>0.18732283500946401</v>
      </c>
      <c r="BS13" s="7">
        <v>4.5566324089462193E-2</v>
      </c>
    </row>
    <row r="14" spans="1:71">
      <c r="A14" s="36"/>
      <c r="B14" s="4">
        <v>346</v>
      </c>
      <c r="C14" s="4">
        <v>187</v>
      </c>
      <c r="D14" s="4">
        <v>29</v>
      </c>
      <c r="E14" s="4">
        <v>5</v>
      </c>
      <c r="F14" s="4">
        <v>0</v>
      </c>
      <c r="G14" s="4">
        <v>0</v>
      </c>
      <c r="H14" s="4">
        <v>13</v>
      </c>
      <c r="I14" s="4">
        <v>2</v>
      </c>
      <c r="J14" s="4">
        <v>0</v>
      </c>
      <c r="K14" s="4">
        <v>14</v>
      </c>
      <c r="L14" s="4">
        <v>41</v>
      </c>
      <c r="M14" s="4">
        <v>258</v>
      </c>
      <c r="N14" s="4">
        <v>20</v>
      </c>
      <c r="O14" s="4">
        <v>200</v>
      </c>
      <c r="P14" s="4">
        <v>11</v>
      </c>
      <c r="Q14" s="4">
        <v>17</v>
      </c>
      <c r="R14" s="4">
        <v>6</v>
      </c>
      <c r="S14" s="4">
        <v>213</v>
      </c>
      <c r="T14" s="4">
        <v>132</v>
      </c>
      <c r="U14" s="4">
        <v>62</v>
      </c>
      <c r="V14" s="4">
        <v>43</v>
      </c>
      <c r="W14" s="4">
        <v>64</v>
      </c>
      <c r="X14" s="4">
        <v>59</v>
      </c>
      <c r="Y14" s="4">
        <v>117</v>
      </c>
      <c r="Z14" s="4">
        <v>86</v>
      </c>
      <c r="AA14" s="4">
        <v>63</v>
      </c>
      <c r="AB14" s="4">
        <v>16</v>
      </c>
      <c r="AC14" s="4">
        <v>108</v>
      </c>
      <c r="AD14" s="4">
        <v>11</v>
      </c>
      <c r="AE14" s="4">
        <v>45</v>
      </c>
      <c r="AF14" s="4">
        <v>17</v>
      </c>
      <c r="AG14" s="4">
        <v>189</v>
      </c>
      <c r="AH14" s="4">
        <v>19</v>
      </c>
      <c r="AI14" s="4">
        <v>125</v>
      </c>
      <c r="AJ14" s="4">
        <v>27</v>
      </c>
      <c r="AK14" s="4">
        <v>44</v>
      </c>
      <c r="AL14" s="4">
        <v>133</v>
      </c>
      <c r="AM14" s="4">
        <v>168</v>
      </c>
      <c r="AN14" s="4">
        <v>233</v>
      </c>
      <c r="AO14" s="4">
        <v>31</v>
      </c>
      <c r="AP14" s="4">
        <v>7</v>
      </c>
      <c r="AQ14" s="4">
        <v>1</v>
      </c>
      <c r="AR14" s="4">
        <v>0</v>
      </c>
      <c r="AS14" s="4">
        <v>9</v>
      </c>
      <c r="AT14" s="4">
        <v>3</v>
      </c>
      <c r="AU14" s="4">
        <v>6</v>
      </c>
      <c r="AV14" s="4">
        <v>2</v>
      </c>
      <c r="AW14" s="4">
        <v>224</v>
      </c>
      <c r="AX14" s="4">
        <v>38</v>
      </c>
      <c r="AY14" s="4">
        <v>71</v>
      </c>
      <c r="AZ14" s="4">
        <v>159</v>
      </c>
      <c r="BA14" s="4">
        <v>123</v>
      </c>
      <c r="BB14" s="4">
        <v>154</v>
      </c>
      <c r="BC14" s="4">
        <v>77</v>
      </c>
      <c r="BD14" s="4">
        <v>43</v>
      </c>
      <c r="BE14" s="4">
        <v>80</v>
      </c>
      <c r="BF14" s="4">
        <v>74</v>
      </c>
      <c r="BG14" s="4">
        <v>153</v>
      </c>
      <c r="BH14" s="4">
        <v>101</v>
      </c>
      <c r="BI14" s="4">
        <v>16</v>
      </c>
      <c r="BJ14" s="4">
        <v>21</v>
      </c>
      <c r="BK14" s="4">
        <v>20</v>
      </c>
      <c r="BL14" s="4">
        <v>17</v>
      </c>
      <c r="BM14" s="4">
        <v>13</v>
      </c>
      <c r="BN14" s="4">
        <v>58</v>
      </c>
      <c r="BO14" s="4">
        <v>126</v>
      </c>
      <c r="BP14" s="4">
        <v>311</v>
      </c>
      <c r="BQ14" s="4">
        <v>19</v>
      </c>
      <c r="BR14" s="4">
        <v>330</v>
      </c>
      <c r="BS14" s="4">
        <v>8</v>
      </c>
    </row>
    <row r="15" spans="1:71">
      <c r="A15" s="36" t="s">
        <v>118</v>
      </c>
      <c r="B15" s="7">
        <v>0.43163543581552605</v>
      </c>
      <c r="C15" s="7">
        <v>0.248038095951708</v>
      </c>
      <c r="D15" s="7">
        <v>0.65001352493886899</v>
      </c>
      <c r="E15" s="7">
        <v>0.53703138492662605</v>
      </c>
      <c r="F15" s="7">
        <v>0.91078244616188597</v>
      </c>
      <c r="G15" s="7">
        <v>0.63893143211718095</v>
      </c>
      <c r="H15" s="7">
        <v>0.25951180737736901</v>
      </c>
      <c r="I15" s="7">
        <v>0.56528684933180395</v>
      </c>
      <c r="J15" s="7">
        <v>0</v>
      </c>
      <c r="K15" s="7">
        <v>0.236320123361484</v>
      </c>
      <c r="L15" s="7">
        <v>0.63247568215314498</v>
      </c>
      <c r="M15" s="7">
        <v>0.278853638979979</v>
      </c>
      <c r="N15" s="7">
        <v>0.46480713279371</v>
      </c>
      <c r="O15" s="7">
        <v>0.224252319534365</v>
      </c>
      <c r="P15" s="7">
        <v>0.68249788033761805</v>
      </c>
      <c r="Q15" s="7">
        <v>0.50028681089355398</v>
      </c>
      <c r="R15" s="7">
        <v>0.62770021131895493</v>
      </c>
      <c r="S15" s="7">
        <v>0.41847901073626997</v>
      </c>
      <c r="T15" s="7">
        <v>0.44419523997148702</v>
      </c>
      <c r="U15" s="7">
        <v>0.411409494411756</v>
      </c>
      <c r="V15" s="7">
        <v>0.51973431207985799</v>
      </c>
      <c r="W15" s="7">
        <v>0.38677791249751797</v>
      </c>
      <c r="X15" s="7">
        <v>0.44937318023041001</v>
      </c>
      <c r="Y15" s="7">
        <v>0.40876405583244202</v>
      </c>
      <c r="Z15" s="7">
        <v>0.36614615677908396</v>
      </c>
      <c r="AA15" s="7">
        <v>0.41054432568808996</v>
      </c>
      <c r="AB15" s="7">
        <v>0.57262023508645299</v>
      </c>
      <c r="AC15" s="7">
        <v>0.39950154552555395</v>
      </c>
      <c r="AD15" s="7">
        <v>0.48783325619902002</v>
      </c>
      <c r="AE15" s="7">
        <v>0.55701086155540203</v>
      </c>
      <c r="AF15" s="7">
        <v>0.32109305775423502</v>
      </c>
      <c r="AG15" s="7">
        <v>0.44734254305065396</v>
      </c>
      <c r="AH15" s="7">
        <v>0.51588437713174207</v>
      </c>
      <c r="AI15" s="7">
        <v>0.383486488922401</v>
      </c>
      <c r="AJ15" s="7">
        <v>0.45331723679035901</v>
      </c>
      <c r="AK15" s="7">
        <v>0.48764770569983901</v>
      </c>
      <c r="AL15" s="7">
        <v>0.42087586617614398</v>
      </c>
      <c r="AM15" s="7">
        <v>0.41773259104649196</v>
      </c>
      <c r="AN15" s="7">
        <v>0.27544698399865203</v>
      </c>
      <c r="AO15" s="7">
        <v>0.619513964233391</v>
      </c>
      <c r="AP15" s="7">
        <v>0.60735053420191398</v>
      </c>
      <c r="AQ15" s="7">
        <v>0.93290055519162607</v>
      </c>
      <c r="AR15" s="7">
        <v>1</v>
      </c>
      <c r="AS15" s="7">
        <v>0.24298705370733198</v>
      </c>
      <c r="AT15" s="7">
        <v>0.27142425596271197</v>
      </c>
      <c r="AU15" s="7">
        <v>0.43137146576524998</v>
      </c>
      <c r="AV15" s="7">
        <v>0.380015563358574</v>
      </c>
      <c r="AW15" s="7">
        <v>0.26028025256693299</v>
      </c>
      <c r="AX15" s="7">
        <v>0.68649474354586104</v>
      </c>
      <c r="AY15" s="7">
        <v>0.39172048281503602</v>
      </c>
      <c r="AZ15" s="7">
        <v>0.37353623959590004</v>
      </c>
      <c r="BA15" s="7">
        <v>0.561195389753261</v>
      </c>
      <c r="BB15" s="7">
        <v>0.42039591266313603</v>
      </c>
      <c r="BC15" s="7">
        <v>0.42242780294424798</v>
      </c>
      <c r="BD15" s="7">
        <v>0.44749755476842701</v>
      </c>
      <c r="BE15" s="7">
        <v>0.45689807799969301</v>
      </c>
      <c r="BF15" s="7">
        <v>0.49026876547843201</v>
      </c>
      <c r="BG15" s="7">
        <v>0.40317143432886399</v>
      </c>
      <c r="BH15" s="7">
        <v>0.42142621190113499</v>
      </c>
      <c r="BI15" s="7">
        <v>0.47383352636049603</v>
      </c>
      <c r="BJ15" s="7">
        <v>0.48004194515938303</v>
      </c>
      <c r="BK15" s="7">
        <v>0.46735846553278099</v>
      </c>
      <c r="BL15" s="7">
        <v>0.56573210151210507</v>
      </c>
      <c r="BM15" s="7">
        <v>0.49823406325170999</v>
      </c>
      <c r="BN15" s="7">
        <v>0.48954445684764997</v>
      </c>
      <c r="BO15" s="7">
        <v>0.42260448076783497</v>
      </c>
      <c r="BP15" s="7">
        <v>0.41280679653942798</v>
      </c>
      <c r="BQ15" s="7">
        <v>0.53143212202003698</v>
      </c>
      <c r="BR15" s="7">
        <v>0.42185226313883001</v>
      </c>
      <c r="BS15" s="7">
        <v>0.59789306332262793</v>
      </c>
    </row>
    <row r="16" spans="1:71">
      <c r="A16" s="36"/>
      <c r="B16" s="4">
        <v>864</v>
      </c>
      <c r="C16" s="4">
        <v>126</v>
      </c>
      <c r="D16" s="4">
        <v>334</v>
      </c>
      <c r="E16" s="4">
        <v>51</v>
      </c>
      <c r="F16" s="4">
        <v>56</v>
      </c>
      <c r="G16" s="4">
        <v>4</v>
      </c>
      <c r="H16" s="4">
        <v>8</v>
      </c>
      <c r="I16" s="4">
        <v>32</v>
      </c>
      <c r="J16" s="4">
        <v>0</v>
      </c>
      <c r="K16" s="4">
        <v>7</v>
      </c>
      <c r="L16" s="4">
        <v>448</v>
      </c>
      <c r="M16" s="4">
        <v>213</v>
      </c>
      <c r="N16" s="4">
        <v>58</v>
      </c>
      <c r="O16" s="4">
        <v>115</v>
      </c>
      <c r="P16" s="4">
        <v>215</v>
      </c>
      <c r="Q16" s="4">
        <v>49</v>
      </c>
      <c r="R16" s="4">
        <v>90</v>
      </c>
      <c r="S16" s="4">
        <v>409</v>
      </c>
      <c r="T16" s="4">
        <v>455</v>
      </c>
      <c r="U16" s="4">
        <v>231</v>
      </c>
      <c r="V16" s="4">
        <v>183</v>
      </c>
      <c r="W16" s="4">
        <v>123</v>
      </c>
      <c r="X16" s="4">
        <v>136</v>
      </c>
      <c r="Y16" s="4">
        <v>191</v>
      </c>
      <c r="Z16" s="4">
        <v>171</v>
      </c>
      <c r="AA16" s="4">
        <v>132</v>
      </c>
      <c r="AB16" s="4">
        <v>151</v>
      </c>
      <c r="AC16" s="4">
        <v>253</v>
      </c>
      <c r="AD16" s="4">
        <v>47</v>
      </c>
      <c r="AE16" s="4">
        <v>94</v>
      </c>
      <c r="AF16" s="4">
        <v>18</v>
      </c>
      <c r="AG16" s="4">
        <v>428</v>
      </c>
      <c r="AH16" s="4">
        <v>81</v>
      </c>
      <c r="AI16" s="4">
        <v>303</v>
      </c>
      <c r="AJ16" s="4">
        <v>104</v>
      </c>
      <c r="AK16" s="4">
        <v>177</v>
      </c>
      <c r="AL16" s="4">
        <v>324</v>
      </c>
      <c r="AM16" s="4">
        <v>363</v>
      </c>
      <c r="AN16" s="4">
        <v>185</v>
      </c>
      <c r="AO16" s="4">
        <v>305</v>
      </c>
      <c r="AP16" s="4">
        <v>108</v>
      </c>
      <c r="AQ16" s="4">
        <v>56</v>
      </c>
      <c r="AR16" s="4">
        <v>7</v>
      </c>
      <c r="AS16" s="4">
        <v>8</v>
      </c>
      <c r="AT16" s="4">
        <v>3</v>
      </c>
      <c r="AU16" s="4">
        <v>18</v>
      </c>
      <c r="AV16" s="4">
        <v>4</v>
      </c>
      <c r="AW16" s="4">
        <v>176</v>
      </c>
      <c r="AX16" s="4">
        <v>443</v>
      </c>
      <c r="AY16" s="4">
        <v>143</v>
      </c>
      <c r="AZ16" s="4">
        <v>234</v>
      </c>
      <c r="BA16" s="4">
        <v>531</v>
      </c>
      <c r="BB16" s="4">
        <v>388</v>
      </c>
      <c r="BC16" s="4">
        <v>259</v>
      </c>
      <c r="BD16" s="4">
        <v>90</v>
      </c>
      <c r="BE16" s="4">
        <v>192</v>
      </c>
      <c r="BF16" s="4">
        <v>298</v>
      </c>
      <c r="BG16" s="4">
        <v>331</v>
      </c>
      <c r="BH16" s="4">
        <v>217</v>
      </c>
      <c r="BI16" s="4">
        <v>74</v>
      </c>
      <c r="BJ16" s="4">
        <v>104</v>
      </c>
      <c r="BK16" s="4">
        <v>58</v>
      </c>
      <c r="BL16" s="4">
        <v>46</v>
      </c>
      <c r="BM16" s="4">
        <v>36</v>
      </c>
      <c r="BN16" s="4">
        <v>222</v>
      </c>
      <c r="BO16" s="4">
        <v>314</v>
      </c>
      <c r="BP16" s="4">
        <v>673</v>
      </c>
      <c r="BQ16" s="4">
        <v>71</v>
      </c>
      <c r="BR16" s="4">
        <v>744</v>
      </c>
      <c r="BS16" s="4">
        <v>102</v>
      </c>
    </row>
    <row r="17" spans="1:71">
      <c r="A17" s="36" t="s">
        <v>119</v>
      </c>
      <c r="B17" s="7">
        <v>0.27665465716870097</v>
      </c>
      <c r="C17" s="7">
        <v>0.53029637377113903</v>
      </c>
      <c r="D17" s="7">
        <v>0.113912768476015</v>
      </c>
      <c r="E17" s="7">
        <v>0.105712595817084</v>
      </c>
      <c r="F17" s="7">
        <v>3.9245970079138298E-2</v>
      </c>
      <c r="G17" s="7">
        <v>0.114729934349518</v>
      </c>
      <c r="H17" s="7">
        <v>0.491791832486347</v>
      </c>
      <c r="I17" s="7">
        <v>0.16650731157708498</v>
      </c>
      <c r="J17" s="7">
        <v>0</v>
      </c>
      <c r="K17" s="7">
        <v>0.58727959544893604</v>
      </c>
      <c r="L17" s="7">
        <v>0.12675310093207401</v>
      </c>
      <c r="M17" s="7">
        <v>0.48124830376705396</v>
      </c>
      <c r="N17" s="7">
        <v>0.30712342228256101</v>
      </c>
      <c r="O17" s="7">
        <v>0.55217597066953905</v>
      </c>
      <c r="P17" s="7">
        <v>7.06657053172252E-2</v>
      </c>
      <c r="Q17" s="7">
        <v>0.218689614034528</v>
      </c>
      <c r="R17" s="7">
        <v>0.118953703411929</v>
      </c>
      <c r="S17" s="7">
        <v>0.329212214020775</v>
      </c>
      <c r="T17" s="7">
        <v>0.22648049382256003</v>
      </c>
      <c r="U17" s="7">
        <v>0.21736830716005101</v>
      </c>
      <c r="V17" s="7">
        <v>0.20486261224663502</v>
      </c>
      <c r="W17" s="7">
        <v>0.30572467793691299</v>
      </c>
      <c r="X17" s="7">
        <v>0.29842299017821</v>
      </c>
      <c r="Y17" s="7">
        <v>0.368097211833183</v>
      </c>
      <c r="Z17" s="7">
        <v>0.31035672773332201</v>
      </c>
      <c r="AA17" s="7">
        <v>0.31328935152760101</v>
      </c>
      <c r="AB17" s="7">
        <v>0.15730680971443101</v>
      </c>
      <c r="AC17" s="7">
        <v>0.26512075922044598</v>
      </c>
      <c r="AD17" s="7">
        <v>0.22796381116859901</v>
      </c>
      <c r="AE17" s="7">
        <v>0.329544656193696</v>
      </c>
      <c r="AF17" s="7">
        <v>0.40446328069864301</v>
      </c>
      <c r="AG17" s="7">
        <v>0.28703570580364002</v>
      </c>
      <c r="AH17" s="7">
        <v>0.20811739819153</v>
      </c>
      <c r="AI17" s="7">
        <v>0.29384952305315504</v>
      </c>
      <c r="AJ17" s="7">
        <v>0.19982894955064301</v>
      </c>
      <c r="AK17" s="7">
        <v>0.205268971240371</v>
      </c>
      <c r="AL17" s="7">
        <v>0.28660527626357801</v>
      </c>
      <c r="AM17" s="7">
        <v>0.29769968855971402</v>
      </c>
      <c r="AN17" s="7">
        <v>0.50327059730808799</v>
      </c>
      <c r="AO17" s="7">
        <v>0.100825423960282</v>
      </c>
      <c r="AP17" s="7">
        <v>0.12658042867424998</v>
      </c>
      <c r="AQ17" s="7">
        <v>4.4797868798782295E-2</v>
      </c>
      <c r="AR17" s="7">
        <v>0</v>
      </c>
      <c r="AS17" s="7">
        <v>0.520633753301042</v>
      </c>
      <c r="AT17" s="7">
        <v>0.53706864548085598</v>
      </c>
      <c r="AU17" s="7">
        <v>0.21620290507823298</v>
      </c>
      <c r="AV17" s="7">
        <v>0.38085067107463799</v>
      </c>
      <c r="AW17" s="7">
        <v>0.49004518485403303</v>
      </c>
      <c r="AX17" s="7">
        <v>0.103222535978114</v>
      </c>
      <c r="AY17" s="7">
        <v>0.31728283510839</v>
      </c>
      <c r="AZ17" s="7">
        <v>0.38203467094361299</v>
      </c>
      <c r="BA17" s="7">
        <v>0.21518575485225402</v>
      </c>
      <c r="BB17" s="7">
        <v>0.27593148436570603</v>
      </c>
      <c r="BC17" s="7">
        <v>0.23119650734918001</v>
      </c>
      <c r="BD17" s="7">
        <v>0.32355548442766696</v>
      </c>
      <c r="BE17" s="7">
        <v>0.31170143376946102</v>
      </c>
      <c r="BF17" s="7">
        <v>0.209159564194908</v>
      </c>
      <c r="BG17" s="7">
        <v>0.30631959956469001</v>
      </c>
      <c r="BH17" s="7">
        <v>0.29524096124875299</v>
      </c>
      <c r="BI17" s="7">
        <v>0.18709828628642999</v>
      </c>
      <c r="BJ17" s="7">
        <v>0.18951303751402498</v>
      </c>
      <c r="BK17" s="7">
        <v>0.27371371382552701</v>
      </c>
      <c r="BL17" s="7">
        <v>0.243923431283426</v>
      </c>
      <c r="BM17" s="7">
        <v>0.20629638847871198</v>
      </c>
      <c r="BN17" s="7">
        <v>0.20978426103710501</v>
      </c>
      <c r="BO17" s="7">
        <v>0.273980046582252</v>
      </c>
      <c r="BP17" s="7">
        <v>0.30147758042421097</v>
      </c>
      <c r="BQ17" s="7">
        <v>0.22446551414615601</v>
      </c>
      <c r="BR17" s="7">
        <v>0.29560522500224101</v>
      </c>
      <c r="BS17" s="7">
        <v>0.13423388141272599</v>
      </c>
    </row>
    <row r="18" spans="1:71">
      <c r="A18" s="36"/>
      <c r="B18" s="4">
        <v>554</v>
      </c>
      <c r="C18" s="4">
        <v>270</v>
      </c>
      <c r="D18" s="4">
        <v>59</v>
      </c>
      <c r="E18" s="4">
        <v>10</v>
      </c>
      <c r="F18" s="4">
        <v>2</v>
      </c>
      <c r="G18" s="4">
        <v>1</v>
      </c>
      <c r="H18" s="4">
        <v>15</v>
      </c>
      <c r="I18" s="4">
        <v>9</v>
      </c>
      <c r="J18" s="4">
        <v>0</v>
      </c>
      <c r="K18" s="4">
        <v>18</v>
      </c>
      <c r="L18" s="4">
        <v>90</v>
      </c>
      <c r="M18" s="4">
        <v>367</v>
      </c>
      <c r="N18" s="4">
        <v>38</v>
      </c>
      <c r="O18" s="4">
        <v>283</v>
      </c>
      <c r="P18" s="4">
        <v>22</v>
      </c>
      <c r="Q18" s="4">
        <v>22</v>
      </c>
      <c r="R18" s="4">
        <v>17</v>
      </c>
      <c r="S18" s="4">
        <v>322</v>
      </c>
      <c r="T18" s="4">
        <v>232</v>
      </c>
      <c r="U18" s="4">
        <v>122</v>
      </c>
      <c r="V18" s="4">
        <v>72</v>
      </c>
      <c r="W18" s="4">
        <v>97</v>
      </c>
      <c r="X18" s="4">
        <v>90</v>
      </c>
      <c r="Y18" s="4">
        <v>172</v>
      </c>
      <c r="Z18" s="4">
        <v>145</v>
      </c>
      <c r="AA18" s="4">
        <v>101</v>
      </c>
      <c r="AB18" s="4">
        <v>41</v>
      </c>
      <c r="AC18" s="4">
        <v>168</v>
      </c>
      <c r="AD18" s="4">
        <v>22</v>
      </c>
      <c r="AE18" s="4">
        <v>56</v>
      </c>
      <c r="AF18" s="4">
        <v>22</v>
      </c>
      <c r="AG18" s="4">
        <v>274</v>
      </c>
      <c r="AH18" s="4">
        <v>33</v>
      </c>
      <c r="AI18" s="4">
        <v>233</v>
      </c>
      <c r="AJ18" s="4">
        <v>46</v>
      </c>
      <c r="AK18" s="4">
        <v>75</v>
      </c>
      <c r="AL18" s="4">
        <v>220</v>
      </c>
      <c r="AM18" s="4">
        <v>259</v>
      </c>
      <c r="AN18" s="4">
        <v>337</v>
      </c>
      <c r="AO18" s="4">
        <v>50</v>
      </c>
      <c r="AP18" s="4">
        <v>22</v>
      </c>
      <c r="AQ18" s="4">
        <v>3</v>
      </c>
      <c r="AR18" s="4">
        <v>0</v>
      </c>
      <c r="AS18" s="4">
        <v>16</v>
      </c>
      <c r="AT18" s="4">
        <v>5</v>
      </c>
      <c r="AU18" s="4">
        <v>9</v>
      </c>
      <c r="AV18" s="4">
        <v>4</v>
      </c>
      <c r="AW18" s="4">
        <v>332</v>
      </c>
      <c r="AX18" s="4">
        <v>67</v>
      </c>
      <c r="AY18" s="4">
        <v>116</v>
      </c>
      <c r="AZ18" s="4">
        <v>240</v>
      </c>
      <c r="BA18" s="4">
        <v>204</v>
      </c>
      <c r="BB18" s="4">
        <v>255</v>
      </c>
      <c r="BC18" s="4">
        <v>142</v>
      </c>
      <c r="BD18" s="4">
        <v>65</v>
      </c>
      <c r="BE18" s="4">
        <v>131</v>
      </c>
      <c r="BF18" s="4">
        <v>127</v>
      </c>
      <c r="BG18" s="4">
        <v>251</v>
      </c>
      <c r="BH18" s="4">
        <v>152</v>
      </c>
      <c r="BI18" s="4">
        <v>29</v>
      </c>
      <c r="BJ18" s="4">
        <v>41</v>
      </c>
      <c r="BK18" s="4">
        <v>34</v>
      </c>
      <c r="BL18" s="4">
        <v>20</v>
      </c>
      <c r="BM18" s="4">
        <v>15</v>
      </c>
      <c r="BN18" s="4">
        <v>95</v>
      </c>
      <c r="BO18" s="4">
        <v>203</v>
      </c>
      <c r="BP18" s="4">
        <v>491</v>
      </c>
      <c r="BQ18" s="4">
        <v>30</v>
      </c>
      <c r="BR18" s="4">
        <v>522</v>
      </c>
      <c r="BS18" s="4">
        <v>23</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62616B23-5211-4B2F-B57B-9ABE358E1EE0}"/>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122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3.5549623536142001E-2</v>
      </c>
      <c r="C5" s="7">
        <v>1.9129838679040299E-2</v>
      </c>
      <c r="D5" s="7">
        <v>3.3834141495463099E-2</v>
      </c>
      <c r="E5" s="7">
        <v>0.15553244304044</v>
      </c>
      <c r="F5" s="7">
        <v>1.07095470836782E-2</v>
      </c>
      <c r="G5" s="7">
        <v>0</v>
      </c>
      <c r="H5" s="7">
        <v>4.4497777536202196E-2</v>
      </c>
      <c r="I5" s="7">
        <v>1.4889588223865199E-2</v>
      </c>
      <c r="J5" s="7">
        <v>0</v>
      </c>
      <c r="K5" s="7">
        <v>0</v>
      </c>
      <c r="L5" s="7">
        <v>5.2438514058423903E-2</v>
      </c>
      <c r="M5" s="7">
        <v>1.2864365421386602E-2</v>
      </c>
      <c r="N5" s="7">
        <v>8.8913055724249707E-2</v>
      </c>
      <c r="O5" s="7">
        <v>5.6376716848424505E-3</v>
      </c>
      <c r="P5" s="7">
        <v>3.6570601754813997E-2</v>
      </c>
      <c r="Q5" s="7">
        <v>1.3883756638234499E-2</v>
      </c>
      <c r="R5" s="7">
        <v>8.0882955569771903E-2</v>
      </c>
      <c r="S5" s="7">
        <v>4.7872229034029302E-2</v>
      </c>
      <c r="T5" s="7">
        <v>2.3785826698301503E-2</v>
      </c>
      <c r="U5" s="7">
        <v>4.21865191121929E-2</v>
      </c>
      <c r="V5" s="7">
        <v>7.1275981324685003E-2</v>
      </c>
      <c r="W5" s="7">
        <v>3.4795551979334899E-2</v>
      </c>
      <c r="X5" s="7">
        <v>1.0097856092845801E-2</v>
      </c>
      <c r="Y5" s="7">
        <v>1.7659635758620701E-2</v>
      </c>
      <c r="Z5" s="7">
        <v>3.3464735467856797E-2</v>
      </c>
      <c r="AA5" s="7">
        <v>3.06208808550083E-2</v>
      </c>
      <c r="AB5" s="7">
        <v>8.3930311279743194E-2</v>
      </c>
      <c r="AC5" s="7">
        <v>2.59199687775368E-2</v>
      </c>
      <c r="AD5" s="7">
        <v>0</v>
      </c>
      <c r="AE5" s="7">
        <v>3.9780087669682301E-2</v>
      </c>
      <c r="AF5" s="7">
        <v>1.0005790761587701E-2</v>
      </c>
      <c r="AG5" s="7">
        <v>4.1339414129985902E-2</v>
      </c>
      <c r="AH5" s="7">
        <v>3.4115234151848702E-2</v>
      </c>
      <c r="AI5" s="7">
        <v>2.0813131739550902E-2</v>
      </c>
      <c r="AJ5" s="7">
        <v>6.6156066629008997E-2</v>
      </c>
      <c r="AK5" s="7">
        <v>5.5141025094936499E-2</v>
      </c>
      <c r="AL5" s="7">
        <v>3.1404970319770097E-2</v>
      </c>
      <c r="AM5" s="7">
        <v>3.1023947241495403E-2</v>
      </c>
      <c r="AN5" s="7">
        <v>2.08954295201291E-2</v>
      </c>
      <c r="AO5" s="7">
        <v>2.8523599045095903E-2</v>
      </c>
      <c r="AP5" s="7">
        <v>0.106053660616653</v>
      </c>
      <c r="AQ5" s="7">
        <v>8.7441946143678399E-3</v>
      </c>
      <c r="AR5" s="7">
        <v>0</v>
      </c>
      <c r="AS5" s="7">
        <v>0</v>
      </c>
      <c r="AT5" s="7">
        <v>3.2644710495937299E-2</v>
      </c>
      <c r="AU5" s="7">
        <v>1.0690590118280901E-2</v>
      </c>
      <c r="AV5" s="7">
        <v>0</v>
      </c>
      <c r="AW5" s="7">
        <v>3.2588908665590298E-2</v>
      </c>
      <c r="AX5" s="7">
        <v>5.3658918739010499E-2</v>
      </c>
      <c r="AY5" s="7">
        <v>1.02519515456331E-2</v>
      </c>
      <c r="AZ5" s="7">
        <v>7.6610837777852991E-2</v>
      </c>
      <c r="BA5" s="7">
        <v>1.8680494412146701E-2</v>
      </c>
      <c r="BB5" s="7">
        <v>3.5345633683645496E-2</v>
      </c>
      <c r="BC5" s="7">
        <v>3.9229395817629097E-2</v>
      </c>
      <c r="BD5" s="7">
        <v>2.3482817120069298E-2</v>
      </c>
      <c r="BE5" s="7">
        <v>2.1344954974158798E-2</v>
      </c>
      <c r="BF5" s="7">
        <v>5.3350009762478001E-2</v>
      </c>
      <c r="BG5" s="7">
        <v>2.2431107692834299E-2</v>
      </c>
      <c r="BH5" s="7">
        <v>3.83904360370311E-2</v>
      </c>
      <c r="BI5" s="7">
        <v>8.507461574672931E-2</v>
      </c>
      <c r="BJ5" s="7">
        <v>8.9317197378016397E-2</v>
      </c>
      <c r="BK5" s="7">
        <v>5.8845051856901698E-2</v>
      </c>
      <c r="BL5" s="7">
        <v>0.107486150405235</v>
      </c>
      <c r="BM5" s="7">
        <v>4.6323489114371903E-2</v>
      </c>
      <c r="BN5" s="7">
        <v>7.69988884597472E-2</v>
      </c>
      <c r="BO5" s="7">
        <v>2.2714221199827703E-2</v>
      </c>
      <c r="BP5" s="7">
        <v>2.7996488384071001E-2</v>
      </c>
      <c r="BQ5" s="7">
        <v>1.8204241006016898E-2</v>
      </c>
      <c r="BR5" s="7">
        <v>2.72498059515262E-2</v>
      </c>
      <c r="BS5" s="7">
        <v>0.12879463787516798</v>
      </c>
    </row>
    <row r="6" spans="1:71">
      <c r="A6" s="36"/>
      <c r="B6" s="4">
        <v>71</v>
      </c>
      <c r="C6" s="4">
        <v>10</v>
      </c>
      <c r="D6" s="4">
        <v>17</v>
      </c>
      <c r="E6" s="4">
        <v>15</v>
      </c>
      <c r="F6" s="4">
        <v>1</v>
      </c>
      <c r="G6" s="4">
        <v>0</v>
      </c>
      <c r="H6" s="4">
        <v>1</v>
      </c>
      <c r="I6" s="4">
        <v>1</v>
      </c>
      <c r="J6" s="4">
        <v>0</v>
      </c>
      <c r="K6" s="4">
        <v>0</v>
      </c>
      <c r="L6" s="4">
        <v>37</v>
      </c>
      <c r="M6" s="4">
        <v>10</v>
      </c>
      <c r="N6" s="4">
        <v>11</v>
      </c>
      <c r="O6" s="4">
        <v>3</v>
      </c>
      <c r="P6" s="4">
        <v>12</v>
      </c>
      <c r="Q6" s="4">
        <v>1</v>
      </c>
      <c r="R6" s="4">
        <v>12</v>
      </c>
      <c r="S6" s="4">
        <v>47</v>
      </c>
      <c r="T6" s="4">
        <v>24</v>
      </c>
      <c r="U6" s="4">
        <v>24</v>
      </c>
      <c r="V6" s="4">
        <v>25</v>
      </c>
      <c r="W6" s="4">
        <v>11</v>
      </c>
      <c r="X6" s="4">
        <v>3</v>
      </c>
      <c r="Y6" s="4">
        <v>8</v>
      </c>
      <c r="Z6" s="4">
        <v>16</v>
      </c>
      <c r="AA6" s="4">
        <v>10</v>
      </c>
      <c r="AB6" s="4">
        <v>22</v>
      </c>
      <c r="AC6" s="4">
        <v>16</v>
      </c>
      <c r="AD6" s="4">
        <v>0</v>
      </c>
      <c r="AE6" s="4">
        <v>7</v>
      </c>
      <c r="AF6" s="4">
        <v>1</v>
      </c>
      <c r="AG6" s="4">
        <v>40</v>
      </c>
      <c r="AH6" s="4">
        <v>5</v>
      </c>
      <c r="AI6" s="4">
        <v>16</v>
      </c>
      <c r="AJ6" s="4">
        <v>15</v>
      </c>
      <c r="AK6" s="4">
        <v>20</v>
      </c>
      <c r="AL6" s="4">
        <v>24</v>
      </c>
      <c r="AM6" s="4">
        <v>27</v>
      </c>
      <c r="AN6" s="4">
        <v>14</v>
      </c>
      <c r="AO6" s="4">
        <v>14</v>
      </c>
      <c r="AP6" s="4">
        <v>19</v>
      </c>
      <c r="AQ6" s="4">
        <v>1</v>
      </c>
      <c r="AR6" s="4">
        <v>0</v>
      </c>
      <c r="AS6" s="4">
        <v>0</v>
      </c>
      <c r="AT6" s="4">
        <v>0</v>
      </c>
      <c r="AU6" s="4">
        <v>0</v>
      </c>
      <c r="AV6" s="4">
        <v>0</v>
      </c>
      <c r="AW6" s="4">
        <v>22</v>
      </c>
      <c r="AX6" s="4">
        <v>35</v>
      </c>
      <c r="AY6" s="4">
        <v>4</v>
      </c>
      <c r="AZ6" s="4">
        <v>48</v>
      </c>
      <c r="BA6" s="4">
        <v>18</v>
      </c>
      <c r="BB6" s="4">
        <v>33</v>
      </c>
      <c r="BC6" s="4">
        <v>24</v>
      </c>
      <c r="BD6" s="4">
        <v>5</v>
      </c>
      <c r="BE6" s="4">
        <v>9</v>
      </c>
      <c r="BF6" s="4">
        <v>32</v>
      </c>
      <c r="BG6" s="4">
        <v>18</v>
      </c>
      <c r="BH6" s="4">
        <v>20</v>
      </c>
      <c r="BI6" s="4">
        <v>13</v>
      </c>
      <c r="BJ6" s="4">
        <v>19</v>
      </c>
      <c r="BK6" s="4">
        <v>7</v>
      </c>
      <c r="BL6" s="4">
        <v>9</v>
      </c>
      <c r="BM6" s="4">
        <v>3</v>
      </c>
      <c r="BN6" s="4">
        <v>35</v>
      </c>
      <c r="BO6" s="4">
        <v>17</v>
      </c>
      <c r="BP6" s="4">
        <v>46</v>
      </c>
      <c r="BQ6" s="4">
        <v>2</v>
      </c>
      <c r="BR6" s="4">
        <v>48</v>
      </c>
      <c r="BS6" s="4">
        <v>22</v>
      </c>
    </row>
    <row r="7" spans="1:71">
      <c r="A7" s="36" t="s">
        <v>114</v>
      </c>
      <c r="B7" s="7">
        <v>0.116916640196661</v>
      </c>
      <c r="C7" s="7">
        <v>4.3515552857031396E-2</v>
      </c>
      <c r="D7" s="7">
        <v>0.17323560192848897</v>
      </c>
      <c r="E7" s="7">
        <v>0.41186255749758799</v>
      </c>
      <c r="F7" s="7">
        <v>5.4384082843164795E-2</v>
      </c>
      <c r="G7" s="7">
        <v>0</v>
      </c>
      <c r="H7" s="7">
        <v>0.10041137571749199</v>
      </c>
      <c r="I7" s="7">
        <v>0.21633454369588401</v>
      </c>
      <c r="J7" s="7">
        <v>0</v>
      </c>
      <c r="K7" s="7">
        <v>7.7078271970502807E-2</v>
      </c>
      <c r="L7" s="7">
        <v>0.16448377871324202</v>
      </c>
      <c r="M7" s="7">
        <v>5.8631996051544198E-2</v>
      </c>
      <c r="N7" s="7">
        <v>7.7831601188163596E-2</v>
      </c>
      <c r="O7" s="7">
        <v>4.0447376318923395E-2</v>
      </c>
      <c r="P7" s="7">
        <v>0.14721517083497798</v>
      </c>
      <c r="Q7" s="7">
        <v>0.15511337043658802</v>
      </c>
      <c r="R7" s="7">
        <v>0.300636126092235</v>
      </c>
      <c r="S7" s="7">
        <v>0.13472095117964</v>
      </c>
      <c r="T7" s="7">
        <v>9.9919723653531897E-2</v>
      </c>
      <c r="U7" s="7">
        <v>0.13484583520596499</v>
      </c>
      <c r="V7" s="7">
        <v>0.19887390341893099</v>
      </c>
      <c r="W7" s="7">
        <v>9.6683207943992502E-2</v>
      </c>
      <c r="X7" s="7">
        <v>7.4431016765781108E-2</v>
      </c>
      <c r="Y7" s="7">
        <v>7.4955348255833207E-2</v>
      </c>
      <c r="Z7" s="7">
        <v>7.9855172576166908E-2</v>
      </c>
      <c r="AA7" s="7">
        <v>0.13626999120219302</v>
      </c>
      <c r="AB7" s="7">
        <v>0.15874257865942901</v>
      </c>
      <c r="AC7" s="7">
        <v>0.144592677028091</v>
      </c>
      <c r="AD7" s="7">
        <v>8.4821468355431986E-2</v>
      </c>
      <c r="AE7" s="7">
        <v>6.6648499877992803E-2</v>
      </c>
      <c r="AF7" s="7">
        <v>8.4987378953142595E-3</v>
      </c>
      <c r="AG7" s="7">
        <v>0.12879670853099001</v>
      </c>
      <c r="AH7" s="7">
        <v>0.10040360966422099</v>
      </c>
      <c r="AI7" s="7">
        <v>0.110304300696435</v>
      </c>
      <c r="AJ7" s="7">
        <v>9.4975108745538911E-2</v>
      </c>
      <c r="AK7" s="7">
        <v>9.9799983366091499E-2</v>
      </c>
      <c r="AL7" s="7">
        <v>0.125446632119084</v>
      </c>
      <c r="AM7" s="7">
        <v>0.11653032419771799</v>
      </c>
      <c r="AN7" s="7">
        <v>5.2392133771684897E-2</v>
      </c>
      <c r="AO7" s="7">
        <v>0.13791938474540699</v>
      </c>
      <c r="AP7" s="7">
        <v>0.28234123428177199</v>
      </c>
      <c r="AQ7" s="7">
        <v>0.102229701316557</v>
      </c>
      <c r="AR7" s="7">
        <v>0</v>
      </c>
      <c r="AS7" s="7">
        <v>4.8127647051599699E-2</v>
      </c>
      <c r="AT7" s="7">
        <v>0.193752295137577</v>
      </c>
      <c r="AU7" s="7">
        <v>0.143511399319316</v>
      </c>
      <c r="AV7" s="7">
        <v>0.223503242761497</v>
      </c>
      <c r="AW7" s="7">
        <v>0.104591601390425</v>
      </c>
      <c r="AX7" s="7">
        <v>0.18735210429677998</v>
      </c>
      <c r="AY7" s="7">
        <v>6.0595895766738801E-2</v>
      </c>
      <c r="AZ7" s="7">
        <v>0.14141087193906801</v>
      </c>
      <c r="BA7" s="7">
        <v>0.113374382975213</v>
      </c>
      <c r="BB7" s="7">
        <v>0.12892473135114801</v>
      </c>
      <c r="BC7" s="7">
        <v>0.120340551751541</v>
      </c>
      <c r="BD7" s="7">
        <v>0.11810531357379001</v>
      </c>
      <c r="BE7" s="7">
        <v>0.119169709165486</v>
      </c>
      <c r="BF7" s="7">
        <v>0.140839429644045</v>
      </c>
      <c r="BG7" s="7">
        <v>0.12182192507766701</v>
      </c>
      <c r="BH7" s="7">
        <v>8.9972989789921007E-2</v>
      </c>
      <c r="BI7" s="7">
        <v>0.10901029864461201</v>
      </c>
      <c r="BJ7" s="7">
        <v>0.23864183323184998</v>
      </c>
      <c r="BK7" s="7">
        <v>0.25345217862987601</v>
      </c>
      <c r="BL7" s="7">
        <v>0.25666923113780299</v>
      </c>
      <c r="BM7" s="7">
        <v>0.20336690295276599</v>
      </c>
      <c r="BN7" s="7">
        <v>0.20487002321169101</v>
      </c>
      <c r="BO7" s="7">
        <v>9.8349817885725888E-2</v>
      </c>
      <c r="BP7" s="7">
        <v>0.111815809525629</v>
      </c>
      <c r="BQ7" s="7">
        <v>9.6241580779117097E-2</v>
      </c>
      <c r="BR7" s="7">
        <v>0.110628237096494</v>
      </c>
      <c r="BS7" s="7">
        <v>0.17482966186849702</v>
      </c>
    </row>
    <row r="8" spans="1:71">
      <c r="A8" s="36"/>
      <c r="B8" s="4">
        <v>234</v>
      </c>
      <c r="C8" s="4">
        <v>22</v>
      </c>
      <c r="D8" s="4">
        <v>89</v>
      </c>
      <c r="E8" s="4">
        <v>39</v>
      </c>
      <c r="F8" s="4">
        <v>3</v>
      </c>
      <c r="G8" s="4">
        <v>0</v>
      </c>
      <c r="H8" s="4">
        <v>3</v>
      </c>
      <c r="I8" s="4">
        <v>12</v>
      </c>
      <c r="J8" s="4">
        <v>0</v>
      </c>
      <c r="K8" s="4">
        <v>2</v>
      </c>
      <c r="L8" s="4">
        <v>116</v>
      </c>
      <c r="M8" s="4">
        <v>45</v>
      </c>
      <c r="N8" s="4">
        <v>10</v>
      </c>
      <c r="O8" s="4">
        <v>21</v>
      </c>
      <c r="P8" s="4">
        <v>46</v>
      </c>
      <c r="Q8" s="4">
        <v>15</v>
      </c>
      <c r="R8" s="4">
        <v>43</v>
      </c>
      <c r="S8" s="4">
        <v>132</v>
      </c>
      <c r="T8" s="4">
        <v>102</v>
      </c>
      <c r="U8" s="4">
        <v>76</v>
      </c>
      <c r="V8" s="4">
        <v>70</v>
      </c>
      <c r="W8" s="4">
        <v>31</v>
      </c>
      <c r="X8" s="4">
        <v>23</v>
      </c>
      <c r="Y8" s="4">
        <v>35</v>
      </c>
      <c r="Z8" s="4">
        <v>37</v>
      </c>
      <c r="AA8" s="4">
        <v>44</v>
      </c>
      <c r="AB8" s="4">
        <v>42</v>
      </c>
      <c r="AC8" s="4">
        <v>91</v>
      </c>
      <c r="AD8" s="4">
        <v>8</v>
      </c>
      <c r="AE8" s="4">
        <v>11</v>
      </c>
      <c r="AF8" s="4">
        <v>0</v>
      </c>
      <c r="AG8" s="4">
        <v>123</v>
      </c>
      <c r="AH8" s="4">
        <v>16</v>
      </c>
      <c r="AI8" s="4">
        <v>87</v>
      </c>
      <c r="AJ8" s="4">
        <v>22</v>
      </c>
      <c r="AK8" s="4">
        <v>36</v>
      </c>
      <c r="AL8" s="4">
        <v>96</v>
      </c>
      <c r="AM8" s="4">
        <v>101</v>
      </c>
      <c r="AN8" s="4">
        <v>35</v>
      </c>
      <c r="AO8" s="4">
        <v>68</v>
      </c>
      <c r="AP8" s="4">
        <v>50</v>
      </c>
      <c r="AQ8" s="4">
        <v>6</v>
      </c>
      <c r="AR8" s="4">
        <v>0</v>
      </c>
      <c r="AS8" s="4">
        <v>1</v>
      </c>
      <c r="AT8" s="4">
        <v>2</v>
      </c>
      <c r="AU8" s="4">
        <v>6</v>
      </c>
      <c r="AV8" s="4">
        <v>2</v>
      </c>
      <c r="AW8" s="4">
        <v>71</v>
      </c>
      <c r="AX8" s="4">
        <v>121</v>
      </c>
      <c r="AY8" s="4">
        <v>22</v>
      </c>
      <c r="AZ8" s="4">
        <v>89</v>
      </c>
      <c r="BA8" s="4">
        <v>107</v>
      </c>
      <c r="BB8" s="4">
        <v>119</v>
      </c>
      <c r="BC8" s="4">
        <v>74</v>
      </c>
      <c r="BD8" s="4">
        <v>24</v>
      </c>
      <c r="BE8" s="4">
        <v>50</v>
      </c>
      <c r="BF8" s="4">
        <v>86</v>
      </c>
      <c r="BG8" s="4">
        <v>100</v>
      </c>
      <c r="BH8" s="4">
        <v>46</v>
      </c>
      <c r="BI8" s="4">
        <v>17</v>
      </c>
      <c r="BJ8" s="4">
        <v>51</v>
      </c>
      <c r="BK8" s="4">
        <v>32</v>
      </c>
      <c r="BL8" s="4">
        <v>21</v>
      </c>
      <c r="BM8" s="4">
        <v>15</v>
      </c>
      <c r="BN8" s="4">
        <v>93</v>
      </c>
      <c r="BO8" s="4">
        <v>73</v>
      </c>
      <c r="BP8" s="4">
        <v>182</v>
      </c>
      <c r="BQ8" s="4">
        <v>13</v>
      </c>
      <c r="BR8" s="4">
        <v>195</v>
      </c>
      <c r="BS8" s="4">
        <v>30</v>
      </c>
    </row>
    <row r="9" spans="1:71">
      <c r="A9" s="36" t="s">
        <v>115</v>
      </c>
      <c r="B9" s="7">
        <v>0.61079371604080102</v>
      </c>
      <c r="C9" s="7">
        <v>0.55390414022442203</v>
      </c>
      <c r="D9" s="7">
        <v>0.63938482429477506</v>
      </c>
      <c r="E9" s="7">
        <v>0.39782652350762604</v>
      </c>
      <c r="F9" s="7">
        <v>0.57689750924254701</v>
      </c>
      <c r="G9" s="7">
        <v>0.88527006565048194</v>
      </c>
      <c r="H9" s="7">
        <v>0.510337433435337</v>
      </c>
      <c r="I9" s="7">
        <v>0.54901996601282899</v>
      </c>
      <c r="J9" s="7">
        <v>0</v>
      </c>
      <c r="K9" s="7">
        <v>0.25306208629987703</v>
      </c>
      <c r="L9" s="7">
        <v>0.6529644496984579</v>
      </c>
      <c r="M9" s="7">
        <v>0.55551735276471004</v>
      </c>
      <c r="N9" s="7">
        <v>0.639390947828826</v>
      </c>
      <c r="O9" s="7">
        <v>0.540899784376495</v>
      </c>
      <c r="P9" s="7">
        <v>0.68094863999494193</v>
      </c>
      <c r="Q9" s="7">
        <v>0.59158028226111492</v>
      </c>
      <c r="R9" s="7">
        <v>0.58148384922533702</v>
      </c>
      <c r="S9" s="7">
        <v>0.53439074434946798</v>
      </c>
      <c r="T9" s="7">
        <v>0.68373194626640099</v>
      </c>
      <c r="U9" s="7">
        <v>0.60782024485974806</v>
      </c>
      <c r="V9" s="7">
        <v>0.567342283140847</v>
      </c>
      <c r="W9" s="7">
        <v>0.59505405576335102</v>
      </c>
      <c r="X9" s="7">
        <v>0.65730344523655904</v>
      </c>
      <c r="Y9" s="7">
        <v>0.627714665269132</v>
      </c>
      <c r="Z9" s="7">
        <v>0.59796533910313998</v>
      </c>
      <c r="AA9" s="7">
        <v>0.59930130641905</v>
      </c>
      <c r="AB9" s="7">
        <v>0.57068144889690697</v>
      </c>
      <c r="AC9" s="7">
        <v>0.63279709013095298</v>
      </c>
      <c r="AD9" s="7">
        <v>0.65270415094246903</v>
      </c>
      <c r="AE9" s="7">
        <v>0.57539177094468996</v>
      </c>
      <c r="AF9" s="7">
        <v>0.76207939533660607</v>
      </c>
      <c r="AG9" s="7">
        <v>0.60489978853605197</v>
      </c>
      <c r="AH9" s="7">
        <v>0.64339345030008799</v>
      </c>
      <c r="AI9" s="7">
        <v>0.617338018556704</v>
      </c>
      <c r="AJ9" s="7">
        <v>0.60903597491953798</v>
      </c>
      <c r="AK9" s="7">
        <v>0.62267449595590796</v>
      </c>
      <c r="AL9" s="7">
        <v>0.59841756334211804</v>
      </c>
      <c r="AM9" s="7">
        <v>0.61676960069520903</v>
      </c>
      <c r="AN9" s="7">
        <v>0.56325573907250404</v>
      </c>
      <c r="AO9" s="7">
        <v>0.67384096210264399</v>
      </c>
      <c r="AP9" s="7">
        <v>0.57130338849141304</v>
      </c>
      <c r="AQ9" s="7">
        <v>0.59667967861092897</v>
      </c>
      <c r="AR9" s="7">
        <v>1</v>
      </c>
      <c r="AS9" s="7">
        <v>0.55082585960901898</v>
      </c>
      <c r="AT9" s="7">
        <v>0.43043146008926297</v>
      </c>
      <c r="AU9" s="7">
        <v>0.65424308119160002</v>
      </c>
      <c r="AV9" s="7">
        <v>0.48755872180500504</v>
      </c>
      <c r="AW9" s="7">
        <v>0.51140534962303297</v>
      </c>
      <c r="AX9" s="7">
        <v>0.61860171709872003</v>
      </c>
      <c r="AY9" s="7">
        <v>0.61003208357425698</v>
      </c>
      <c r="AZ9" s="7">
        <v>0.49857324191142505</v>
      </c>
      <c r="BA9" s="7">
        <v>0.64901872555621398</v>
      </c>
      <c r="BB9" s="7">
        <v>0.61041121019017508</v>
      </c>
      <c r="BC9" s="7">
        <v>0.63450676984463106</v>
      </c>
      <c r="BD9" s="7">
        <v>0.56181431328419296</v>
      </c>
      <c r="BE9" s="7">
        <v>0.56181796314571897</v>
      </c>
      <c r="BF9" s="7">
        <v>0.59687356623833998</v>
      </c>
      <c r="BG9" s="7">
        <v>0.59965534917969998</v>
      </c>
      <c r="BH9" s="7">
        <v>0.63382337917601805</v>
      </c>
      <c r="BI9" s="7">
        <v>0.62754284721737796</v>
      </c>
      <c r="BJ9" s="7">
        <v>0.57448352930259394</v>
      </c>
      <c r="BK9" s="7">
        <v>0.466417023846325</v>
      </c>
      <c r="BL9" s="7">
        <v>0.49698173961099401</v>
      </c>
      <c r="BM9" s="7">
        <v>0.57672337160207798</v>
      </c>
      <c r="BN9" s="7">
        <v>0.56162443575010501</v>
      </c>
      <c r="BO9" s="7">
        <v>0.64113983710304301</v>
      </c>
      <c r="BP9" s="7">
        <v>0.60934790392839899</v>
      </c>
      <c r="BQ9" s="7">
        <v>0.66339634973629202</v>
      </c>
      <c r="BR9" s="7">
        <v>0.613469228016018</v>
      </c>
      <c r="BS9" s="7">
        <v>0.55230166623335897</v>
      </c>
    </row>
    <row r="10" spans="1:71">
      <c r="A10" s="36"/>
      <c r="B10" s="4">
        <v>1223</v>
      </c>
      <c r="C10" s="4">
        <v>282</v>
      </c>
      <c r="D10" s="4">
        <v>328</v>
      </c>
      <c r="E10" s="4">
        <v>38</v>
      </c>
      <c r="F10" s="4">
        <v>36</v>
      </c>
      <c r="G10" s="4">
        <v>6</v>
      </c>
      <c r="H10" s="4">
        <v>16</v>
      </c>
      <c r="I10" s="4">
        <v>31</v>
      </c>
      <c r="J10" s="4">
        <v>0</v>
      </c>
      <c r="K10" s="4">
        <v>8</v>
      </c>
      <c r="L10" s="4">
        <v>462</v>
      </c>
      <c r="M10" s="4">
        <v>424</v>
      </c>
      <c r="N10" s="4">
        <v>80</v>
      </c>
      <c r="O10" s="4">
        <v>277</v>
      </c>
      <c r="P10" s="4">
        <v>214</v>
      </c>
      <c r="Q10" s="4">
        <v>59</v>
      </c>
      <c r="R10" s="4">
        <v>83</v>
      </c>
      <c r="S10" s="4">
        <v>523</v>
      </c>
      <c r="T10" s="4">
        <v>700</v>
      </c>
      <c r="U10" s="4">
        <v>342</v>
      </c>
      <c r="V10" s="4">
        <v>200</v>
      </c>
      <c r="W10" s="4">
        <v>190</v>
      </c>
      <c r="X10" s="4">
        <v>199</v>
      </c>
      <c r="Y10" s="4">
        <v>293</v>
      </c>
      <c r="Z10" s="4">
        <v>278</v>
      </c>
      <c r="AA10" s="4">
        <v>193</v>
      </c>
      <c r="AB10" s="4">
        <v>150</v>
      </c>
      <c r="AC10" s="4">
        <v>400</v>
      </c>
      <c r="AD10" s="4">
        <v>63</v>
      </c>
      <c r="AE10" s="4">
        <v>97</v>
      </c>
      <c r="AF10" s="4">
        <v>42</v>
      </c>
      <c r="AG10" s="4">
        <v>578</v>
      </c>
      <c r="AH10" s="4">
        <v>101</v>
      </c>
      <c r="AI10" s="4">
        <v>488</v>
      </c>
      <c r="AJ10" s="4">
        <v>140</v>
      </c>
      <c r="AK10" s="4">
        <v>226</v>
      </c>
      <c r="AL10" s="4">
        <v>460</v>
      </c>
      <c r="AM10" s="4">
        <v>536</v>
      </c>
      <c r="AN10" s="4">
        <v>377</v>
      </c>
      <c r="AO10" s="4">
        <v>332</v>
      </c>
      <c r="AP10" s="4">
        <v>101</v>
      </c>
      <c r="AQ10" s="4">
        <v>36</v>
      </c>
      <c r="AR10" s="4">
        <v>7</v>
      </c>
      <c r="AS10" s="4">
        <v>17</v>
      </c>
      <c r="AT10" s="4">
        <v>4</v>
      </c>
      <c r="AU10" s="4">
        <v>27</v>
      </c>
      <c r="AV10" s="4">
        <v>5</v>
      </c>
      <c r="AW10" s="4">
        <v>346</v>
      </c>
      <c r="AX10" s="4">
        <v>399</v>
      </c>
      <c r="AY10" s="4">
        <v>223</v>
      </c>
      <c r="AZ10" s="4">
        <v>313</v>
      </c>
      <c r="BA10" s="4">
        <v>614</v>
      </c>
      <c r="BB10" s="4">
        <v>564</v>
      </c>
      <c r="BC10" s="4">
        <v>390</v>
      </c>
      <c r="BD10" s="4">
        <v>113</v>
      </c>
      <c r="BE10" s="4">
        <v>236</v>
      </c>
      <c r="BF10" s="4">
        <v>363</v>
      </c>
      <c r="BG10" s="4">
        <v>492</v>
      </c>
      <c r="BH10" s="4">
        <v>327</v>
      </c>
      <c r="BI10" s="4">
        <v>98</v>
      </c>
      <c r="BJ10" s="4">
        <v>124</v>
      </c>
      <c r="BK10" s="4">
        <v>58</v>
      </c>
      <c r="BL10" s="4">
        <v>41</v>
      </c>
      <c r="BM10" s="4">
        <v>42</v>
      </c>
      <c r="BN10" s="4">
        <v>255</v>
      </c>
      <c r="BO10" s="4">
        <v>476</v>
      </c>
      <c r="BP10" s="4">
        <v>993</v>
      </c>
      <c r="BQ10" s="4">
        <v>89</v>
      </c>
      <c r="BR10" s="4">
        <v>1082</v>
      </c>
      <c r="BS10" s="4">
        <v>94</v>
      </c>
    </row>
    <row r="11" spans="1:71">
      <c r="A11" s="36" t="s">
        <v>116</v>
      </c>
      <c r="B11" s="7">
        <v>0.12153820393890599</v>
      </c>
      <c r="C11" s="7">
        <v>0.16425112933677202</v>
      </c>
      <c r="D11" s="7">
        <v>0.10661764082809499</v>
      </c>
      <c r="E11" s="7">
        <v>2.36188830129552E-2</v>
      </c>
      <c r="F11" s="7">
        <v>0.26283524958868199</v>
      </c>
      <c r="G11" s="7">
        <v>0.114729934349518</v>
      </c>
      <c r="H11" s="7">
        <v>9.2419882092250785E-2</v>
      </c>
      <c r="I11" s="7">
        <v>0.165300638532587</v>
      </c>
      <c r="J11" s="7">
        <v>0</v>
      </c>
      <c r="K11" s="7">
        <v>0.13814508015357099</v>
      </c>
      <c r="L11" s="7">
        <v>8.9624893300694702E-2</v>
      </c>
      <c r="M11" s="7">
        <v>0.14863140569283298</v>
      </c>
      <c r="N11" s="7">
        <v>0.13485127359489302</v>
      </c>
      <c r="O11" s="7">
        <v>0.14368594182896099</v>
      </c>
      <c r="P11" s="7">
        <v>9.2570109417267107E-2</v>
      </c>
      <c r="Q11" s="7">
        <v>0.13922714337435399</v>
      </c>
      <c r="R11" s="7">
        <v>2.9592783949561201E-2</v>
      </c>
      <c r="S11" s="7">
        <v>0.13123447457641502</v>
      </c>
      <c r="T11" s="7">
        <v>0.1122816422577</v>
      </c>
      <c r="U11" s="7">
        <v>0.14157044658912801</v>
      </c>
      <c r="V11" s="7">
        <v>8.4267760689307594E-2</v>
      </c>
      <c r="W11" s="7">
        <v>0.136045624066337</v>
      </c>
      <c r="X11" s="7">
        <v>0.12034556049956199</v>
      </c>
      <c r="Y11" s="7">
        <v>0.116373014804711</v>
      </c>
      <c r="Z11" s="7">
        <v>0.16029277533197001</v>
      </c>
      <c r="AA11" s="7">
        <v>0.10372800407920799</v>
      </c>
      <c r="AB11" s="7">
        <v>0.11642209519108601</v>
      </c>
      <c r="AC11" s="7">
        <v>8.7928410243146293E-2</v>
      </c>
      <c r="AD11" s="7">
        <v>0.16088093149674201</v>
      </c>
      <c r="AE11" s="7">
        <v>0.17648621547860302</v>
      </c>
      <c r="AF11" s="7">
        <v>7.1112628471404704E-2</v>
      </c>
      <c r="AG11" s="7">
        <v>9.6638906770949606E-2</v>
      </c>
      <c r="AH11" s="7">
        <v>9.0634867232108007E-2</v>
      </c>
      <c r="AI11" s="7">
        <v>0.14821138623264798</v>
      </c>
      <c r="AJ11" s="7">
        <v>0.153623008706848</v>
      </c>
      <c r="AK11" s="7">
        <v>0.122371239772037</v>
      </c>
      <c r="AL11" s="7">
        <v>0.116103540380878</v>
      </c>
      <c r="AM11" s="7">
        <v>0.12599515074142398</v>
      </c>
      <c r="AN11" s="7">
        <v>0.14222311787745501</v>
      </c>
      <c r="AO11" s="7">
        <v>0.10680774900232599</v>
      </c>
      <c r="AP11" s="7">
        <v>3.4309548259910498E-2</v>
      </c>
      <c r="AQ11" s="7">
        <v>0.21260595753491798</v>
      </c>
      <c r="AR11" s="7">
        <v>0</v>
      </c>
      <c r="AS11" s="7">
        <v>0.19253998981548001</v>
      </c>
      <c r="AT11" s="7">
        <v>0.154507958561346</v>
      </c>
      <c r="AU11" s="7">
        <v>0.13217907245270999</v>
      </c>
      <c r="AV11" s="7">
        <v>0.22481290320394698</v>
      </c>
      <c r="AW11" s="7">
        <v>0.16030163175416898</v>
      </c>
      <c r="AX11" s="7">
        <v>9.1918222918651898E-2</v>
      </c>
      <c r="AY11" s="7">
        <v>0.157097025940899</v>
      </c>
      <c r="AZ11" s="7">
        <v>0.133587596238427</v>
      </c>
      <c r="BA11" s="7">
        <v>0.10722016717307699</v>
      </c>
      <c r="BB11" s="7">
        <v>0.105357500782244</v>
      </c>
      <c r="BC11" s="7">
        <v>0.114306990001161</v>
      </c>
      <c r="BD11" s="7">
        <v>0.187327067573509</v>
      </c>
      <c r="BE11" s="7">
        <v>0.16900359081215999</v>
      </c>
      <c r="BF11" s="7">
        <v>0.105931068427563</v>
      </c>
      <c r="BG11" s="7">
        <v>0.13888111861448699</v>
      </c>
      <c r="BH11" s="7">
        <v>0.11407521672898699</v>
      </c>
      <c r="BI11" s="7">
        <v>9.75343286836301E-2</v>
      </c>
      <c r="BJ11" s="7">
        <v>5.1081720985372295E-2</v>
      </c>
      <c r="BK11" s="7">
        <v>9.5930583881080694E-2</v>
      </c>
      <c r="BL11" s="7">
        <v>3.8490913904925296E-2</v>
      </c>
      <c r="BM11" s="7">
        <v>9.4176343670774501E-2</v>
      </c>
      <c r="BN11" s="7">
        <v>7.5030352384018298E-2</v>
      </c>
      <c r="BO11" s="7">
        <v>0.11969068129966401</v>
      </c>
      <c r="BP11" s="7">
        <v>0.127841398264461</v>
      </c>
      <c r="BQ11" s="7">
        <v>9.396073044253489E-2</v>
      </c>
      <c r="BR11" s="7">
        <v>0.12525791579217199</v>
      </c>
      <c r="BS11" s="7">
        <v>9.1247728235127903E-2</v>
      </c>
    </row>
    <row r="12" spans="1:71">
      <c r="A12" s="36"/>
      <c r="B12" s="4">
        <v>243</v>
      </c>
      <c r="C12" s="4">
        <v>84</v>
      </c>
      <c r="D12" s="4">
        <v>55</v>
      </c>
      <c r="E12" s="4">
        <v>2</v>
      </c>
      <c r="F12" s="4">
        <v>16</v>
      </c>
      <c r="G12" s="4">
        <v>1</v>
      </c>
      <c r="H12" s="4">
        <v>3</v>
      </c>
      <c r="I12" s="4">
        <v>9</v>
      </c>
      <c r="J12" s="4">
        <v>0</v>
      </c>
      <c r="K12" s="4">
        <v>4</v>
      </c>
      <c r="L12" s="4">
        <v>63</v>
      </c>
      <c r="M12" s="4">
        <v>113</v>
      </c>
      <c r="N12" s="4">
        <v>17</v>
      </c>
      <c r="O12" s="4">
        <v>74</v>
      </c>
      <c r="P12" s="4">
        <v>29</v>
      </c>
      <c r="Q12" s="4">
        <v>14</v>
      </c>
      <c r="R12" s="4">
        <v>4</v>
      </c>
      <c r="S12" s="4">
        <v>128</v>
      </c>
      <c r="T12" s="4">
        <v>115</v>
      </c>
      <c r="U12" s="4">
        <v>80</v>
      </c>
      <c r="V12" s="4">
        <v>30</v>
      </c>
      <c r="W12" s="4">
        <v>43</v>
      </c>
      <c r="X12" s="4">
        <v>36</v>
      </c>
      <c r="Y12" s="4">
        <v>54</v>
      </c>
      <c r="Z12" s="4">
        <v>75</v>
      </c>
      <c r="AA12" s="4">
        <v>33</v>
      </c>
      <c r="AB12" s="4">
        <v>31</v>
      </c>
      <c r="AC12" s="4">
        <v>56</v>
      </c>
      <c r="AD12" s="4">
        <v>15</v>
      </c>
      <c r="AE12" s="4">
        <v>30</v>
      </c>
      <c r="AF12" s="4">
        <v>4</v>
      </c>
      <c r="AG12" s="4">
        <v>92</v>
      </c>
      <c r="AH12" s="4">
        <v>14</v>
      </c>
      <c r="AI12" s="4">
        <v>117</v>
      </c>
      <c r="AJ12" s="4">
        <v>35</v>
      </c>
      <c r="AK12" s="4">
        <v>44</v>
      </c>
      <c r="AL12" s="4">
        <v>89</v>
      </c>
      <c r="AM12" s="4">
        <v>110</v>
      </c>
      <c r="AN12" s="4">
        <v>95</v>
      </c>
      <c r="AO12" s="4">
        <v>53</v>
      </c>
      <c r="AP12" s="4">
        <v>6</v>
      </c>
      <c r="AQ12" s="4">
        <v>13</v>
      </c>
      <c r="AR12" s="4">
        <v>0</v>
      </c>
      <c r="AS12" s="4">
        <v>6</v>
      </c>
      <c r="AT12" s="4">
        <v>1</v>
      </c>
      <c r="AU12" s="4">
        <v>5</v>
      </c>
      <c r="AV12" s="4">
        <v>2</v>
      </c>
      <c r="AW12" s="4">
        <v>108</v>
      </c>
      <c r="AX12" s="4">
        <v>59</v>
      </c>
      <c r="AY12" s="4">
        <v>57</v>
      </c>
      <c r="AZ12" s="4">
        <v>84</v>
      </c>
      <c r="BA12" s="4">
        <v>102</v>
      </c>
      <c r="BB12" s="4">
        <v>97</v>
      </c>
      <c r="BC12" s="4">
        <v>70</v>
      </c>
      <c r="BD12" s="4">
        <v>38</v>
      </c>
      <c r="BE12" s="4">
        <v>71</v>
      </c>
      <c r="BF12" s="4">
        <v>64</v>
      </c>
      <c r="BG12" s="4">
        <v>114</v>
      </c>
      <c r="BH12" s="4">
        <v>59</v>
      </c>
      <c r="BI12" s="4">
        <v>15</v>
      </c>
      <c r="BJ12" s="4">
        <v>11</v>
      </c>
      <c r="BK12" s="4">
        <v>12</v>
      </c>
      <c r="BL12" s="4">
        <v>3</v>
      </c>
      <c r="BM12" s="4">
        <v>7</v>
      </c>
      <c r="BN12" s="4">
        <v>34</v>
      </c>
      <c r="BO12" s="4">
        <v>89</v>
      </c>
      <c r="BP12" s="4">
        <v>208</v>
      </c>
      <c r="BQ12" s="4">
        <v>13</v>
      </c>
      <c r="BR12" s="4">
        <v>221</v>
      </c>
      <c r="BS12" s="4">
        <v>16</v>
      </c>
    </row>
    <row r="13" spans="1:71">
      <c r="A13" s="36" t="s">
        <v>117</v>
      </c>
      <c r="B13" s="7">
        <v>0.11520181628748899</v>
      </c>
      <c r="C13" s="7">
        <v>0.21919933890273399</v>
      </c>
      <c r="D13" s="7">
        <v>4.6927791453178297E-2</v>
      </c>
      <c r="E13" s="7">
        <v>1.1159592941389599E-2</v>
      </c>
      <c r="F13" s="7">
        <v>9.5173611241927608E-2</v>
      </c>
      <c r="G13" s="7">
        <v>0</v>
      </c>
      <c r="H13" s="7">
        <v>0.25233353121871799</v>
      </c>
      <c r="I13" s="7">
        <v>5.4455263534834097E-2</v>
      </c>
      <c r="J13" s="7">
        <v>0</v>
      </c>
      <c r="K13" s="7">
        <v>0.53171456157605002</v>
      </c>
      <c r="L13" s="7">
        <v>4.0488364229180604E-2</v>
      </c>
      <c r="M13" s="7">
        <v>0.224354880069526</v>
      </c>
      <c r="N13" s="7">
        <v>5.9013121663867796E-2</v>
      </c>
      <c r="O13" s="7">
        <v>0.269329225790777</v>
      </c>
      <c r="P13" s="7">
        <v>4.26954779979992E-2</v>
      </c>
      <c r="Q13" s="7">
        <v>0.100195447289708</v>
      </c>
      <c r="R13" s="7">
        <v>7.4042851630955302E-3</v>
      </c>
      <c r="S13" s="7">
        <v>0.15178160086044901</v>
      </c>
      <c r="T13" s="7">
        <v>8.0280861124065794E-2</v>
      </c>
      <c r="U13" s="7">
        <v>7.3576954232965397E-2</v>
      </c>
      <c r="V13" s="7">
        <v>7.8240071426228602E-2</v>
      </c>
      <c r="W13" s="7">
        <v>0.13742156024698501</v>
      </c>
      <c r="X13" s="7">
        <v>0.13782212140525199</v>
      </c>
      <c r="Y13" s="7">
        <v>0.16329733591170301</v>
      </c>
      <c r="Z13" s="7">
        <v>0.12842197752086601</v>
      </c>
      <c r="AA13" s="7">
        <v>0.130079817444541</v>
      </c>
      <c r="AB13" s="7">
        <v>7.0223565972833593E-2</v>
      </c>
      <c r="AC13" s="7">
        <v>0.10876185382027399</v>
      </c>
      <c r="AD13" s="7">
        <v>0.101593449205357</v>
      </c>
      <c r="AE13" s="7">
        <v>0.14169342602903201</v>
      </c>
      <c r="AF13" s="7">
        <v>0.14830344753508801</v>
      </c>
      <c r="AG13" s="7">
        <v>0.12832518203202301</v>
      </c>
      <c r="AH13" s="7">
        <v>0.13145283865173499</v>
      </c>
      <c r="AI13" s="7">
        <v>0.10333316277466301</v>
      </c>
      <c r="AJ13" s="7">
        <v>7.6209840999066594E-2</v>
      </c>
      <c r="AK13" s="7">
        <v>0.10001325581102699</v>
      </c>
      <c r="AL13" s="7">
        <v>0.128627293838151</v>
      </c>
      <c r="AM13" s="7">
        <v>0.10968097712415301</v>
      </c>
      <c r="AN13" s="7">
        <v>0.221233579758226</v>
      </c>
      <c r="AO13" s="7">
        <v>5.2908305104526702E-2</v>
      </c>
      <c r="AP13" s="7">
        <v>5.9921683502518093E-3</v>
      </c>
      <c r="AQ13" s="7">
        <v>7.9740467923228697E-2</v>
      </c>
      <c r="AR13" s="7">
        <v>0</v>
      </c>
      <c r="AS13" s="7">
        <v>0.20850650352390201</v>
      </c>
      <c r="AT13" s="7">
        <v>0.188663575715876</v>
      </c>
      <c r="AU13" s="7">
        <v>5.9375856918093398E-2</v>
      </c>
      <c r="AV13" s="7">
        <v>6.4125132229550394E-2</v>
      </c>
      <c r="AW13" s="7">
        <v>0.191112508566782</v>
      </c>
      <c r="AX13" s="7">
        <v>4.84690369468374E-2</v>
      </c>
      <c r="AY13" s="7">
        <v>0.16202304317247201</v>
      </c>
      <c r="AZ13" s="7">
        <v>0.149817452133226</v>
      </c>
      <c r="BA13" s="7">
        <v>0.111706229883349</v>
      </c>
      <c r="BB13" s="7">
        <v>0.11996092399278799</v>
      </c>
      <c r="BC13" s="7">
        <v>9.1616292585037604E-2</v>
      </c>
      <c r="BD13" s="7">
        <v>0.10927048844843799</v>
      </c>
      <c r="BE13" s="7">
        <v>0.12866378190247399</v>
      </c>
      <c r="BF13" s="7">
        <v>0.103005925927574</v>
      </c>
      <c r="BG13" s="7">
        <v>0.117210499435313</v>
      </c>
      <c r="BH13" s="7">
        <v>0.123737978268042</v>
      </c>
      <c r="BI13" s="7">
        <v>8.0837909707651007E-2</v>
      </c>
      <c r="BJ13" s="7">
        <v>4.6475719102167801E-2</v>
      </c>
      <c r="BK13" s="7">
        <v>0.12535516178581602</v>
      </c>
      <c r="BL13" s="7">
        <v>0.100371964941043</v>
      </c>
      <c r="BM13" s="7">
        <v>7.9409892660009598E-2</v>
      </c>
      <c r="BN13" s="7">
        <v>8.1476300194438286E-2</v>
      </c>
      <c r="BO13" s="7">
        <v>0.11810544251174</v>
      </c>
      <c r="BP13" s="7">
        <v>0.12299839989743999</v>
      </c>
      <c r="BQ13" s="7">
        <v>0.12819709803603899</v>
      </c>
      <c r="BR13" s="7">
        <v>0.12339481314378901</v>
      </c>
      <c r="BS13" s="7">
        <v>5.2826305787848096E-2</v>
      </c>
    </row>
    <row r="14" spans="1:71">
      <c r="A14" s="36"/>
      <c r="B14" s="4">
        <v>231</v>
      </c>
      <c r="C14" s="4">
        <v>112</v>
      </c>
      <c r="D14" s="4">
        <v>24</v>
      </c>
      <c r="E14" s="4">
        <v>1</v>
      </c>
      <c r="F14" s="4">
        <v>6</v>
      </c>
      <c r="G14" s="4">
        <v>0</v>
      </c>
      <c r="H14" s="4">
        <v>8</v>
      </c>
      <c r="I14" s="4">
        <v>3</v>
      </c>
      <c r="J14" s="4">
        <v>0</v>
      </c>
      <c r="K14" s="4">
        <v>16</v>
      </c>
      <c r="L14" s="4">
        <v>29</v>
      </c>
      <c r="M14" s="4">
        <v>171</v>
      </c>
      <c r="N14" s="4">
        <v>7</v>
      </c>
      <c r="O14" s="4">
        <v>138</v>
      </c>
      <c r="P14" s="4">
        <v>13</v>
      </c>
      <c r="Q14" s="4">
        <v>10</v>
      </c>
      <c r="R14" s="4">
        <v>1</v>
      </c>
      <c r="S14" s="4">
        <v>148</v>
      </c>
      <c r="T14" s="4">
        <v>82</v>
      </c>
      <c r="U14" s="4">
        <v>41</v>
      </c>
      <c r="V14" s="4">
        <v>28</v>
      </c>
      <c r="W14" s="4">
        <v>44</v>
      </c>
      <c r="X14" s="4">
        <v>42</v>
      </c>
      <c r="Y14" s="4">
        <v>76</v>
      </c>
      <c r="Z14" s="4">
        <v>60</v>
      </c>
      <c r="AA14" s="4">
        <v>42</v>
      </c>
      <c r="AB14" s="4">
        <v>18</v>
      </c>
      <c r="AC14" s="4">
        <v>69</v>
      </c>
      <c r="AD14" s="4">
        <v>10</v>
      </c>
      <c r="AE14" s="4">
        <v>24</v>
      </c>
      <c r="AF14" s="4">
        <v>8</v>
      </c>
      <c r="AG14" s="4">
        <v>123</v>
      </c>
      <c r="AH14" s="4">
        <v>21</v>
      </c>
      <c r="AI14" s="4">
        <v>82</v>
      </c>
      <c r="AJ14" s="4">
        <v>18</v>
      </c>
      <c r="AK14" s="4">
        <v>36</v>
      </c>
      <c r="AL14" s="4">
        <v>99</v>
      </c>
      <c r="AM14" s="4">
        <v>95</v>
      </c>
      <c r="AN14" s="4">
        <v>148</v>
      </c>
      <c r="AO14" s="4">
        <v>26</v>
      </c>
      <c r="AP14" s="4">
        <v>1</v>
      </c>
      <c r="AQ14" s="4">
        <v>5</v>
      </c>
      <c r="AR14" s="4">
        <v>0</v>
      </c>
      <c r="AS14" s="4">
        <v>6</v>
      </c>
      <c r="AT14" s="4">
        <v>2</v>
      </c>
      <c r="AU14" s="4">
        <v>2</v>
      </c>
      <c r="AV14" s="4">
        <v>1</v>
      </c>
      <c r="AW14" s="4">
        <v>129</v>
      </c>
      <c r="AX14" s="4">
        <v>31</v>
      </c>
      <c r="AY14" s="4">
        <v>59</v>
      </c>
      <c r="AZ14" s="4">
        <v>94</v>
      </c>
      <c r="BA14" s="4">
        <v>106</v>
      </c>
      <c r="BB14" s="4">
        <v>111</v>
      </c>
      <c r="BC14" s="4">
        <v>56</v>
      </c>
      <c r="BD14" s="4">
        <v>22</v>
      </c>
      <c r="BE14" s="4">
        <v>54</v>
      </c>
      <c r="BF14" s="4">
        <v>63</v>
      </c>
      <c r="BG14" s="4">
        <v>96</v>
      </c>
      <c r="BH14" s="4">
        <v>64</v>
      </c>
      <c r="BI14" s="4">
        <v>13</v>
      </c>
      <c r="BJ14" s="4">
        <v>10</v>
      </c>
      <c r="BK14" s="4">
        <v>16</v>
      </c>
      <c r="BL14" s="4">
        <v>8</v>
      </c>
      <c r="BM14" s="4">
        <v>6</v>
      </c>
      <c r="BN14" s="4">
        <v>37</v>
      </c>
      <c r="BO14" s="4">
        <v>88</v>
      </c>
      <c r="BP14" s="4">
        <v>200</v>
      </c>
      <c r="BQ14" s="4">
        <v>17</v>
      </c>
      <c r="BR14" s="4">
        <v>218</v>
      </c>
      <c r="BS14" s="4">
        <v>9</v>
      </c>
    </row>
    <row r="15" spans="1:71">
      <c r="A15" s="36" t="s">
        <v>118</v>
      </c>
      <c r="B15" s="7">
        <v>0.152466263732803</v>
      </c>
      <c r="C15" s="7">
        <v>6.2645391536071807E-2</v>
      </c>
      <c r="D15" s="7">
        <v>0.20706974342395199</v>
      </c>
      <c r="E15" s="7">
        <v>0.56739500053802805</v>
      </c>
      <c r="F15" s="7">
        <v>6.5093629926843102E-2</v>
      </c>
      <c r="G15" s="7">
        <v>0</v>
      </c>
      <c r="H15" s="7">
        <v>0.14490915325369499</v>
      </c>
      <c r="I15" s="7">
        <v>0.231224131919749</v>
      </c>
      <c r="J15" s="7">
        <v>0</v>
      </c>
      <c r="K15" s="7">
        <v>7.7078271970502807E-2</v>
      </c>
      <c r="L15" s="7">
        <v>0.216922292771665</v>
      </c>
      <c r="M15" s="7">
        <v>7.1496361472930897E-2</v>
      </c>
      <c r="N15" s="7">
        <v>0.166744656912413</v>
      </c>
      <c r="O15" s="7">
        <v>4.6085048003765901E-2</v>
      </c>
      <c r="P15" s="7">
        <v>0.18378577258979198</v>
      </c>
      <c r="Q15" s="7">
        <v>0.16899712707482198</v>
      </c>
      <c r="R15" s="7">
        <v>0.38151908166200699</v>
      </c>
      <c r="S15" s="7">
        <v>0.18259318021366902</v>
      </c>
      <c r="T15" s="7">
        <v>0.12370555035183299</v>
      </c>
      <c r="U15" s="7">
        <v>0.177032354318157</v>
      </c>
      <c r="V15" s="7">
        <v>0.27014988474361601</v>
      </c>
      <c r="W15" s="7">
        <v>0.131478759923327</v>
      </c>
      <c r="X15" s="7">
        <v>8.4528872858626911E-2</v>
      </c>
      <c r="Y15" s="7">
        <v>9.2614984014453908E-2</v>
      </c>
      <c r="Z15" s="7">
        <v>0.113319908044024</v>
      </c>
      <c r="AA15" s="7">
        <v>0.16689087205720099</v>
      </c>
      <c r="AB15" s="7">
        <v>0.24267288993917302</v>
      </c>
      <c r="AC15" s="7">
        <v>0.170512645805628</v>
      </c>
      <c r="AD15" s="7">
        <v>8.4821468355431986E-2</v>
      </c>
      <c r="AE15" s="7">
        <v>0.10642858754767501</v>
      </c>
      <c r="AF15" s="7">
        <v>1.8504528656902001E-2</v>
      </c>
      <c r="AG15" s="7">
        <v>0.170136122660976</v>
      </c>
      <c r="AH15" s="7">
        <v>0.13451884381606902</v>
      </c>
      <c r="AI15" s="7">
        <v>0.131117432435986</v>
      </c>
      <c r="AJ15" s="7">
        <v>0.16113117537454802</v>
      </c>
      <c r="AK15" s="7">
        <v>0.15494100846102798</v>
      </c>
      <c r="AL15" s="7">
        <v>0.15685160243885402</v>
      </c>
      <c r="AM15" s="7">
        <v>0.14755427143921401</v>
      </c>
      <c r="AN15" s="7">
        <v>7.3287563291813906E-2</v>
      </c>
      <c r="AO15" s="7">
        <v>0.16644298379050301</v>
      </c>
      <c r="AP15" s="7">
        <v>0.38839489489842499</v>
      </c>
      <c r="AQ15" s="7">
        <v>0.11097389593092499</v>
      </c>
      <c r="AR15" s="7">
        <v>0</v>
      </c>
      <c r="AS15" s="7">
        <v>4.8127647051599699E-2</v>
      </c>
      <c r="AT15" s="7">
        <v>0.226397005633515</v>
      </c>
      <c r="AU15" s="7">
        <v>0.154201989437597</v>
      </c>
      <c r="AV15" s="7">
        <v>0.223503242761497</v>
      </c>
      <c r="AW15" s="7">
        <v>0.137180510056015</v>
      </c>
      <c r="AX15" s="7">
        <v>0.241011023035791</v>
      </c>
      <c r="AY15" s="7">
        <v>7.0847847312371801E-2</v>
      </c>
      <c r="AZ15" s="7">
        <v>0.218021709716921</v>
      </c>
      <c r="BA15" s="7">
        <v>0.13205487738735999</v>
      </c>
      <c r="BB15" s="7">
        <v>0.164270365034794</v>
      </c>
      <c r="BC15" s="7">
        <v>0.15956994756917001</v>
      </c>
      <c r="BD15" s="7">
        <v>0.141588130693859</v>
      </c>
      <c r="BE15" s="7">
        <v>0.140514664139645</v>
      </c>
      <c r="BF15" s="7">
        <v>0.194189439406523</v>
      </c>
      <c r="BG15" s="7">
        <v>0.144253032770501</v>
      </c>
      <c r="BH15" s="7">
        <v>0.12836342582695201</v>
      </c>
      <c r="BI15" s="7">
        <v>0.19408491439134098</v>
      </c>
      <c r="BJ15" s="7">
        <v>0.32795903060986603</v>
      </c>
      <c r="BK15" s="7">
        <v>0.31229723048677799</v>
      </c>
      <c r="BL15" s="7">
        <v>0.36415538154303806</v>
      </c>
      <c r="BM15" s="7">
        <v>0.24969039206713797</v>
      </c>
      <c r="BN15" s="7">
        <v>0.28186891167143796</v>
      </c>
      <c r="BO15" s="7">
        <v>0.12106403908555401</v>
      </c>
      <c r="BP15" s="7">
        <v>0.13981229790969998</v>
      </c>
      <c r="BQ15" s="7">
        <v>0.114445821785134</v>
      </c>
      <c r="BR15" s="7">
        <v>0.13787804304802001</v>
      </c>
      <c r="BS15" s="7">
        <v>0.303624299743665</v>
      </c>
    </row>
    <row r="16" spans="1:71">
      <c r="A16" s="36"/>
      <c r="B16" s="4">
        <v>305</v>
      </c>
      <c r="C16" s="4">
        <v>32</v>
      </c>
      <c r="D16" s="4">
        <v>106</v>
      </c>
      <c r="E16" s="4">
        <v>54</v>
      </c>
      <c r="F16" s="4">
        <v>4</v>
      </c>
      <c r="G16" s="4">
        <v>0</v>
      </c>
      <c r="H16" s="4">
        <v>4</v>
      </c>
      <c r="I16" s="4">
        <v>13</v>
      </c>
      <c r="J16" s="4">
        <v>0</v>
      </c>
      <c r="K16" s="4">
        <v>2</v>
      </c>
      <c r="L16" s="4">
        <v>154</v>
      </c>
      <c r="M16" s="4">
        <v>55</v>
      </c>
      <c r="N16" s="4">
        <v>21</v>
      </c>
      <c r="O16" s="4">
        <v>24</v>
      </c>
      <c r="P16" s="4">
        <v>58</v>
      </c>
      <c r="Q16" s="4">
        <v>17</v>
      </c>
      <c r="R16" s="4">
        <v>55</v>
      </c>
      <c r="S16" s="4">
        <v>179</v>
      </c>
      <c r="T16" s="4">
        <v>127</v>
      </c>
      <c r="U16" s="4">
        <v>99</v>
      </c>
      <c r="V16" s="4">
        <v>95</v>
      </c>
      <c r="W16" s="4">
        <v>42</v>
      </c>
      <c r="X16" s="4">
        <v>26</v>
      </c>
      <c r="Y16" s="4">
        <v>43</v>
      </c>
      <c r="Z16" s="4">
        <v>53</v>
      </c>
      <c r="AA16" s="4">
        <v>54</v>
      </c>
      <c r="AB16" s="4">
        <v>64</v>
      </c>
      <c r="AC16" s="4">
        <v>108</v>
      </c>
      <c r="AD16" s="4">
        <v>8</v>
      </c>
      <c r="AE16" s="4">
        <v>18</v>
      </c>
      <c r="AF16" s="4">
        <v>1</v>
      </c>
      <c r="AG16" s="4">
        <v>163</v>
      </c>
      <c r="AH16" s="4">
        <v>21</v>
      </c>
      <c r="AI16" s="4">
        <v>104</v>
      </c>
      <c r="AJ16" s="4">
        <v>37</v>
      </c>
      <c r="AK16" s="4">
        <v>56</v>
      </c>
      <c r="AL16" s="4">
        <v>121</v>
      </c>
      <c r="AM16" s="4">
        <v>128</v>
      </c>
      <c r="AN16" s="4">
        <v>49</v>
      </c>
      <c r="AO16" s="4">
        <v>82</v>
      </c>
      <c r="AP16" s="4">
        <v>69</v>
      </c>
      <c r="AQ16" s="4">
        <v>7</v>
      </c>
      <c r="AR16" s="4">
        <v>0</v>
      </c>
      <c r="AS16" s="4">
        <v>1</v>
      </c>
      <c r="AT16" s="4">
        <v>2</v>
      </c>
      <c r="AU16" s="4">
        <v>6</v>
      </c>
      <c r="AV16" s="4">
        <v>2</v>
      </c>
      <c r="AW16" s="4">
        <v>93</v>
      </c>
      <c r="AX16" s="4">
        <v>155</v>
      </c>
      <c r="AY16" s="4">
        <v>26</v>
      </c>
      <c r="AZ16" s="4">
        <v>137</v>
      </c>
      <c r="BA16" s="4">
        <v>125</v>
      </c>
      <c r="BB16" s="4">
        <v>152</v>
      </c>
      <c r="BC16" s="4">
        <v>98</v>
      </c>
      <c r="BD16" s="4">
        <v>28</v>
      </c>
      <c r="BE16" s="4">
        <v>59</v>
      </c>
      <c r="BF16" s="4">
        <v>118</v>
      </c>
      <c r="BG16" s="4">
        <v>118</v>
      </c>
      <c r="BH16" s="4">
        <v>66</v>
      </c>
      <c r="BI16" s="4">
        <v>30</v>
      </c>
      <c r="BJ16" s="4">
        <v>71</v>
      </c>
      <c r="BK16" s="4">
        <v>39</v>
      </c>
      <c r="BL16" s="4">
        <v>30</v>
      </c>
      <c r="BM16" s="4">
        <v>18</v>
      </c>
      <c r="BN16" s="4">
        <v>128</v>
      </c>
      <c r="BO16" s="4">
        <v>90</v>
      </c>
      <c r="BP16" s="4">
        <v>228</v>
      </c>
      <c r="BQ16" s="4">
        <v>15</v>
      </c>
      <c r="BR16" s="4">
        <v>243</v>
      </c>
      <c r="BS16" s="4">
        <v>52</v>
      </c>
    </row>
    <row r="17" spans="1:71">
      <c r="A17" s="36" t="s">
        <v>119</v>
      </c>
      <c r="B17" s="7">
        <v>0.23674002022639498</v>
      </c>
      <c r="C17" s="7">
        <v>0.38345046823950496</v>
      </c>
      <c r="D17" s="7">
        <v>0.15354543228127399</v>
      </c>
      <c r="E17" s="7">
        <v>3.4778475954344801E-2</v>
      </c>
      <c r="F17" s="7">
        <v>0.35800886083061001</v>
      </c>
      <c r="G17" s="7">
        <v>0.114729934349518</v>
      </c>
      <c r="H17" s="7">
        <v>0.34475341331096798</v>
      </c>
      <c r="I17" s="7">
        <v>0.21975590206742102</v>
      </c>
      <c r="J17" s="7">
        <v>0</v>
      </c>
      <c r="K17" s="7">
        <v>0.66985964172962098</v>
      </c>
      <c r="L17" s="7">
        <v>0.13011325752987499</v>
      </c>
      <c r="M17" s="7">
        <v>0.37298628576235998</v>
      </c>
      <c r="N17" s="7">
        <v>0.19386439525876098</v>
      </c>
      <c r="O17" s="7">
        <v>0.413015167619738</v>
      </c>
      <c r="P17" s="7">
        <v>0.13526558741526601</v>
      </c>
      <c r="Q17" s="7">
        <v>0.23942259066406302</v>
      </c>
      <c r="R17" s="7">
        <v>3.6997069112656697E-2</v>
      </c>
      <c r="S17" s="7">
        <v>0.28301607543686402</v>
      </c>
      <c r="T17" s="7">
        <v>0.192562503381766</v>
      </c>
      <c r="U17" s="7">
        <v>0.21514740082209299</v>
      </c>
      <c r="V17" s="7">
        <v>0.16250783211553599</v>
      </c>
      <c r="W17" s="7">
        <v>0.27346718431332201</v>
      </c>
      <c r="X17" s="7">
        <v>0.25816768190481398</v>
      </c>
      <c r="Y17" s="7">
        <v>0.279670350716413</v>
      </c>
      <c r="Z17" s="7">
        <v>0.28871475285283699</v>
      </c>
      <c r="AA17" s="7">
        <v>0.23380782152374899</v>
      </c>
      <c r="AB17" s="7">
        <v>0.18664566116391998</v>
      </c>
      <c r="AC17" s="7">
        <v>0.19669026406342</v>
      </c>
      <c r="AD17" s="7">
        <v>0.262474380702098</v>
      </c>
      <c r="AE17" s="7">
        <v>0.318179641507635</v>
      </c>
      <c r="AF17" s="7">
        <v>0.21941607600649299</v>
      </c>
      <c r="AG17" s="7">
        <v>0.224964088802973</v>
      </c>
      <c r="AH17" s="7">
        <v>0.222087705883843</v>
      </c>
      <c r="AI17" s="7">
        <v>0.25154454900730999</v>
      </c>
      <c r="AJ17" s="7">
        <v>0.229832849705914</v>
      </c>
      <c r="AK17" s="7">
        <v>0.222384495583064</v>
      </c>
      <c r="AL17" s="7">
        <v>0.244730834219029</v>
      </c>
      <c r="AM17" s="7">
        <v>0.23567612786557798</v>
      </c>
      <c r="AN17" s="7">
        <v>0.36345669763568206</v>
      </c>
      <c r="AO17" s="7">
        <v>0.15971605410685299</v>
      </c>
      <c r="AP17" s="7">
        <v>4.0301716610162304E-2</v>
      </c>
      <c r="AQ17" s="7">
        <v>0.29234642545814699</v>
      </c>
      <c r="AR17" s="7">
        <v>0</v>
      </c>
      <c r="AS17" s="7">
        <v>0.40104649333938097</v>
      </c>
      <c r="AT17" s="7">
        <v>0.34317153427722197</v>
      </c>
      <c r="AU17" s="7">
        <v>0.19155492937080301</v>
      </c>
      <c r="AV17" s="7">
        <v>0.288938035433497</v>
      </c>
      <c r="AW17" s="7">
        <v>0.35141414032095097</v>
      </c>
      <c r="AX17" s="7">
        <v>0.140387259865489</v>
      </c>
      <c r="AY17" s="7">
        <v>0.31912006911337104</v>
      </c>
      <c r="AZ17" s="7">
        <v>0.28340504837165303</v>
      </c>
      <c r="BA17" s="7">
        <v>0.21892639705642603</v>
      </c>
      <c r="BB17" s="7">
        <v>0.225318424775032</v>
      </c>
      <c r="BC17" s="7">
        <v>0.20592328258619902</v>
      </c>
      <c r="BD17" s="7">
        <v>0.29659755602194698</v>
      </c>
      <c r="BE17" s="7">
        <v>0.297667372714635</v>
      </c>
      <c r="BF17" s="7">
        <v>0.20893699435513699</v>
      </c>
      <c r="BG17" s="7">
        <v>0.25609161804980002</v>
      </c>
      <c r="BH17" s="7">
        <v>0.23781319499702899</v>
      </c>
      <c r="BI17" s="7">
        <v>0.178372238391281</v>
      </c>
      <c r="BJ17" s="7">
        <v>9.7557440087540109E-2</v>
      </c>
      <c r="BK17" s="7">
        <v>0.22128574566689699</v>
      </c>
      <c r="BL17" s="7">
        <v>0.13886287884596801</v>
      </c>
      <c r="BM17" s="7">
        <v>0.17358623633078399</v>
      </c>
      <c r="BN17" s="7">
        <v>0.156506652578457</v>
      </c>
      <c r="BO17" s="7">
        <v>0.237796123811403</v>
      </c>
      <c r="BP17" s="7">
        <v>0.250839798161901</v>
      </c>
      <c r="BQ17" s="7">
        <v>0.22215782847857402</v>
      </c>
      <c r="BR17" s="7">
        <v>0.24865272893596199</v>
      </c>
      <c r="BS17" s="7">
        <v>0.144074034022976</v>
      </c>
    </row>
    <row r="18" spans="1:71">
      <c r="A18" s="36"/>
      <c r="B18" s="4">
        <v>474</v>
      </c>
      <c r="C18" s="4">
        <v>195</v>
      </c>
      <c r="D18" s="4">
        <v>79</v>
      </c>
      <c r="E18" s="4">
        <v>3</v>
      </c>
      <c r="F18" s="4">
        <v>22</v>
      </c>
      <c r="G18" s="4">
        <v>1</v>
      </c>
      <c r="H18" s="4">
        <v>11</v>
      </c>
      <c r="I18" s="4">
        <v>12</v>
      </c>
      <c r="J18" s="4">
        <v>0</v>
      </c>
      <c r="K18" s="4">
        <v>20</v>
      </c>
      <c r="L18" s="4">
        <v>92</v>
      </c>
      <c r="M18" s="4">
        <v>285</v>
      </c>
      <c r="N18" s="4">
        <v>24</v>
      </c>
      <c r="O18" s="4">
        <v>212</v>
      </c>
      <c r="P18" s="4">
        <v>43</v>
      </c>
      <c r="Q18" s="4">
        <v>24</v>
      </c>
      <c r="R18" s="4">
        <v>5</v>
      </c>
      <c r="S18" s="4">
        <v>277</v>
      </c>
      <c r="T18" s="4">
        <v>197</v>
      </c>
      <c r="U18" s="4">
        <v>121</v>
      </c>
      <c r="V18" s="4">
        <v>57</v>
      </c>
      <c r="W18" s="4">
        <v>87</v>
      </c>
      <c r="X18" s="4">
        <v>78</v>
      </c>
      <c r="Y18" s="4">
        <v>131</v>
      </c>
      <c r="Z18" s="4">
        <v>134</v>
      </c>
      <c r="AA18" s="4">
        <v>75</v>
      </c>
      <c r="AB18" s="4">
        <v>49</v>
      </c>
      <c r="AC18" s="4">
        <v>124</v>
      </c>
      <c r="AD18" s="4">
        <v>25</v>
      </c>
      <c r="AE18" s="4">
        <v>54</v>
      </c>
      <c r="AF18" s="4">
        <v>12</v>
      </c>
      <c r="AG18" s="4">
        <v>215</v>
      </c>
      <c r="AH18" s="4">
        <v>35</v>
      </c>
      <c r="AI18" s="4">
        <v>199</v>
      </c>
      <c r="AJ18" s="4">
        <v>53</v>
      </c>
      <c r="AK18" s="4">
        <v>81</v>
      </c>
      <c r="AL18" s="4">
        <v>188</v>
      </c>
      <c r="AM18" s="4">
        <v>205</v>
      </c>
      <c r="AN18" s="4">
        <v>243</v>
      </c>
      <c r="AO18" s="4">
        <v>79</v>
      </c>
      <c r="AP18" s="4">
        <v>7</v>
      </c>
      <c r="AQ18" s="4">
        <v>17</v>
      </c>
      <c r="AR18" s="4">
        <v>0</v>
      </c>
      <c r="AS18" s="4">
        <v>12</v>
      </c>
      <c r="AT18" s="4">
        <v>3</v>
      </c>
      <c r="AU18" s="4">
        <v>8</v>
      </c>
      <c r="AV18" s="4">
        <v>3</v>
      </c>
      <c r="AW18" s="4">
        <v>238</v>
      </c>
      <c r="AX18" s="4">
        <v>91</v>
      </c>
      <c r="AY18" s="4">
        <v>117</v>
      </c>
      <c r="AZ18" s="4">
        <v>178</v>
      </c>
      <c r="BA18" s="4">
        <v>207</v>
      </c>
      <c r="BB18" s="4">
        <v>208</v>
      </c>
      <c r="BC18" s="4">
        <v>126</v>
      </c>
      <c r="BD18" s="4">
        <v>59</v>
      </c>
      <c r="BE18" s="4">
        <v>125</v>
      </c>
      <c r="BF18" s="4">
        <v>127</v>
      </c>
      <c r="BG18" s="4">
        <v>210</v>
      </c>
      <c r="BH18" s="4">
        <v>123</v>
      </c>
      <c r="BI18" s="4">
        <v>28</v>
      </c>
      <c r="BJ18" s="4">
        <v>21</v>
      </c>
      <c r="BK18" s="4">
        <v>28</v>
      </c>
      <c r="BL18" s="4">
        <v>11</v>
      </c>
      <c r="BM18" s="4">
        <v>13</v>
      </c>
      <c r="BN18" s="4">
        <v>71</v>
      </c>
      <c r="BO18" s="4">
        <v>177</v>
      </c>
      <c r="BP18" s="4">
        <v>409</v>
      </c>
      <c r="BQ18" s="4">
        <v>30</v>
      </c>
      <c r="BR18" s="4">
        <v>439</v>
      </c>
      <c r="BS18" s="4">
        <v>25</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80E1CB04-16DE-4D22-9B6E-A61480DEC6CE}"/>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123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7.3456226035241906E-2</v>
      </c>
      <c r="C5" s="7">
        <v>0.11746828715390001</v>
      </c>
      <c r="D5" s="7">
        <v>1.9382783921410001E-2</v>
      </c>
      <c r="E5" s="7">
        <v>6.6429042633397606E-2</v>
      </c>
      <c r="F5" s="7">
        <v>6.6058934031089402E-3</v>
      </c>
      <c r="G5" s="7">
        <v>0.11185681299363001</v>
      </c>
      <c r="H5" s="7">
        <v>0.33959984018776401</v>
      </c>
      <c r="I5" s="7">
        <v>2.5859162943089799E-2</v>
      </c>
      <c r="J5" s="7">
        <v>0</v>
      </c>
      <c r="K5" s="7">
        <v>0.51616916746883701</v>
      </c>
      <c r="L5" s="7">
        <v>3.9487630925888702E-2</v>
      </c>
      <c r="M5" s="7">
        <v>0.123771259664578</v>
      </c>
      <c r="N5" s="7">
        <v>0.10444585124613701</v>
      </c>
      <c r="O5" s="7">
        <v>0.13538684777044399</v>
      </c>
      <c r="P5" s="7">
        <v>1.7814486721390601E-2</v>
      </c>
      <c r="Q5" s="7">
        <v>3.3269528705887896E-2</v>
      </c>
      <c r="R5" s="7">
        <v>2.5183648851555201E-2</v>
      </c>
      <c r="S5" s="7">
        <v>8.8305644584027898E-2</v>
      </c>
      <c r="T5" s="7">
        <v>5.9280202709823697E-2</v>
      </c>
      <c r="U5" s="7">
        <v>3.9702532486776104E-2</v>
      </c>
      <c r="V5" s="7">
        <v>9.9355392066710499E-2</v>
      </c>
      <c r="W5" s="7">
        <v>6.9457321024788202E-2</v>
      </c>
      <c r="X5" s="7">
        <v>6.5968326336503194E-2</v>
      </c>
      <c r="Y5" s="7">
        <v>0.102138521193325</v>
      </c>
      <c r="Z5" s="7">
        <v>6.2627636552211902E-2</v>
      </c>
      <c r="AA5" s="7">
        <v>8.9658683357307312E-2</v>
      </c>
      <c r="AB5" s="7">
        <v>7.8050569529962394E-2</v>
      </c>
      <c r="AC5" s="7">
        <v>8.1885021648033712E-2</v>
      </c>
      <c r="AD5" s="7">
        <v>3.62205296298303E-2</v>
      </c>
      <c r="AE5" s="7">
        <v>5.0794273033169898E-2</v>
      </c>
      <c r="AF5" s="7">
        <v>8.5938166725101794E-2</v>
      </c>
      <c r="AG5" s="7">
        <v>8.1516907356704402E-2</v>
      </c>
      <c r="AH5" s="7">
        <v>5.4619863543717402E-2</v>
      </c>
      <c r="AI5" s="7">
        <v>6.5289436357763395E-2</v>
      </c>
      <c r="AJ5" s="7">
        <v>7.4288767562876695E-2</v>
      </c>
      <c r="AK5" s="7">
        <v>6.6202573719400401E-2</v>
      </c>
      <c r="AL5" s="7">
        <v>8.5419717064097095E-2</v>
      </c>
      <c r="AM5" s="7">
        <v>6.5910813833256907E-2</v>
      </c>
      <c r="AN5" s="7">
        <v>0.12663430273153101</v>
      </c>
      <c r="AO5" s="7">
        <v>1.90731963216152E-2</v>
      </c>
      <c r="AP5" s="7">
        <v>3.77067787952328E-2</v>
      </c>
      <c r="AQ5" s="7">
        <v>3.1623104567165099E-2</v>
      </c>
      <c r="AR5" s="7">
        <v>0.10438365733821399</v>
      </c>
      <c r="AS5" s="7">
        <v>0.20788050124810697</v>
      </c>
      <c r="AT5" s="7">
        <v>0.18603088659336098</v>
      </c>
      <c r="AU5" s="7">
        <v>1.0690590118280901E-2</v>
      </c>
      <c r="AV5" s="7">
        <v>0.13232388419750399</v>
      </c>
      <c r="AW5" s="7">
        <v>0.14552422209504401</v>
      </c>
      <c r="AX5" s="7">
        <v>2.2268321767702402E-2</v>
      </c>
      <c r="AY5" s="7">
        <v>5.4954524292791698E-2</v>
      </c>
      <c r="AZ5" s="7">
        <v>0.16105415234804599</v>
      </c>
      <c r="BA5" s="7">
        <v>3.5647597753624895E-2</v>
      </c>
      <c r="BB5" s="7">
        <v>7.7461121533400901E-2</v>
      </c>
      <c r="BC5" s="7">
        <v>5.9873731675179599E-2</v>
      </c>
      <c r="BD5" s="7">
        <v>8.8341603927245702E-2</v>
      </c>
      <c r="BE5" s="7">
        <v>8.3613643346860708E-2</v>
      </c>
      <c r="BF5" s="7">
        <v>8.0438210758228101E-2</v>
      </c>
      <c r="BG5" s="7">
        <v>6.7892919374225494E-2</v>
      </c>
      <c r="BH5" s="7">
        <v>7.1603516521334495E-2</v>
      </c>
      <c r="BI5" s="7">
        <v>0.12715008307767001</v>
      </c>
      <c r="BJ5" s="7">
        <v>0.10531290381955599</v>
      </c>
      <c r="BK5" s="7">
        <v>9.9374407040878493E-2</v>
      </c>
      <c r="BL5" s="7">
        <v>8.2597174882220001E-2</v>
      </c>
      <c r="BM5" s="7">
        <v>7.5194132306338993E-2</v>
      </c>
      <c r="BN5" s="7">
        <v>0.10676129599512101</v>
      </c>
      <c r="BO5" s="7">
        <v>5.6276308581544095E-2</v>
      </c>
      <c r="BP5" s="7">
        <v>7.2288450111058E-2</v>
      </c>
      <c r="BQ5" s="7">
        <v>3.9405867292283299E-2</v>
      </c>
      <c r="BR5" s="7">
        <v>6.9781074022653294E-2</v>
      </c>
      <c r="BS5" s="7">
        <v>0.10743286228900401</v>
      </c>
    </row>
    <row r="6" spans="1:71">
      <c r="A6" s="36"/>
      <c r="B6" s="4">
        <v>147</v>
      </c>
      <c r="C6" s="4">
        <v>60</v>
      </c>
      <c r="D6" s="4">
        <v>10</v>
      </c>
      <c r="E6" s="4">
        <v>6</v>
      </c>
      <c r="F6" s="4">
        <v>0</v>
      </c>
      <c r="G6" s="4">
        <v>1</v>
      </c>
      <c r="H6" s="4">
        <v>10</v>
      </c>
      <c r="I6" s="4">
        <v>1</v>
      </c>
      <c r="J6" s="4">
        <v>0</v>
      </c>
      <c r="K6" s="4">
        <v>16</v>
      </c>
      <c r="L6" s="4">
        <v>28</v>
      </c>
      <c r="M6" s="4">
        <v>95</v>
      </c>
      <c r="N6" s="4">
        <v>13</v>
      </c>
      <c r="O6" s="4">
        <v>69</v>
      </c>
      <c r="P6" s="4">
        <v>6</v>
      </c>
      <c r="Q6" s="4">
        <v>3</v>
      </c>
      <c r="R6" s="4">
        <v>4</v>
      </c>
      <c r="S6" s="4">
        <v>86</v>
      </c>
      <c r="T6" s="4">
        <v>61</v>
      </c>
      <c r="U6" s="4">
        <v>22</v>
      </c>
      <c r="V6" s="4">
        <v>35</v>
      </c>
      <c r="W6" s="4">
        <v>22</v>
      </c>
      <c r="X6" s="4">
        <v>20</v>
      </c>
      <c r="Y6" s="4">
        <v>48</v>
      </c>
      <c r="Z6" s="4">
        <v>29</v>
      </c>
      <c r="AA6" s="4">
        <v>29</v>
      </c>
      <c r="AB6" s="4">
        <v>21</v>
      </c>
      <c r="AC6" s="4">
        <v>52</v>
      </c>
      <c r="AD6" s="4">
        <v>3</v>
      </c>
      <c r="AE6" s="4">
        <v>9</v>
      </c>
      <c r="AF6" s="4">
        <v>5</v>
      </c>
      <c r="AG6" s="4">
        <v>78</v>
      </c>
      <c r="AH6" s="4">
        <v>9</v>
      </c>
      <c r="AI6" s="4">
        <v>52</v>
      </c>
      <c r="AJ6" s="4">
        <v>17</v>
      </c>
      <c r="AK6" s="4">
        <v>24</v>
      </c>
      <c r="AL6" s="4">
        <v>66</v>
      </c>
      <c r="AM6" s="4">
        <v>57</v>
      </c>
      <c r="AN6" s="4">
        <v>85</v>
      </c>
      <c r="AO6" s="4">
        <v>9</v>
      </c>
      <c r="AP6" s="4">
        <v>7</v>
      </c>
      <c r="AQ6" s="4">
        <v>2</v>
      </c>
      <c r="AR6" s="4">
        <v>1</v>
      </c>
      <c r="AS6" s="4">
        <v>6</v>
      </c>
      <c r="AT6" s="4">
        <v>2</v>
      </c>
      <c r="AU6" s="4">
        <v>0</v>
      </c>
      <c r="AV6" s="4">
        <v>1</v>
      </c>
      <c r="AW6" s="4">
        <v>98</v>
      </c>
      <c r="AX6" s="4">
        <v>14</v>
      </c>
      <c r="AY6" s="4">
        <v>20</v>
      </c>
      <c r="AZ6" s="4">
        <v>101</v>
      </c>
      <c r="BA6" s="4">
        <v>34</v>
      </c>
      <c r="BB6" s="4">
        <v>72</v>
      </c>
      <c r="BC6" s="4">
        <v>37</v>
      </c>
      <c r="BD6" s="4">
        <v>18</v>
      </c>
      <c r="BE6" s="4">
        <v>35</v>
      </c>
      <c r="BF6" s="4">
        <v>49</v>
      </c>
      <c r="BG6" s="4">
        <v>56</v>
      </c>
      <c r="BH6" s="4">
        <v>37</v>
      </c>
      <c r="BI6" s="4">
        <v>20</v>
      </c>
      <c r="BJ6" s="4">
        <v>23</v>
      </c>
      <c r="BK6" s="4">
        <v>12</v>
      </c>
      <c r="BL6" s="4">
        <v>7</v>
      </c>
      <c r="BM6" s="4">
        <v>6</v>
      </c>
      <c r="BN6" s="4">
        <v>48</v>
      </c>
      <c r="BO6" s="4">
        <v>42</v>
      </c>
      <c r="BP6" s="4">
        <v>118</v>
      </c>
      <c r="BQ6" s="4">
        <v>5</v>
      </c>
      <c r="BR6" s="4">
        <v>123</v>
      </c>
      <c r="BS6" s="4">
        <v>18</v>
      </c>
    </row>
    <row r="7" spans="1:71">
      <c r="A7" s="36" t="s">
        <v>114</v>
      </c>
      <c r="B7" s="7">
        <v>0.14335904580038</v>
      </c>
      <c r="C7" s="7">
        <v>0.22673976196585</v>
      </c>
      <c r="D7" s="7">
        <v>7.74728813979179E-2</v>
      </c>
      <c r="E7" s="7">
        <v>0.14019037446177798</v>
      </c>
      <c r="F7" s="7">
        <v>1.8336359113935701E-2</v>
      </c>
      <c r="G7" s="7">
        <v>0</v>
      </c>
      <c r="H7" s="7">
        <v>0.322185342174936</v>
      </c>
      <c r="I7" s="7">
        <v>0.202094324553835</v>
      </c>
      <c r="J7" s="7">
        <v>0</v>
      </c>
      <c r="K7" s="7">
        <v>0.242777991352077</v>
      </c>
      <c r="L7" s="7">
        <v>6.7361744941485599E-2</v>
      </c>
      <c r="M7" s="7">
        <v>0.22802701892851299</v>
      </c>
      <c r="N7" s="7">
        <v>7.6766858863460796E-2</v>
      </c>
      <c r="O7" s="7">
        <v>0.24924951069753798</v>
      </c>
      <c r="P7" s="7">
        <v>5.4389536043918406E-2</v>
      </c>
      <c r="Q7" s="7">
        <v>0.170465710969019</v>
      </c>
      <c r="R7" s="7">
        <v>8.5290347084694199E-2</v>
      </c>
      <c r="S7" s="7">
        <v>0.17630451979074899</v>
      </c>
      <c r="T7" s="7">
        <v>0.11190759157541801</v>
      </c>
      <c r="U7" s="7">
        <v>0.12519101949300801</v>
      </c>
      <c r="V7" s="7">
        <v>0.15364031923670698</v>
      </c>
      <c r="W7" s="7">
        <v>0.15370029248286399</v>
      </c>
      <c r="X7" s="7">
        <v>0.12270030313270701</v>
      </c>
      <c r="Y7" s="7">
        <v>0.16379216618074199</v>
      </c>
      <c r="Z7" s="7">
        <v>0.15964009834367501</v>
      </c>
      <c r="AA7" s="7">
        <v>0.14391648982740399</v>
      </c>
      <c r="AB7" s="7">
        <v>0.113789659340956</v>
      </c>
      <c r="AC7" s="7">
        <v>0.149882843665222</v>
      </c>
      <c r="AD7" s="7">
        <v>0.101157259959487</v>
      </c>
      <c r="AE7" s="7">
        <v>0.152831183229586</v>
      </c>
      <c r="AF7" s="7">
        <v>0.11315702288921101</v>
      </c>
      <c r="AG7" s="7">
        <v>0.14411232756353701</v>
      </c>
      <c r="AH7" s="7">
        <v>0.11376695176342799</v>
      </c>
      <c r="AI7" s="7">
        <v>0.13751741598542899</v>
      </c>
      <c r="AJ7" s="7">
        <v>0.133018504759326</v>
      </c>
      <c r="AK7" s="7">
        <v>0.129022850982662</v>
      </c>
      <c r="AL7" s="7">
        <v>0.161296834469463</v>
      </c>
      <c r="AM7" s="7">
        <v>0.13349219181534799</v>
      </c>
      <c r="AN7" s="7">
        <v>0.22170561337262398</v>
      </c>
      <c r="AO7" s="7">
        <v>7.7226281311715106E-2</v>
      </c>
      <c r="AP7" s="7">
        <v>0.110068984371521</v>
      </c>
      <c r="AQ7" s="7">
        <v>4.4406176999333601E-2</v>
      </c>
      <c r="AR7" s="7">
        <v>0</v>
      </c>
      <c r="AS7" s="7">
        <v>0.36708682298533096</v>
      </c>
      <c r="AT7" s="7">
        <v>0.342077746905318</v>
      </c>
      <c r="AU7" s="7">
        <v>9.5077677719319395E-2</v>
      </c>
      <c r="AV7" s="7">
        <v>0.111758732203301</v>
      </c>
      <c r="AW7" s="7">
        <v>0.25986224836048</v>
      </c>
      <c r="AX7" s="7">
        <v>8.0062301255928101E-2</v>
      </c>
      <c r="AY7" s="7">
        <v>9.7564989763190793E-2</v>
      </c>
      <c r="AZ7" s="7">
        <v>0.25481951683238702</v>
      </c>
      <c r="BA7" s="7">
        <v>7.5312778802269498E-2</v>
      </c>
      <c r="BB7" s="7">
        <v>0.147742274804083</v>
      </c>
      <c r="BC7" s="7">
        <v>0.135111863309575</v>
      </c>
      <c r="BD7" s="7">
        <v>0.156373556023646</v>
      </c>
      <c r="BE7" s="7">
        <v>0.153919640134002</v>
      </c>
      <c r="BF7" s="7">
        <v>0.12792634128330302</v>
      </c>
      <c r="BG7" s="7">
        <v>0.15787849975913701</v>
      </c>
      <c r="BH7" s="7">
        <v>0.13703692899813499</v>
      </c>
      <c r="BI7" s="7">
        <v>0.10063064651086499</v>
      </c>
      <c r="BJ7" s="7">
        <v>0.24981611870240703</v>
      </c>
      <c r="BK7" s="7">
        <v>0.29862619878424501</v>
      </c>
      <c r="BL7" s="7">
        <v>0.250829526612803</v>
      </c>
      <c r="BM7" s="7">
        <v>0.13638573946107901</v>
      </c>
      <c r="BN7" s="7">
        <v>0.19794669899553502</v>
      </c>
      <c r="BO7" s="7">
        <v>0.109212211450924</v>
      </c>
      <c r="BP7" s="7">
        <v>0.15625897131034999</v>
      </c>
      <c r="BQ7" s="7">
        <v>3.5764973754182396E-2</v>
      </c>
      <c r="BR7" s="7">
        <v>0.147071013967288</v>
      </c>
      <c r="BS7" s="7">
        <v>0.12999271168635201</v>
      </c>
    </row>
    <row r="8" spans="1:71">
      <c r="A8" s="36"/>
      <c r="B8" s="4">
        <v>287</v>
      </c>
      <c r="C8" s="4">
        <v>115</v>
      </c>
      <c r="D8" s="4">
        <v>40</v>
      </c>
      <c r="E8" s="4">
        <v>13</v>
      </c>
      <c r="F8" s="4">
        <v>1</v>
      </c>
      <c r="G8" s="4">
        <v>0</v>
      </c>
      <c r="H8" s="4">
        <v>10</v>
      </c>
      <c r="I8" s="4">
        <v>11</v>
      </c>
      <c r="J8" s="4">
        <v>0</v>
      </c>
      <c r="K8" s="4">
        <v>7</v>
      </c>
      <c r="L8" s="4">
        <v>48</v>
      </c>
      <c r="M8" s="4">
        <v>174</v>
      </c>
      <c r="N8" s="4">
        <v>10</v>
      </c>
      <c r="O8" s="4">
        <v>128</v>
      </c>
      <c r="P8" s="4">
        <v>17</v>
      </c>
      <c r="Q8" s="4">
        <v>17</v>
      </c>
      <c r="R8" s="4">
        <v>12</v>
      </c>
      <c r="S8" s="4">
        <v>172</v>
      </c>
      <c r="T8" s="4">
        <v>115</v>
      </c>
      <c r="U8" s="4">
        <v>70</v>
      </c>
      <c r="V8" s="4">
        <v>54</v>
      </c>
      <c r="W8" s="4">
        <v>49</v>
      </c>
      <c r="X8" s="4">
        <v>37</v>
      </c>
      <c r="Y8" s="4">
        <v>77</v>
      </c>
      <c r="Z8" s="4">
        <v>74</v>
      </c>
      <c r="AA8" s="4">
        <v>46</v>
      </c>
      <c r="AB8" s="4">
        <v>30</v>
      </c>
      <c r="AC8" s="4">
        <v>95</v>
      </c>
      <c r="AD8" s="4">
        <v>10</v>
      </c>
      <c r="AE8" s="4">
        <v>26</v>
      </c>
      <c r="AF8" s="4">
        <v>6</v>
      </c>
      <c r="AG8" s="4">
        <v>138</v>
      </c>
      <c r="AH8" s="4">
        <v>18</v>
      </c>
      <c r="AI8" s="4">
        <v>109</v>
      </c>
      <c r="AJ8" s="4">
        <v>31</v>
      </c>
      <c r="AK8" s="4">
        <v>47</v>
      </c>
      <c r="AL8" s="4">
        <v>124</v>
      </c>
      <c r="AM8" s="4">
        <v>116</v>
      </c>
      <c r="AN8" s="4">
        <v>149</v>
      </c>
      <c r="AO8" s="4">
        <v>38</v>
      </c>
      <c r="AP8" s="4">
        <v>20</v>
      </c>
      <c r="AQ8" s="4">
        <v>3</v>
      </c>
      <c r="AR8" s="4">
        <v>0</v>
      </c>
      <c r="AS8" s="4">
        <v>11</v>
      </c>
      <c r="AT8" s="4">
        <v>3</v>
      </c>
      <c r="AU8" s="4">
        <v>4</v>
      </c>
      <c r="AV8" s="4">
        <v>1</v>
      </c>
      <c r="AW8" s="4">
        <v>176</v>
      </c>
      <c r="AX8" s="4">
        <v>52</v>
      </c>
      <c r="AY8" s="4">
        <v>36</v>
      </c>
      <c r="AZ8" s="4">
        <v>160</v>
      </c>
      <c r="BA8" s="4">
        <v>71</v>
      </c>
      <c r="BB8" s="4">
        <v>136</v>
      </c>
      <c r="BC8" s="4">
        <v>83</v>
      </c>
      <c r="BD8" s="4">
        <v>31</v>
      </c>
      <c r="BE8" s="4">
        <v>65</v>
      </c>
      <c r="BF8" s="4">
        <v>78</v>
      </c>
      <c r="BG8" s="4">
        <v>129</v>
      </c>
      <c r="BH8" s="4">
        <v>71</v>
      </c>
      <c r="BI8" s="4">
        <v>16</v>
      </c>
      <c r="BJ8" s="4">
        <v>54</v>
      </c>
      <c r="BK8" s="4">
        <v>37</v>
      </c>
      <c r="BL8" s="4">
        <v>21</v>
      </c>
      <c r="BM8" s="4">
        <v>10</v>
      </c>
      <c r="BN8" s="4">
        <v>90</v>
      </c>
      <c r="BO8" s="4">
        <v>81</v>
      </c>
      <c r="BP8" s="4">
        <v>255</v>
      </c>
      <c r="BQ8" s="4">
        <v>5</v>
      </c>
      <c r="BR8" s="4">
        <v>259</v>
      </c>
      <c r="BS8" s="4">
        <v>22</v>
      </c>
    </row>
    <row r="9" spans="1:71">
      <c r="A9" s="36" t="s">
        <v>115</v>
      </c>
      <c r="B9" s="7">
        <v>0.34896114108921999</v>
      </c>
      <c r="C9" s="7">
        <v>0.42199972653810802</v>
      </c>
      <c r="D9" s="7">
        <v>0.20704714861406001</v>
      </c>
      <c r="E9" s="7">
        <v>0.24807371066053499</v>
      </c>
      <c r="F9" s="7">
        <v>0.17215659852114801</v>
      </c>
      <c r="G9" s="7">
        <v>5.23861298987367E-2</v>
      </c>
      <c r="H9" s="7">
        <v>0.223375964720503</v>
      </c>
      <c r="I9" s="7">
        <v>0.14452749627299299</v>
      </c>
      <c r="J9" s="7">
        <v>0</v>
      </c>
      <c r="K9" s="7">
        <v>0.12042109225731601</v>
      </c>
      <c r="L9" s="7">
        <v>0.21253197842733801</v>
      </c>
      <c r="M9" s="7">
        <v>0.41562689295479205</v>
      </c>
      <c r="N9" s="7">
        <v>0.29730574143909499</v>
      </c>
      <c r="O9" s="7">
        <v>0.43364400635927802</v>
      </c>
      <c r="P9" s="7">
        <v>0.1796621487044</v>
      </c>
      <c r="Q9" s="7">
        <v>0.36608598169990897</v>
      </c>
      <c r="R9" s="7">
        <v>0.17857930818297302</v>
      </c>
      <c r="S9" s="7">
        <v>0.31503453449593999</v>
      </c>
      <c r="T9" s="7">
        <v>0.38134923526533399</v>
      </c>
      <c r="U9" s="7">
        <v>0.380201026476221</v>
      </c>
      <c r="V9" s="7">
        <v>0.32961315393863105</v>
      </c>
      <c r="W9" s="7">
        <v>0.36256930077272997</v>
      </c>
      <c r="X9" s="7">
        <v>0.33892672569825899</v>
      </c>
      <c r="Y9" s="7">
        <v>0.32315752149707799</v>
      </c>
      <c r="Z9" s="7">
        <v>0.31482045821166998</v>
      </c>
      <c r="AA9" s="7">
        <v>0.364066201688372</v>
      </c>
      <c r="AB9" s="7">
        <v>0.38103112481085505</v>
      </c>
      <c r="AC9" s="7">
        <v>0.36241870873679294</v>
      </c>
      <c r="AD9" s="7">
        <v>0.43013610289118903</v>
      </c>
      <c r="AE9" s="7">
        <v>0.24817538366756298</v>
      </c>
      <c r="AF9" s="7">
        <v>0.409201108272711</v>
      </c>
      <c r="AG9" s="7">
        <v>0.34191684749090301</v>
      </c>
      <c r="AH9" s="7">
        <v>0.31162249527144803</v>
      </c>
      <c r="AI9" s="7">
        <v>0.355898661149958</v>
      </c>
      <c r="AJ9" s="7">
        <v>0.42604343750608897</v>
      </c>
      <c r="AK9" s="7">
        <v>0.37553476959888499</v>
      </c>
      <c r="AL9" s="7">
        <v>0.34297075731296195</v>
      </c>
      <c r="AM9" s="7">
        <v>0.34314846222409701</v>
      </c>
      <c r="AN9" s="7">
        <v>0.40281740576026304</v>
      </c>
      <c r="AO9" s="7">
        <v>0.24759724712162101</v>
      </c>
      <c r="AP9" s="7">
        <v>0.21412966987364201</v>
      </c>
      <c r="AQ9" s="7">
        <v>0.14988351379266299</v>
      </c>
      <c r="AR9" s="7">
        <v>0</v>
      </c>
      <c r="AS9" s="7">
        <v>0.310569302666241</v>
      </c>
      <c r="AT9" s="7">
        <v>0.30944474854206799</v>
      </c>
      <c r="AU9" s="7">
        <v>0.24560493007975498</v>
      </c>
      <c r="AV9" s="7">
        <v>0.25957824398130297</v>
      </c>
      <c r="AW9" s="7">
        <v>0.40202621623442802</v>
      </c>
      <c r="AX9" s="7">
        <v>0.19214155355557899</v>
      </c>
      <c r="AY9" s="7">
        <v>0.31177824162221801</v>
      </c>
      <c r="AZ9" s="7">
        <v>0.35907719108637304</v>
      </c>
      <c r="BA9" s="7">
        <v>0.232764061538588</v>
      </c>
      <c r="BB9" s="7">
        <v>0.35528749690070804</v>
      </c>
      <c r="BC9" s="7">
        <v>0.37110307122990299</v>
      </c>
      <c r="BD9" s="7">
        <v>0.327428497319316</v>
      </c>
      <c r="BE9" s="7">
        <v>0.33001627807298706</v>
      </c>
      <c r="BF9" s="7">
        <v>0.38597631265197002</v>
      </c>
      <c r="BG9" s="7">
        <v>0.34336010761616204</v>
      </c>
      <c r="BH9" s="7">
        <v>0.31332844656050701</v>
      </c>
      <c r="BI9" s="7">
        <v>0.42690608206535502</v>
      </c>
      <c r="BJ9" s="7">
        <v>0.42724234282912904</v>
      </c>
      <c r="BK9" s="7">
        <v>0.25511448572664203</v>
      </c>
      <c r="BL9" s="7">
        <v>0.288788808667164</v>
      </c>
      <c r="BM9" s="7">
        <v>0.29746570922372501</v>
      </c>
      <c r="BN9" s="7">
        <v>0.362365651459578</v>
      </c>
      <c r="BO9" s="7">
        <v>0.33757373372293104</v>
      </c>
      <c r="BP9" s="7">
        <v>0.34801030337094196</v>
      </c>
      <c r="BQ9" s="7">
        <v>0.23463812342110899</v>
      </c>
      <c r="BR9" s="7">
        <v>0.339365401762598</v>
      </c>
      <c r="BS9" s="7">
        <v>0.32516910237362801</v>
      </c>
    </row>
    <row r="10" spans="1:71">
      <c r="A10" s="36"/>
      <c r="B10" s="4">
        <v>699</v>
      </c>
      <c r="C10" s="4">
        <v>215</v>
      </c>
      <c r="D10" s="4">
        <v>106</v>
      </c>
      <c r="E10" s="4">
        <v>24</v>
      </c>
      <c r="F10" s="4">
        <v>11</v>
      </c>
      <c r="G10" s="4">
        <v>0</v>
      </c>
      <c r="H10" s="4">
        <v>7</v>
      </c>
      <c r="I10" s="4">
        <v>8</v>
      </c>
      <c r="J10" s="4">
        <v>0</v>
      </c>
      <c r="K10" s="4">
        <v>4</v>
      </c>
      <c r="L10" s="4">
        <v>150</v>
      </c>
      <c r="M10" s="4">
        <v>317</v>
      </c>
      <c r="N10" s="4">
        <v>37</v>
      </c>
      <c r="O10" s="4">
        <v>222</v>
      </c>
      <c r="P10" s="4">
        <v>57</v>
      </c>
      <c r="Q10" s="4">
        <v>36</v>
      </c>
      <c r="R10" s="4">
        <v>26</v>
      </c>
      <c r="S10" s="4">
        <v>308</v>
      </c>
      <c r="T10" s="4">
        <v>391</v>
      </c>
      <c r="U10" s="4">
        <v>214</v>
      </c>
      <c r="V10" s="4">
        <v>116</v>
      </c>
      <c r="W10" s="4">
        <v>116</v>
      </c>
      <c r="X10" s="4">
        <v>103</v>
      </c>
      <c r="Y10" s="4">
        <v>151</v>
      </c>
      <c r="Z10" s="4">
        <v>147</v>
      </c>
      <c r="AA10" s="4">
        <v>117</v>
      </c>
      <c r="AB10" s="4">
        <v>100</v>
      </c>
      <c r="AC10" s="4">
        <v>229</v>
      </c>
      <c r="AD10" s="4">
        <v>41</v>
      </c>
      <c r="AE10" s="4">
        <v>42</v>
      </c>
      <c r="AF10" s="4">
        <v>22</v>
      </c>
      <c r="AG10" s="4">
        <v>327</v>
      </c>
      <c r="AH10" s="4">
        <v>49</v>
      </c>
      <c r="AI10" s="4">
        <v>282</v>
      </c>
      <c r="AJ10" s="4">
        <v>98</v>
      </c>
      <c r="AK10" s="4">
        <v>137</v>
      </c>
      <c r="AL10" s="4">
        <v>264</v>
      </c>
      <c r="AM10" s="4">
        <v>298</v>
      </c>
      <c r="AN10" s="4">
        <v>270</v>
      </c>
      <c r="AO10" s="4">
        <v>122</v>
      </c>
      <c r="AP10" s="4">
        <v>38</v>
      </c>
      <c r="AQ10" s="4">
        <v>9</v>
      </c>
      <c r="AR10" s="4">
        <v>0</v>
      </c>
      <c r="AS10" s="4">
        <v>10</v>
      </c>
      <c r="AT10" s="4">
        <v>3</v>
      </c>
      <c r="AU10" s="4">
        <v>10</v>
      </c>
      <c r="AV10" s="4">
        <v>3</v>
      </c>
      <c r="AW10" s="4">
        <v>272</v>
      </c>
      <c r="AX10" s="4">
        <v>124</v>
      </c>
      <c r="AY10" s="4">
        <v>114</v>
      </c>
      <c r="AZ10" s="4">
        <v>225</v>
      </c>
      <c r="BA10" s="4">
        <v>220</v>
      </c>
      <c r="BB10" s="4">
        <v>328</v>
      </c>
      <c r="BC10" s="4">
        <v>228</v>
      </c>
      <c r="BD10" s="4">
        <v>66</v>
      </c>
      <c r="BE10" s="4">
        <v>139</v>
      </c>
      <c r="BF10" s="4">
        <v>235</v>
      </c>
      <c r="BG10" s="4">
        <v>282</v>
      </c>
      <c r="BH10" s="4">
        <v>162</v>
      </c>
      <c r="BI10" s="4">
        <v>66</v>
      </c>
      <c r="BJ10" s="4">
        <v>92</v>
      </c>
      <c r="BK10" s="4">
        <v>32</v>
      </c>
      <c r="BL10" s="4">
        <v>24</v>
      </c>
      <c r="BM10" s="4">
        <v>22</v>
      </c>
      <c r="BN10" s="4">
        <v>164</v>
      </c>
      <c r="BO10" s="4">
        <v>251</v>
      </c>
      <c r="BP10" s="4">
        <v>567</v>
      </c>
      <c r="BQ10" s="4">
        <v>32</v>
      </c>
      <c r="BR10" s="4">
        <v>599</v>
      </c>
      <c r="BS10" s="4">
        <v>56</v>
      </c>
    </row>
    <row r="11" spans="1:71">
      <c r="A11" s="36" t="s">
        <v>116</v>
      </c>
      <c r="B11" s="7">
        <v>0.12267163899346899</v>
      </c>
      <c r="C11" s="7">
        <v>0.10207415558931</v>
      </c>
      <c r="D11" s="7">
        <v>0.10896106758704199</v>
      </c>
      <c r="E11" s="7">
        <v>0.17459451295353401</v>
      </c>
      <c r="F11" s="7">
        <v>0.20875506388561099</v>
      </c>
      <c r="G11" s="7">
        <v>0.114729934349518</v>
      </c>
      <c r="H11" s="7">
        <v>5.1425684000485701E-2</v>
      </c>
      <c r="I11" s="7">
        <v>0.171371084183043</v>
      </c>
      <c r="J11" s="7">
        <v>0</v>
      </c>
      <c r="K11" s="7">
        <v>0.108227050653646</v>
      </c>
      <c r="L11" s="7">
        <v>0.134992725219438</v>
      </c>
      <c r="M11" s="7">
        <v>9.5578133099600115E-2</v>
      </c>
      <c r="N11" s="7">
        <v>0.22724790605794101</v>
      </c>
      <c r="O11" s="7">
        <v>7.6630785726496703E-2</v>
      </c>
      <c r="P11" s="7">
        <v>8.6037936513934099E-2</v>
      </c>
      <c r="Q11" s="7">
        <v>0.173630985879731</v>
      </c>
      <c r="R11" s="7">
        <v>0.15574234216253</v>
      </c>
      <c r="S11" s="7">
        <v>0.110398139913528</v>
      </c>
      <c r="T11" s="7">
        <v>0.134388556303741</v>
      </c>
      <c r="U11" s="7">
        <v>0.15974865809220301</v>
      </c>
      <c r="V11" s="7">
        <v>9.6813695561186797E-2</v>
      </c>
      <c r="W11" s="7">
        <v>0.10162275431540299</v>
      </c>
      <c r="X11" s="7">
        <v>0.125099133332229</v>
      </c>
      <c r="Y11" s="7">
        <v>0.11032848360502401</v>
      </c>
      <c r="Z11" s="7">
        <v>0.15533770122356999</v>
      </c>
      <c r="AA11" s="7">
        <v>0.124645719131037</v>
      </c>
      <c r="AB11" s="7">
        <v>5.3315903103489E-2</v>
      </c>
      <c r="AC11" s="7">
        <v>0.118353787192711</v>
      </c>
      <c r="AD11" s="7">
        <v>0.103612879071073</v>
      </c>
      <c r="AE11" s="7">
        <v>0.14034242503105301</v>
      </c>
      <c r="AF11" s="7">
        <v>0.19569201597671099</v>
      </c>
      <c r="AG11" s="7">
        <v>0.11796887602296699</v>
      </c>
      <c r="AH11" s="7">
        <v>8.0575496123849608E-2</v>
      </c>
      <c r="AI11" s="7">
        <v>0.14924516975670601</v>
      </c>
      <c r="AJ11" s="7">
        <v>8.2606912606746491E-2</v>
      </c>
      <c r="AK11" s="7">
        <v>8.0305683949605702E-2</v>
      </c>
      <c r="AL11" s="7">
        <v>0.10286517350866699</v>
      </c>
      <c r="AM11" s="7">
        <v>0.15789534348141701</v>
      </c>
      <c r="AN11" s="7">
        <v>0.107622305683631</v>
      </c>
      <c r="AO11" s="7">
        <v>0.105730757852374</v>
      </c>
      <c r="AP11" s="7">
        <v>0.15070663316371799</v>
      </c>
      <c r="AQ11" s="7">
        <v>0.16096633289105403</v>
      </c>
      <c r="AR11" s="7">
        <v>0</v>
      </c>
      <c r="AS11" s="7">
        <v>6.0996457786100404E-2</v>
      </c>
      <c r="AT11" s="7">
        <v>4.3525620292102295E-2</v>
      </c>
      <c r="AU11" s="7">
        <v>0.15932770702134499</v>
      </c>
      <c r="AV11" s="7">
        <v>0.29538292541416</v>
      </c>
      <c r="AW11" s="7">
        <v>9.5238594675002605E-2</v>
      </c>
      <c r="AX11" s="7">
        <v>9.7363654709184011E-2</v>
      </c>
      <c r="AY11" s="7">
        <v>0.169839029965004</v>
      </c>
      <c r="AZ11" s="7">
        <v>0.12661082224313</v>
      </c>
      <c r="BA11" s="7">
        <v>0.105280112202903</v>
      </c>
      <c r="BB11" s="7">
        <v>0.12311287734860599</v>
      </c>
      <c r="BC11" s="7">
        <v>9.9782731604472E-2</v>
      </c>
      <c r="BD11" s="7">
        <v>0.15300409080890701</v>
      </c>
      <c r="BE11" s="7">
        <v>0.159391937331469</v>
      </c>
      <c r="BF11" s="7">
        <v>7.0809371927790701E-2</v>
      </c>
      <c r="BG11" s="7">
        <v>0.15912496789650199</v>
      </c>
      <c r="BH11" s="7">
        <v>0.11734077647324201</v>
      </c>
      <c r="BI11" s="7">
        <v>0.12057678742417301</v>
      </c>
      <c r="BJ11" s="7">
        <v>5.7176202930829499E-2</v>
      </c>
      <c r="BK11" s="7">
        <v>8.83547741607488E-2</v>
      </c>
      <c r="BL11" s="7">
        <v>7.2411008436418803E-2</v>
      </c>
      <c r="BM11" s="7">
        <v>0.13110485430696101</v>
      </c>
      <c r="BN11" s="7">
        <v>9.0084549869062794E-2</v>
      </c>
      <c r="BO11" s="7">
        <v>0.13192701695956399</v>
      </c>
      <c r="BP11" s="7">
        <v>0.13107436216954502</v>
      </c>
      <c r="BQ11" s="7">
        <v>8.5906387775217585E-2</v>
      </c>
      <c r="BR11" s="7">
        <v>0.12763019540253101</v>
      </c>
      <c r="BS11" s="7">
        <v>0.109499038154828</v>
      </c>
    </row>
    <row r="12" spans="1:71">
      <c r="A12" s="36"/>
      <c r="B12" s="4">
        <v>246</v>
      </c>
      <c r="C12" s="4">
        <v>52</v>
      </c>
      <c r="D12" s="4">
        <v>56</v>
      </c>
      <c r="E12" s="4">
        <v>17</v>
      </c>
      <c r="F12" s="4">
        <v>13</v>
      </c>
      <c r="G12" s="4">
        <v>1</v>
      </c>
      <c r="H12" s="4">
        <v>2</v>
      </c>
      <c r="I12" s="4">
        <v>10</v>
      </c>
      <c r="J12" s="4">
        <v>0</v>
      </c>
      <c r="K12" s="4">
        <v>3</v>
      </c>
      <c r="L12" s="4">
        <v>96</v>
      </c>
      <c r="M12" s="4">
        <v>73</v>
      </c>
      <c r="N12" s="4">
        <v>28</v>
      </c>
      <c r="O12" s="4">
        <v>39</v>
      </c>
      <c r="P12" s="4">
        <v>27</v>
      </c>
      <c r="Q12" s="4">
        <v>17</v>
      </c>
      <c r="R12" s="4">
        <v>22</v>
      </c>
      <c r="S12" s="4">
        <v>108</v>
      </c>
      <c r="T12" s="4">
        <v>138</v>
      </c>
      <c r="U12" s="4">
        <v>90</v>
      </c>
      <c r="V12" s="4">
        <v>34</v>
      </c>
      <c r="W12" s="4">
        <v>32</v>
      </c>
      <c r="X12" s="4">
        <v>38</v>
      </c>
      <c r="Y12" s="4">
        <v>52</v>
      </c>
      <c r="Z12" s="4">
        <v>72</v>
      </c>
      <c r="AA12" s="4">
        <v>40</v>
      </c>
      <c r="AB12" s="4">
        <v>14</v>
      </c>
      <c r="AC12" s="4">
        <v>75</v>
      </c>
      <c r="AD12" s="4">
        <v>10</v>
      </c>
      <c r="AE12" s="4">
        <v>24</v>
      </c>
      <c r="AF12" s="4">
        <v>11</v>
      </c>
      <c r="AG12" s="4">
        <v>113</v>
      </c>
      <c r="AH12" s="4">
        <v>13</v>
      </c>
      <c r="AI12" s="4">
        <v>118</v>
      </c>
      <c r="AJ12" s="4">
        <v>19</v>
      </c>
      <c r="AK12" s="4">
        <v>29</v>
      </c>
      <c r="AL12" s="4">
        <v>79</v>
      </c>
      <c r="AM12" s="4">
        <v>137</v>
      </c>
      <c r="AN12" s="4">
        <v>72</v>
      </c>
      <c r="AO12" s="4">
        <v>52</v>
      </c>
      <c r="AP12" s="4">
        <v>27</v>
      </c>
      <c r="AQ12" s="4">
        <v>10</v>
      </c>
      <c r="AR12" s="4">
        <v>0</v>
      </c>
      <c r="AS12" s="4">
        <v>2</v>
      </c>
      <c r="AT12" s="4">
        <v>0</v>
      </c>
      <c r="AU12" s="4">
        <v>7</v>
      </c>
      <c r="AV12" s="4">
        <v>3</v>
      </c>
      <c r="AW12" s="4">
        <v>64</v>
      </c>
      <c r="AX12" s="4">
        <v>63</v>
      </c>
      <c r="AY12" s="4">
        <v>62</v>
      </c>
      <c r="AZ12" s="4">
        <v>79</v>
      </c>
      <c r="BA12" s="4">
        <v>100</v>
      </c>
      <c r="BB12" s="4">
        <v>114</v>
      </c>
      <c r="BC12" s="4">
        <v>61</v>
      </c>
      <c r="BD12" s="4">
        <v>31</v>
      </c>
      <c r="BE12" s="4">
        <v>67</v>
      </c>
      <c r="BF12" s="4">
        <v>43</v>
      </c>
      <c r="BG12" s="4">
        <v>130</v>
      </c>
      <c r="BH12" s="4">
        <v>61</v>
      </c>
      <c r="BI12" s="4">
        <v>19</v>
      </c>
      <c r="BJ12" s="4">
        <v>12</v>
      </c>
      <c r="BK12" s="4">
        <v>11</v>
      </c>
      <c r="BL12" s="4">
        <v>6</v>
      </c>
      <c r="BM12" s="4">
        <v>10</v>
      </c>
      <c r="BN12" s="4">
        <v>41</v>
      </c>
      <c r="BO12" s="4">
        <v>98</v>
      </c>
      <c r="BP12" s="4">
        <v>214</v>
      </c>
      <c r="BQ12" s="4">
        <v>12</v>
      </c>
      <c r="BR12" s="4">
        <v>225</v>
      </c>
      <c r="BS12" s="4">
        <v>19</v>
      </c>
    </row>
    <row r="13" spans="1:71">
      <c r="A13" s="36" t="s">
        <v>117</v>
      </c>
      <c r="B13" s="7">
        <v>0.31155194808168901</v>
      </c>
      <c r="C13" s="7">
        <v>0.13171806875283099</v>
      </c>
      <c r="D13" s="7">
        <v>0.58713611847957203</v>
      </c>
      <c r="E13" s="7">
        <v>0.37071235929075397</v>
      </c>
      <c r="F13" s="7">
        <v>0.59414608507619693</v>
      </c>
      <c r="G13" s="7">
        <v>0.72102712275811498</v>
      </c>
      <c r="H13" s="7">
        <v>6.3413168916310603E-2</v>
      </c>
      <c r="I13" s="7">
        <v>0.45614793204703902</v>
      </c>
      <c r="J13" s="7">
        <v>0</v>
      </c>
      <c r="K13" s="7">
        <v>1.2404698268123699E-2</v>
      </c>
      <c r="L13" s="7">
        <v>0.54562592048584801</v>
      </c>
      <c r="M13" s="7">
        <v>0.13699669535251802</v>
      </c>
      <c r="N13" s="7">
        <v>0.29423364239336697</v>
      </c>
      <c r="O13" s="7">
        <v>0.105088849446242</v>
      </c>
      <c r="P13" s="7">
        <v>0.66209589201635699</v>
      </c>
      <c r="Q13" s="7">
        <v>0.25654779274545303</v>
      </c>
      <c r="R13" s="7">
        <v>0.55520435371824906</v>
      </c>
      <c r="S13" s="7">
        <v>0.30995716121575501</v>
      </c>
      <c r="T13" s="7">
        <v>0.31307441414568199</v>
      </c>
      <c r="U13" s="7">
        <v>0.29515676345179098</v>
      </c>
      <c r="V13" s="7">
        <v>0.32057743919676396</v>
      </c>
      <c r="W13" s="7">
        <v>0.312650331404216</v>
      </c>
      <c r="X13" s="7">
        <v>0.34730551150030103</v>
      </c>
      <c r="Y13" s="7">
        <v>0.300583307523831</v>
      </c>
      <c r="Z13" s="7">
        <v>0.307574105668874</v>
      </c>
      <c r="AA13" s="7">
        <v>0.27771290599588</v>
      </c>
      <c r="AB13" s="7">
        <v>0.37381274321473695</v>
      </c>
      <c r="AC13" s="7">
        <v>0.28745963875724101</v>
      </c>
      <c r="AD13" s="7">
        <v>0.32887322844841999</v>
      </c>
      <c r="AE13" s="7">
        <v>0.40785673503862696</v>
      </c>
      <c r="AF13" s="7">
        <v>0.19601168613626499</v>
      </c>
      <c r="AG13" s="7">
        <v>0.31448504156588902</v>
      </c>
      <c r="AH13" s="7">
        <v>0.43941519329755702</v>
      </c>
      <c r="AI13" s="7">
        <v>0.292049316750145</v>
      </c>
      <c r="AJ13" s="7">
        <v>0.28404237756496298</v>
      </c>
      <c r="AK13" s="7">
        <v>0.34893412174944699</v>
      </c>
      <c r="AL13" s="7">
        <v>0.30744751764481199</v>
      </c>
      <c r="AM13" s="7">
        <v>0.29955318864588099</v>
      </c>
      <c r="AN13" s="7">
        <v>0.14122037245195199</v>
      </c>
      <c r="AO13" s="7">
        <v>0.55037251739267601</v>
      </c>
      <c r="AP13" s="7">
        <v>0.48738793379588702</v>
      </c>
      <c r="AQ13" s="7">
        <v>0.61312087174978502</v>
      </c>
      <c r="AR13" s="7">
        <v>0.89561634266178602</v>
      </c>
      <c r="AS13" s="7">
        <v>5.3466915314220397E-2</v>
      </c>
      <c r="AT13" s="7">
        <v>0.118920997667151</v>
      </c>
      <c r="AU13" s="7">
        <v>0.48929909506130004</v>
      </c>
      <c r="AV13" s="7">
        <v>0.200956214203732</v>
      </c>
      <c r="AW13" s="7">
        <v>9.734871863504431E-2</v>
      </c>
      <c r="AX13" s="7">
        <v>0.60816416871160695</v>
      </c>
      <c r="AY13" s="7">
        <v>0.36586321435679603</v>
      </c>
      <c r="AZ13" s="7">
        <v>9.8438317490063695E-2</v>
      </c>
      <c r="BA13" s="7">
        <v>0.55099544970261394</v>
      </c>
      <c r="BB13" s="7">
        <v>0.29639622941320204</v>
      </c>
      <c r="BC13" s="7">
        <v>0.33412860218086998</v>
      </c>
      <c r="BD13" s="7">
        <v>0.27485225192088403</v>
      </c>
      <c r="BE13" s="7">
        <v>0.273058501114681</v>
      </c>
      <c r="BF13" s="7">
        <v>0.33484976337870898</v>
      </c>
      <c r="BG13" s="7">
        <v>0.27174350535397501</v>
      </c>
      <c r="BH13" s="7">
        <v>0.36069033144678103</v>
      </c>
      <c r="BI13" s="7">
        <v>0.224736400921937</v>
      </c>
      <c r="BJ13" s="7">
        <v>0.16045243171807802</v>
      </c>
      <c r="BK13" s="7">
        <v>0.258530134287486</v>
      </c>
      <c r="BL13" s="7">
        <v>0.30537348140139398</v>
      </c>
      <c r="BM13" s="7">
        <v>0.359849564701895</v>
      </c>
      <c r="BN13" s="7">
        <v>0.24284180368070199</v>
      </c>
      <c r="BO13" s="7">
        <v>0.36501072928503803</v>
      </c>
      <c r="BP13" s="7">
        <v>0.292367913038106</v>
      </c>
      <c r="BQ13" s="7">
        <v>0.60428464775720703</v>
      </c>
      <c r="BR13" s="7">
        <v>0.316152314844931</v>
      </c>
      <c r="BS13" s="7">
        <v>0.327906285496189</v>
      </c>
    </row>
    <row r="14" spans="1:71">
      <c r="A14" s="36"/>
      <c r="B14" s="4">
        <v>624</v>
      </c>
      <c r="C14" s="4">
        <v>67</v>
      </c>
      <c r="D14" s="4">
        <v>302</v>
      </c>
      <c r="E14" s="4">
        <v>35</v>
      </c>
      <c r="F14" s="4">
        <v>37</v>
      </c>
      <c r="G14" s="4">
        <v>5</v>
      </c>
      <c r="H14" s="4">
        <v>2</v>
      </c>
      <c r="I14" s="4">
        <v>25</v>
      </c>
      <c r="J14" s="4">
        <v>0</v>
      </c>
      <c r="K14" s="4">
        <v>0</v>
      </c>
      <c r="L14" s="4">
        <v>386</v>
      </c>
      <c r="M14" s="4">
        <v>105</v>
      </c>
      <c r="N14" s="4">
        <v>37</v>
      </c>
      <c r="O14" s="4">
        <v>54</v>
      </c>
      <c r="P14" s="4">
        <v>209</v>
      </c>
      <c r="Q14" s="4">
        <v>25</v>
      </c>
      <c r="R14" s="4">
        <v>80</v>
      </c>
      <c r="S14" s="4">
        <v>303</v>
      </c>
      <c r="T14" s="4">
        <v>321</v>
      </c>
      <c r="U14" s="4">
        <v>166</v>
      </c>
      <c r="V14" s="4">
        <v>113</v>
      </c>
      <c r="W14" s="4">
        <v>100</v>
      </c>
      <c r="X14" s="4">
        <v>105</v>
      </c>
      <c r="Y14" s="4">
        <v>140</v>
      </c>
      <c r="Z14" s="4">
        <v>143</v>
      </c>
      <c r="AA14" s="4">
        <v>89</v>
      </c>
      <c r="AB14" s="4">
        <v>98</v>
      </c>
      <c r="AC14" s="4">
        <v>182</v>
      </c>
      <c r="AD14" s="4">
        <v>32</v>
      </c>
      <c r="AE14" s="4">
        <v>69</v>
      </c>
      <c r="AF14" s="4">
        <v>11</v>
      </c>
      <c r="AG14" s="4">
        <v>301</v>
      </c>
      <c r="AH14" s="4">
        <v>69</v>
      </c>
      <c r="AI14" s="4">
        <v>231</v>
      </c>
      <c r="AJ14" s="4">
        <v>65</v>
      </c>
      <c r="AK14" s="4">
        <v>127</v>
      </c>
      <c r="AL14" s="4">
        <v>236</v>
      </c>
      <c r="AM14" s="4">
        <v>260</v>
      </c>
      <c r="AN14" s="4">
        <v>95</v>
      </c>
      <c r="AO14" s="4">
        <v>271</v>
      </c>
      <c r="AP14" s="4">
        <v>86</v>
      </c>
      <c r="AQ14" s="4">
        <v>37</v>
      </c>
      <c r="AR14" s="4">
        <v>7</v>
      </c>
      <c r="AS14" s="4">
        <v>2</v>
      </c>
      <c r="AT14" s="4">
        <v>1</v>
      </c>
      <c r="AU14" s="4">
        <v>20</v>
      </c>
      <c r="AV14" s="4">
        <v>2</v>
      </c>
      <c r="AW14" s="4">
        <v>66</v>
      </c>
      <c r="AX14" s="4">
        <v>392</v>
      </c>
      <c r="AY14" s="4">
        <v>134</v>
      </c>
      <c r="AZ14" s="4">
        <v>62</v>
      </c>
      <c r="BA14" s="4">
        <v>522</v>
      </c>
      <c r="BB14" s="4">
        <v>274</v>
      </c>
      <c r="BC14" s="4">
        <v>205</v>
      </c>
      <c r="BD14" s="4">
        <v>55</v>
      </c>
      <c r="BE14" s="4">
        <v>115</v>
      </c>
      <c r="BF14" s="4">
        <v>204</v>
      </c>
      <c r="BG14" s="4">
        <v>223</v>
      </c>
      <c r="BH14" s="4">
        <v>186</v>
      </c>
      <c r="BI14" s="4">
        <v>35</v>
      </c>
      <c r="BJ14" s="4">
        <v>35</v>
      </c>
      <c r="BK14" s="4">
        <v>32</v>
      </c>
      <c r="BL14" s="4">
        <v>25</v>
      </c>
      <c r="BM14" s="4">
        <v>26</v>
      </c>
      <c r="BN14" s="4">
        <v>110</v>
      </c>
      <c r="BO14" s="4">
        <v>271</v>
      </c>
      <c r="BP14" s="4">
        <v>476</v>
      </c>
      <c r="BQ14" s="4">
        <v>81</v>
      </c>
      <c r="BR14" s="4">
        <v>558</v>
      </c>
      <c r="BS14" s="4">
        <v>56</v>
      </c>
    </row>
    <row r="15" spans="1:71">
      <c r="A15" s="36" t="s">
        <v>118</v>
      </c>
      <c r="B15" s="7">
        <v>0.21681527183562199</v>
      </c>
      <c r="C15" s="7">
        <v>0.34420804911974995</v>
      </c>
      <c r="D15" s="7">
        <v>9.6855665319327905E-2</v>
      </c>
      <c r="E15" s="7">
        <v>0.20661941709517501</v>
      </c>
      <c r="F15" s="7">
        <v>2.4942252517044697E-2</v>
      </c>
      <c r="G15" s="7">
        <v>0.11185681299363001</v>
      </c>
      <c r="H15" s="7">
        <v>0.6617851823627009</v>
      </c>
      <c r="I15" s="7">
        <v>0.22795348749692401</v>
      </c>
      <c r="J15" s="7">
        <v>0</v>
      </c>
      <c r="K15" s="7">
        <v>0.75894715882091401</v>
      </c>
      <c r="L15" s="7">
        <v>0.106849375867374</v>
      </c>
      <c r="M15" s="7">
        <v>0.35179827859309099</v>
      </c>
      <c r="N15" s="7">
        <v>0.181212710109598</v>
      </c>
      <c r="O15" s="7">
        <v>0.384636358467982</v>
      </c>
      <c r="P15" s="7">
        <v>7.2204022765309003E-2</v>
      </c>
      <c r="Q15" s="7">
        <v>0.203735239674907</v>
      </c>
      <c r="R15" s="7">
        <v>0.11047399593624901</v>
      </c>
      <c r="S15" s="7">
        <v>0.26461016437477697</v>
      </c>
      <c r="T15" s="7">
        <v>0.171187794285242</v>
      </c>
      <c r="U15" s="7">
        <v>0.164893551979784</v>
      </c>
      <c r="V15" s="7">
        <v>0.25299571130341802</v>
      </c>
      <c r="W15" s="7">
        <v>0.22315761350765301</v>
      </c>
      <c r="X15" s="7">
        <v>0.18866862946921098</v>
      </c>
      <c r="Y15" s="7">
        <v>0.265930687374067</v>
      </c>
      <c r="Z15" s="7">
        <v>0.22226773489588703</v>
      </c>
      <c r="AA15" s="7">
        <v>0.23357517318471099</v>
      </c>
      <c r="AB15" s="7">
        <v>0.19184022887091901</v>
      </c>
      <c r="AC15" s="7">
        <v>0.23176786531325599</v>
      </c>
      <c r="AD15" s="7">
        <v>0.13737778958931701</v>
      </c>
      <c r="AE15" s="7">
        <v>0.20362545626275602</v>
      </c>
      <c r="AF15" s="7">
        <v>0.199095189614313</v>
      </c>
      <c r="AG15" s="7">
        <v>0.22562923492024201</v>
      </c>
      <c r="AH15" s="7">
        <v>0.168386815307146</v>
      </c>
      <c r="AI15" s="7">
        <v>0.20280685234319201</v>
      </c>
      <c r="AJ15" s="7">
        <v>0.207307272322202</v>
      </c>
      <c r="AK15" s="7">
        <v>0.195225424702063</v>
      </c>
      <c r="AL15" s="7">
        <v>0.24671655153356098</v>
      </c>
      <c r="AM15" s="7">
        <v>0.199403005648605</v>
      </c>
      <c r="AN15" s="7">
        <v>0.34833991610415505</v>
      </c>
      <c r="AO15" s="7">
        <v>9.6299477633330299E-2</v>
      </c>
      <c r="AP15" s="7">
        <v>0.147775763166754</v>
      </c>
      <c r="AQ15" s="7">
        <v>7.6029281566498699E-2</v>
      </c>
      <c r="AR15" s="7">
        <v>0.10438365733821399</v>
      </c>
      <c r="AS15" s="7">
        <v>0.57496732423343799</v>
      </c>
      <c r="AT15" s="7">
        <v>0.52810863349867898</v>
      </c>
      <c r="AU15" s="7">
        <v>0.1057682678376</v>
      </c>
      <c r="AV15" s="7">
        <v>0.244082616400805</v>
      </c>
      <c r="AW15" s="7">
        <v>0.40538647045552401</v>
      </c>
      <c r="AX15" s="7">
        <v>0.102330623023631</v>
      </c>
      <c r="AY15" s="7">
        <v>0.15251951405598299</v>
      </c>
      <c r="AZ15" s="7">
        <v>0.415873669180432</v>
      </c>
      <c r="BA15" s="7">
        <v>0.11096037655589401</v>
      </c>
      <c r="BB15" s="7">
        <v>0.22520339633748399</v>
      </c>
      <c r="BC15" s="7">
        <v>0.19498559498475501</v>
      </c>
      <c r="BD15" s="7">
        <v>0.24471515995089099</v>
      </c>
      <c r="BE15" s="7">
        <v>0.237533283480862</v>
      </c>
      <c r="BF15" s="7">
        <v>0.20836455204153101</v>
      </c>
      <c r="BG15" s="7">
        <v>0.22577141913336199</v>
      </c>
      <c r="BH15" s="7">
        <v>0.20864044551947</v>
      </c>
      <c r="BI15" s="7">
        <v>0.22778072958853499</v>
      </c>
      <c r="BJ15" s="7">
        <v>0.35512902252196399</v>
      </c>
      <c r="BK15" s="7">
        <v>0.39800060582512403</v>
      </c>
      <c r="BL15" s="7">
        <v>0.33342670149502296</v>
      </c>
      <c r="BM15" s="7">
        <v>0.21157987176741799</v>
      </c>
      <c r="BN15" s="7">
        <v>0.30470799499065598</v>
      </c>
      <c r="BO15" s="7">
        <v>0.165488520032468</v>
      </c>
      <c r="BP15" s="7">
        <v>0.22854742142140799</v>
      </c>
      <c r="BQ15" s="7">
        <v>7.5170841046465708E-2</v>
      </c>
      <c r="BR15" s="7">
        <v>0.21685208798994102</v>
      </c>
      <c r="BS15" s="7">
        <v>0.23742557397535599</v>
      </c>
    </row>
    <row r="16" spans="1:71">
      <c r="A16" s="36"/>
      <c r="B16" s="4">
        <v>434</v>
      </c>
      <c r="C16" s="4">
        <v>175</v>
      </c>
      <c r="D16" s="4">
        <v>50</v>
      </c>
      <c r="E16" s="4">
        <v>20</v>
      </c>
      <c r="F16" s="4">
        <v>2</v>
      </c>
      <c r="G16" s="4">
        <v>1</v>
      </c>
      <c r="H16" s="4">
        <v>20</v>
      </c>
      <c r="I16" s="4">
        <v>13</v>
      </c>
      <c r="J16" s="4">
        <v>0</v>
      </c>
      <c r="K16" s="4">
        <v>23</v>
      </c>
      <c r="L16" s="4">
        <v>76</v>
      </c>
      <c r="M16" s="4">
        <v>269</v>
      </c>
      <c r="N16" s="4">
        <v>23</v>
      </c>
      <c r="O16" s="4">
        <v>197</v>
      </c>
      <c r="P16" s="4">
        <v>23</v>
      </c>
      <c r="Q16" s="4">
        <v>20</v>
      </c>
      <c r="R16" s="4">
        <v>16</v>
      </c>
      <c r="S16" s="4">
        <v>259</v>
      </c>
      <c r="T16" s="4">
        <v>175</v>
      </c>
      <c r="U16" s="4">
        <v>93</v>
      </c>
      <c r="V16" s="4">
        <v>89</v>
      </c>
      <c r="W16" s="4">
        <v>71</v>
      </c>
      <c r="X16" s="4">
        <v>57</v>
      </c>
      <c r="Y16" s="4">
        <v>124</v>
      </c>
      <c r="Z16" s="4">
        <v>104</v>
      </c>
      <c r="AA16" s="4">
        <v>75</v>
      </c>
      <c r="AB16" s="4">
        <v>51</v>
      </c>
      <c r="AC16" s="4">
        <v>147</v>
      </c>
      <c r="AD16" s="4">
        <v>13</v>
      </c>
      <c r="AE16" s="4">
        <v>34</v>
      </c>
      <c r="AF16" s="4">
        <v>11</v>
      </c>
      <c r="AG16" s="4">
        <v>216</v>
      </c>
      <c r="AH16" s="4">
        <v>26</v>
      </c>
      <c r="AI16" s="4">
        <v>160</v>
      </c>
      <c r="AJ16" s="4">
        <v>48</v>
      </c>
      <c r="AK16" s="4">
        <v>71</v>
      </c>
      <c r="AL16" s="4">
        <v>190</v>
      </c>
      <c r="AM16" s="4">
        <v>173</v>
      </c>
      <c r="AN16" s="4">
        <v>233</v>
      </c>
      <c r="AO16" s="4">
        <v>47</v>
      </c>
      <c r="AP16" s="4">
        <v>26</v>
      </c>
      <c r="AQ16" s="4">
        <v>5</v>
      </c>
      <c r="AR16" s="4">
        <v>1</v>
      </c>
      <c r="AS16" s="4">
        <v>18</v>
      </c>
      <c r="AT16" s="4">
        <v>5</v>
      </c>
      <c r="AU16" s="4">
        <v>4</v>
      </c>
      <c r="AV16" s="4">
        <v>3</v>
      </c>
      <c r="AW16" s="4">
        <v>274</v>
      </c>
      <c r="AX16" s="4">
        <v>66</v>
      </c>
      <c r="AY16" s="4">
        <v>56</v>
      </c>
      <c r="AZ16" s="4">
        <v>261</v>
      </c>
      <c r="BA16" s="4">
        <v>105</v>
      </c>
      <c r="BB16" s="4">
        <v>208</v>
      </c>
      <c r="BC16" s="4">
        <v>120</v>
      </c>
      <c r="BD16" s="4">
        <v>49</v>
      </c>
      <c r="BE16" s="4">
        <v>100</v>
      </c>
      <c r="BF16" s="4">
        <v>127</v>
      </c>
      <c r="BG16" s="4">
        <v>185</v>
      </c>
      <c r="BH16" s="4">
        <v>108</v>
      </c>
      <c r="BI16" s="4">
        <v>35</v>
      </c>
      <c r="BJ16" s="4">
        <v>77</v>
      </c>
      <c r="BK16" s="4">
        <v>50</v>
      </c>
      <c r="BL16" s="4">
        <v>27</v>
      </c>
      <c r="BM16" s="4">
        <v>15</v>
      </c>
      <c r="BN16" s="4">
        <v>138</v>
      </c>
      <c r="BO16" s="4">
        <v>123</v>
      </c>
      <c r="BP16" s="4">
        <v>372</v>
      </c>
      <c r="BQ16" s="4">
        <v>10</v>
      </c>
      <c r="BR16" s="4">
        <v>383</v>
      </c>
      <c r="BS16" s="4">
        <v>41</v>
      </c>
    </row>
    <row r="17" spans="1:71">
      <c r="A17" s="36" t="s">
        <v>119</v>
      </c>
      <c r="B17" s="7">
        <v>0.43422358707515896</v>
      </c>
      <c r="C17" s="7">
        <v>0.233792224342141</v>
      </c>
      <c r="D17" s="7">
        <v>0.69609718606661308</v>
      </c>
      <c r="E17" s="7">
        <v>0.54530687224428898</v>
      </c>
      <c r="F17" s="7">
        <v>0.80290114896180798</v>
      </c>
      <c r="G17" s="7">
        <v>0.83575705710763304</v>
      </c>
      <c r="H17" s="7">
        <v>0.11483885291679601</v>
      </c>
      <c r="I17" s="7">
        <v>0.62751901623008299</v>
      </c>
      <c r="J17" s="7">
        <v>0</v>
      </c>
      <c r="K17" s="7">
        <v>0.12063174892177</v>
      </c>
      <c r="L17" s="7">
        <v>0.68061864570528596</v>
      </c>
      <c r="M17" s="7">
        <v>0.23257482845211799</v>
      </c>
      <c r="N17" s="7">
        <v>0.52148154845130701</v>
      </c>
      <c r="O17" s="7">
        <v>0.18171963517273898</v>
      </c>
      <c r="P17" s="7">
        <v>0.74813382853029098</v>
      </c>
      <c r="Q17" s="7">
        <v>0.43017877862518394</v>
      </c>
      <c r="R17" s="7">
        <v>0.71094669588077808</v>
      </c>
      <c r="S17" s="7">
        <v>0.42035530112928299</v>
      </c>
      <c r="T17" s="7">
        <v>0.44746297044942301</v>
      </c>
      <c r="U17" s="7">
        <v>0.45490542154399399</v>
      </c>
      <c r="V17" s="7">
        <v>0.41739113475795103</v>
      </c>
      <c r="W17" s="7">
        <v>0.41427308571961802</v>
      </c>
      <c r="X17" s="7">
        <v>0.47240464483252997</v>
      </c>
      <c r="Y17" s="7">
        <v>0.41091179112885501</v>
      </c>
      <c r="Z17" s="7">
        <v>0.46291180689244399</v>
      </c>
      <c r="AA17" s="7">
        <v>0.40235862512691706</v>
      </c>
      <c r="AB17" s="7">
        <v>0.427128646318226</v>
      </c>
      <c r="AC17" s="7">
        <v>0.40581342594995101</v>
      </c>
      <c r="AD17" s="7">
        <v>0.43248610751949301</v>
      </c>
      <c r="AE17" s="7">
        <v>0.54819916006968006</v>
      </c>
      <c r="AF17" s="7">
        <v>0.391703702112976</v>
      </c>
      <c r="AG17" s="7">
        <v>0.43245391758885704</v>
      </c>
      <c r="AH17" s="7">
        <v>0.51999068942140603</v>
      </c>
      <c r="AI17" s="7">
        <v>0.44129448650685099</v>
      </c>
      <c r="AJ17" s="7">
        <v>0.366649290171709</v>
      </c>
      <c r="AK17" s="7">
        <v>0.42923980569905196</v>
      </c>
      <c r="AL17" s="7">
        <v>0.41031269115347896</v>
      </c>
      <c r="AM17" s="7">
        <v>0.45744853212729802</v>
      </c>
      <c r="AN17" s="7">
        <v>0.248842678135582</v>
      </c>
      <c r="AO17" s="7">
        <v>0.65610327524504997</v>
      </c>
      <c r="AP17" s="7">
        <v>0.63809456695960398</v>
      </c>
      <c r="AQ17" s="7">
        <v>0.77408720464083902</v>
      </c>
      <c r="AR17" s="7">
        <v>0.89561634266178602</v>
      </c>
      <c r="AS17" s="7">
        <v>0.11446337310032099</v>
      </c>
      <c r="AT17" s="7">
        <v>0.162446617959253</v>
      </c>
      <c r="AU17" s="7">
        <v>0.64862680208264512</v>
      </c>
      <c r="AV17" s="7">
        <v>0.496339139617892</v>
      </c>
      <c r="AW17" s="7">
        <v>0.192587313310047</v>
      </c>
      <c r="AX17" s="7">
        <v>0.70552782342079001</v>
      </c>
      <c r="AY17" s="7">
        <v>0.53570224432180003</v>
      </c>
      <c r="AZ17" s="7">
        <v>0.22504913973319302</v>
      </c>
      <c r="BA17" s="7">
        <v>0.65627556190551806</v>
      </c>
      <c r="BB17" s="7">
        <v>0.41950910676180797</v>
      </c>
      <c r="BC17" s="7">
        <v>0.43391133378534197</v>
      </c>
      <c r="BD17" s="7">
        <v>0.42785634272979201</v>
      </c>
      <c r="BE17" s="7">
        <v>0.43245043844615</v>
      </c>
      <c r="BF17" s="7">
        <v>0.4056591353065</v>
      </c>
      <c r="BG17" s="7">
        <v>0.430868473250477</v>
      </c>
      <c r="BH17" s="7">
        <v>0.47803110792002301</v>
      </c>
      <c r="BI17" s="7">
        <v>0.34531318834611002</v>
      </c>
      <c r="BJ17" s="7">
        <v>0.217628634648908</v>
      </c>
      <c r="BK17" s="7">
        <v>0.346884908448234</v>
      </c>
      <c r="BL17" s="7">
        <v>0.37778448983781304</v>
      </c>
      <c r="BM17" s="7">
        <v>0.49095441900885595</v>
      </c>
      <c r="BN17" s="7">
        <v>0.33292635354976496</v>
      </c>
      <c r="BO17" s="7">
        <v>0.49693774624460196</v>
      </c>
      <c r="BP17" s="7">
        <v>0.42344227520765104</v>
      </c>
      <c r="BQ17" s="7">
        <v>0.690191035532425</v>
      </c>
      <c r="BR17" s="7">
        <v>0.44378251024746196</v>
      </c>
      <c r="BS17" s="7">
        <v>0.43740532365101698</v>
      </c>
    </row>
    <row r="18" spans="1:71">
      <c r="A18" s="36"/>
      <c r="B18" s="4">
        <v>869</v>
      </c>
      <c r="C18" s="4">
        <v>119</v>
      </c>
      <c r="D18" s="4">
        <v>358</v>
      </c>
      <c r="E18" s="4">
        <v>52</v>
      </c>
      <c r="F18" s="4">
        <v>50</v>
      </c>
      <c r="G18" s="4">
        <v>6</v>
      </c>
      <c r="H18" s="4">
        <v>4</v>
      </c>
      <c r="I18" s="4">
        <v>35</v>
      </c>
      <c r="J18" s="4">
        <v>0</v>
      </c>
      <c r="K18" s="4">
        <v>4</v>
      </c>
      <c r="L18" s="4">
        <v>482</v>
      </c>
      <c r="M18" s="4">
        <v>178</v>
      </c>
      <c r="N18" s="4">
        <v>65</v>
      </c>
      <c r="O18" s="4">
        <v>93</v>
      </c>
      <c r="P18" s="4">
        <v>236</v>
      </c>
      <c r="Q18" s="4">
        <v>43</v>
      </c>
      <c r="R18" s="4">
        <v>102</v>
      </c>
      <c r="S18" s="4">
        <v>411</v>
      </c>
      <c r="T18" s="4">
        <v>458</v>
      </c>
      <c r="U18" s="4">
        <v>256</v>
      </c>
      <c r="V18" s="4">
        <v>147</v>
      </c>
      <c r="W18" s="4">
        <v>132</v>
      </c>
      <c r="X18" s="4">
        <v>143</v>
      </c>
      <c r="Y18" s="4">
        <v>192</v>
      </c>
      <c r="Z18" s="4">
        <v>216</v>
      </c>
      <c r="AA18" s="4">
        <v>129</v>
      </c>
      <c r="AB18" s="4">
        <v>112</v>
      </c>
      <c r="AC18" s="4">
        <v>257</v>
      </c>
      <c r="AD18" s="4">
        <v>41</v>
      </c>
      <c r="AE18" s="4">
        <v>92</v>
      </c>
      <c r="AF18" s="4">
        <v>21</v>
      </c>
      <c r="AG18" s="4">
        <v>413</v>
      </c>
      <c r="AH18" s="4">
        <v>82</v>
      </c>
      <c r="AI18" s="4">
        <v>349</v>
      </c>
      <c r="AJ18" s="4">
        <v>84</v>
      </c>
      <c r="AK18" s="4">
        <v>156</v>
      </c>
      <c r="AL18" s="4">
        <v>315</v>
      </c>
      <c r="AM18" s="4">
        <v>398</v>
      </c>
      <c r="AN18" s="4">
        <v>167</v>
      </c>
      <c r="AO18" s="4">
        <v>323</v>
      </c>
      <c r="AP18" s="4">
        <v>113</v>
      </c>
      <c r="AQ18" s="4">
        <v>46</v>
      </c>
      <c r="AR18" s="4">
        <v>7</v>
      </c>
      <c r="AS18" s="4">
        <v>4</v>
      </c>
      <c r="AT18" s="4">
        <v>2</v>
      </c>
      <c r="AU18" s="4">
        <v>27</v>
      </c>
      <c r="AV18" s="4">
        <v>5</v>
      </c>
      <c r="AW18" s="4">
        <v>130</v>
      </c>
      <c r="AX18" s="4">
        <v>455</v>
      </c>
      <c r="AY18" s="4">
        <v>196</v>
      </c>
      <c r="AZ18" s="4">
        <v>141</v>
      </c>
      <c r="BA18" s="4">
        <v>621</v>
      </c>
      <c r="BB18" s="4">
        <v>388</v>
      </c>
      <c r="BC18" s="4">
        <v>267</v>
      </c>
      <c r="BD18" s="4">
        <v>86</v>
      </c>
      <c r="BE18" s="4">
        <v>182</v>
      </c>
      <c r="BF18" s="4">
        <v>247</v>
      </c>
      <c r="BG18" s="4">
        <v>353</v>
      </c>
      <c r="BH18" s="4">
        <v>246</v>
      </c>
      <c r="BI18" s="4">
        <v>54</v>
      </c>
      <c r="BJ18" s="4">
        <v>47</v>
      </c>
      <c r="BK18" s="4">
        <v>43</v>
      </c>
      <c r="BL18" s="4">
        <v>31</v>
      </c>
      <c r="BM18" s="4">
        <v>36</v>
      </c>
      <c r="BN18" s="4">
        <v>151</v>
      </c>
      <c r="BO18" s="4">
        <v>369</v>
      </c>
      <c r="BP18" s="4">
        <v>690</v>
      </c>
      <c r="BQ18" s="4">
        <v>93</v>
      </c>
      <c r="BR18" s="4">
        <v>783</v>
      </c>
      <c r="BS18" s="4">
        <v>75</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1165DAF3-99E7-40DE-AA7F-EC3E70B00607}"/>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14D54-7BA0-4F1D-9C0B-A2F6BFF225FA}">
  <dimension ref="B1:C90"/>
  <sheetViews>
    <sheetView showGridLines="0" zoomScaleNormal="100" workbookViewId="0">
      <selection activeCell="C3" sqref="C3"/>
    </sheetView>
  </sheetViews>
  <sheetFormatPr defaultRowHeight="14.5"/>
  <cols>
    <col min="2" max="2" width="12.7265625" customWidth="1"/>
  </cols>
  <sheetData>
    <row r="1" spans="2:3" s="5" customFormat="1" ht="16" customHeight="1"/>
    <row r="2" spans="2:3" s="5" customFormat="1" ht="16" customHeight="1"/>
    <row r="3" spans="2:3" s="5" customFormat="1" ht="35.15" customHeight="1">
      <c r="C3" s="11" t="s">
        <v>487</v>
      </c>
    </row>
    <row r="4" spans="2:3" s="5" customFormat="1" ht="16" customHeight="1"/>
    <row r="5" spans="2:3" s="5" customFormat="1" ht="16" customHeight="1"/>
    <row r="8" spans="2:3">
      <c r="B8" s="6" t="s">
        <v>325</v>
      </c>
    </row>
    <row r="10" spans="2:3">
      <c r="B10" s="8" t="s">
        <v>327</v>
      </c>
      <c r="C10" s="9" t="s">
        <v>328</v>
      </c>
    </row>
    <row r="11" spans="2:3">
      <c r="B11" s="8" t="s">
        <v>329</v>
      </c>
      <c r="C11" s="9" t="s">
        <v>330</v>
      </c>
    </row>
    <row r="12" spans="2:3">
      <c r="B12" s="8" t="s">
        <v>331</v>
      </c>
      <c r="C12" s="9" t="s">
        <v>332</v>
      </c>
    </row>
    <row r="13" spans="2:3">
      <c r="B13" s="8" t="s">
        <v>333</v>
      </c>
      <c r="C13" s="9" t="s">
        <v>334</v>
      </c>
    </row>
    <row r="14" spans="2:3">
      <c r="B14" s="8" t="s">
        <v>335</v>
      </c>
      <c r="C14" s="9" t="s">
        <v>336</v>
      </c>
    </row>
    <row r="15" spans="2:3">
      <c r="B15" s="8" t="s">
        <v>337</v>
      </c>
      <c r="C15" s="9" t="s">
        <v>338</v>
      </c>
    </row>
    <row r="16" spans="2:3">
      <c r="B16" s="8" t="s">
        <v>339</v>
      </c>
      <c r="C16" s="9" t="s">
        <v>340</v>
      </c>
    </row>
    <row r="17" spans="2:3">
      <c r="B17" s="8" t="s">
        <v>341</v>
      </c>
      <c r="C17" s="9" t="s">
        <v>342</v>
      </c>
    </row>
    <row r="18" spans="2:3">
      <c r="B18" s="8" t="s">
        <v>343</v>
      </c>
      <c r="C18" s="9" t="s">
        <v>344</v>
      </c>
    </row>
    <row r="19" spans="2:3">
      <c r="B19" s="8" t="s">
        <v>345</v>
      </c>
      <c r="C19" s="9" t="s">
        <v>346</v>
      </c>
    </row>
    <row r="20" spans="2:3">
      <c r="B20" s="8" t="s">
        <v>347</v>
      </c>
      <c r="C20" s="9" t="s">
        <v>348</v>
      </c>
    </row>
    <row r="21" spans="2:3" s="31" customFormat="1">
      <c r="B21" s="8" t="s">
        <v>548</v>
      </c>
      <c r="C21" s="9" t="s">
        <v>492</v>
      </c>
    </row>
    <row r="22" spans="2:3">
      <c r="B22" s="8" t="s">
        <v>349</v>
      </c>
      <c r="C22" s="9" t="s">
        <v>350</v>
      </c>
    </row>
    <row r="23" spans="2:3">
      <c r="B23" s="8" t="s">
        <v>351</v>
      </c>
      <c r="C23" s="9" t="s">
        <v>352</v>
      </c>
    </row>
    <row r="24" spans="2:3">
      <c r="B24" s="8" t="s">
        <v>353</v>
      </c>
      <c r="C24" s="9" t="s">
        <v>354</v>
      </c>
    </row>
    <row r="25" spans="2:3">
      <c r="B25" s="8" t="s">
        <v>355</v>
      </c>
      <c r="C25" s="9" t="s">
        <v>356</v>
      </c>
    </row>
    <row r="26" spans="2:3">
      <c r="B26" s="8" t="s">
        <v>357</v>
      </c>
      <c r="C26" s="9" t="s">
        <v>358</v>
      </c>
    </row>
    <row r="27" spans="2:3">
      <c r="B27" s="8" t="s">
        <v>359</v>
      </c>
      <c r="C27" s="9" t="s">
        <v>360</v>
      </c>
    </row>
    <row r="28" spans="2:3">
      <c r="B28" s="8" t="s">
        <v>361</v>
      </c>
      <c r="C28" s="9" t="s">
        <v>362</v>
      </c>
    </row>
    <row r="29" spans="2:3">
      <c r="B29" s="8" t="s">
        <v>363</v>
      </c>
      <c r="C29" s="9" t="s">
        <v>364</v>
      </c>
    </row>
    <row r="30" spans="2:3">
      <c r="B30" s="8" t="s">
        <v>365</v>
      </c>
      <c r="C30" s="9" t="s">
        <v>366</v>
      </c>
    </row>
    <row r="31" spans="2:3">
      <c r="B31" s="8" t="s">
        <v>367</v>
      </c>
      <c r="C31" s="9" t="s">
        <v>368</v>
      </c>
    </row>
    <row r="32" spans="2:3">
      <c r="B32" s="8" t="s">
        <v>369</v>
      </c>
      <c r="C32" s="9" t="s">
        <v>370</v>
      </c>
    </row>
    <row r="33" spans="2:3">
      <c r="B33" s="8" t="s">
        <v>371</v>
      </c>
      <c r="C33" s="9" t="s">
        <v>372</v>
      </c>
    </row>
    <row r="34" spans="2:3">
      <c r="B34" s="8" t="s">
        <v>373</v>
      </c>
      <c r="C34" s="9" t="s">
        <v>374</v>
      </c>
    </row>
    <row r="35" spans="2:3">
      <c r="B35" s="8" t="s">
        <v>375</v>
      </c>
      <c r="C35" s="9" t="s">
        <v>376</v>
      </c>
    </row>
    <row r="36" spans="2:3">
      <c r="B36" s="8" t="s">
        <v>377</v>
      </c>
      <c r="C36" s="9" t="s">
        <v>378</v>
      </c>
    </row>
    <row r="37" spans="2:3">
      <c r="B37" s="8" t="s">
        <v>379</v>
      </c>
      <c r="C37" s="9" t="s">
        <v>380</v>
      </c>
    </row>
    <row r="38" spans="2:3">
      <c r="B38" s="8" t="s">
        <v>381</v>
      </c>
      <c r="C38" s="9" t="s">
        <v>382</v>
      </c>
    </row>
    <row r="39" spans="2:3">
      <c r="B39" s="8" t="s">
        <v>383</v>
      </c>
      <c r="C39" s="9" t="s">
        <v>384</v>
      </c>
    </row>
    <row r="40" spans="2:3">
      <c r="B40" s="8" t="s">
        <v>385</v>
      </c>
      <c r="C40" s="9" t="s">
        <v>386</v>
      </c>
    </row>
    <row r="41" spans="2:3" s="31" customFormat="1">
      <c r="B41" s="8" t="s">
        <v>549</v>
      </c>
      <c r="C41" s="9" t="s">
        <v>498</v>
      </c>
    </row>
    <row r="42" spans="2:3">
      <c r="B42" s="8" t="s">
        <v>387</v>
      </c>
      <c r="C42" s="9" t="s">
        <v>388</v>
      </c>
    </row>
    <row r="43" spans="2:3">
      <c r="B43" s="8" t="s">
        <v>389</v>
      </c>
      <c r="C43" s="9" t="s">
        <v>390</v>
      </c>
    </row>
    <row r="44" spans="2:3">
      <c r="B44" s="8" t="s">
        <v>391</v>
      </c>
      <c r="C44" s="9" t="s">
        <v>392</v>
      </c>
    </row>
    <row r="45" spans="2:3">
      <c r="B45" s="8" t="s">
        <v>393</v>
      </c>
      <c r="C45" s="9" t="s">
        <v>394</v>
      </c>
    </row>
    <row r="46" spans="2:3">
      <c r="B46" s="8" t="s">
        <v>395</v>
      </c>
      <c r="C46" s="9" t="s">
        <v>396</v>
      </c>
    </row>
    <row r="47" spans="2:3">
      <c r="B47" s="8" t="s">
        <v>397</v>
      </c>
      <c r="C47" s="9" t="s">
        <v>398</v>
      </c>
    </row>
    <row r="48" spans="2:3">
      <c r="B48" s="8" t="s">
        <v>399</v>
      </c>
      <c r="C48" s="9" t="s">
        <v>400</v>
      </c>
    </row>
    <row r="49" spans="2:3">
      <c r="B49" s="8" t="s">
        <v>401</v>
      </c>
      <c r="C49" s="9" t="s">
        <v>402</v>
      </c>
    </row>
    <row r="50" spans="2:3">
      <c r="B50" s="8" t="s">
        <v>403</v>
      </c>
      <c r="C50" s="9" t="s">
        <v>404</v>
      </c>
    </row>
    <row r="51" spans="2:3" s="31" customFormat="1">
      <c r="B51" s="8" t="s">
        <v>550</v>
      </c>
      <c r="C51" s="9" t="s">
        <v>507</v>
      </c>
    </row>
    <row r="52" spans="2:3">
      <c r="B52" s="8" t="s">
        <v>405</v>
      </c>
      <c r="C52" s="9" t="s">
        <v>406</v>
      </c>
    </row>
    <row r="53" spans="2:3">
      <c r="B53" s="8" t="s">
        <v>407</v>
      </c>
      <c r="C53" s="9" t="s">
        <v>408</v>
      </c>
    </row>
    <row r="54" spans="2:3" s="31" customFormat="1">
      <c r="B54" s="8" t="s">
        <v>551</v>
      </c>
      <c r="C54" s="9" t="s">
        <v>510</v>
      </c>
    </row>
    <row r="55" spans="2:3">
      <c r="B55" s="8" t="s">
        <v>409</v>
      </c>
      <c r="C55" s="9" t="s">
        <v>410</v>
      </c>
    </row>
    <row r="56" spans="2:3">
      <c r="B56" s="8" t="s">
        <v>411</v>
      </c>
      <c r="C56" s="9" t="s">
        <v>412</v>
      </c>
    </row>
    <row r="57" spans="2:3">
      <c r="B57" s="8" t="s">
        <v>413</v>
      </c>
      <c r="C57" s="9" t="s">
        <v>414</v>
      </c>
    </row>
    <row r="58" spans="2:3">
      <c r="B58" s="8" t="s">
        <v>415</v>
      </c>
      <c r="C58" s="9" t="s">
        <v>416</v>
      </c>
    </row>
    <row r="59" spans="2:3">
      <c r="B59" s="8" t="s">
        <v>417</v>
      </c>
      <c r="C59" s="9" t="s">
        <v>418</v>
      </c>
    </row>
    <row r="60" spans="2:3">
      <c r="B60" s="8" t="s">
        <v>419</v>
      </c>
      <c r="C60" s="9" t="s">
        <v>420</v>
      </c>
    </row>
    <row r="61" spans="2:3" s="31" customFormat="1">
      <c r="B61" s="8" t="s">
        <v>552</v>
      </c>
      <c r="C61" s="9" t="s">
        <v>516</v>
      </c>
    </row>
    <row r="62" spans="2:3">
      <c r="B62" s="8" t="s">
        <v>421</v>
      </c>
      <c r="C62" s="9" t="s">
        <v>422</v>
      </c>
    </row>
    <row r="63" spans="2:3">
      <c r="B63" s="8" t="s">
        <v>423</v>
      </c>
      <c r="C63" s="9" t="s">
        <v>424</v>
      </c>
    </row>
    <row r="64" spans="2:3">
      <c r="B64" s="8" t="s">
        <v>425</v>
      </c>
      <c r="C64" s="9" t="s">
        <v>426</v>
      </c>
    </row>
    <row r="65" spans="2:3">
      <c r="B65" s="8" t="s">
        <v>427</v>
      </c>
      <c r="C65" s="9" t="s">
        <v>428</v>
      </c>
    </row>
    <row r="66" spans="2:3">
      <c r="B66" s="8" t="s">
        <v>429</v>
      </c>
      <c r="C66" s="9" t="s">
        <v>430</v>
      </c>
    </row>
    <row r="67" spans="2:3">
      <c r="B67" s="8" t="s">
        <v>431</v>
      </c>
      <c r="C67" s="9" t="s">
        <v>432</v>
      </c>
    </row>
    <row r="68" spans="2:3">
      <c r="B68" s="8" t="s">
        <v>433</v>
      </c>
      <c r="C68" s="9" t="s">
        <v>434</v>
      </c>
    </row>
    <row r="69" spans="2:3" s="31" customFormat="1">
      <c r="B69" s="8" t="s">
        <v>553</v>
      </c>
      <c r="C69" s="9" t="s">
        <v>524</v>
      </c>
    </row>
    <row r="70" spans="2:3">
      <c r="B70" s="8" t="s">
        <v>435</v>
      </c>
      <c r="C70" s="9" t="s">
        <v>436</v>
      </c>
    </row>
    <row r="71" spans="2:3">
      <c r="B71" s="8" t="s">
        <v>437</v>
      </c>
      <c r="C71" s="9" t="s">
        <v>438</v>
      </c>
    </row>
    <row r="72" spans="2:3">
      <c r="B72" s="8" t="s">
        <v>439</v>
      </c>
      <c r="C72" s="9" t="s">
        <v>440</v>
      </c>
    </row>
    <row r="73" spans="2:3">
      <c r="B73" s="8" t="s">
        <v>441</v>
      </c>
      <c r="C73" s="9" t="s">
        <v>442</v>
      </c>
    </row>
    <row r="74" spans="2:3">
      <c r="B74" s="8" t="s">
        <v>443</v>
      </c>
      <c r="C74" s="9" t="s">
        <v>444</v>
      </c>
    </row>
    <row r="75" spans="2:3">
      <c r="B75" s="8" t="s">
        <v>445</v>
      </c>
      <c r="C75" s="9" t="s">
        <v>446</v>
      </c>
    </row>
    <row r="76" spans="2:3" s="31" customFormat="1">
      <c r="B76" s="8" t="s">
        <v>554</v>
      </c>
      <c r="C76" s="9" t="s">
        <v>530</v>
      </c>
    </row>
    <row r="77" spans="2:3">
      <c r="B77" s="8" t="s">
        <v>447</v>
      </c>
      <c r="C77" s="9" t="s">
        <v>448</v>
      </c>
    </row>
    <row r="78" spans="2:3">
      <c r="B78" s="8" t="s">
        <v>449</v>
      </c>
      <c r="C78" s="9" t="s">
        <v>450</v>
      </c>
    </row>
    <row r="79" spans="2:3">
      <c r="B79" s="8" t="s">
        <v>451</v>
      </c>
      <c r="C79" s="9" t="s">
        <v>452</v>
      </c>
    </row>
    <row r="80" spans="2:3">
      <c r="B80" s="8" t="s">
        <v>453</v>
      </c>
      <c r="C80" s="9" t="s">
        <v>454</v>
      </c>
    </row>
    <row r="81" spans="2:3">
      <c r="B81" s="8" t="s">
        <v>455</v>
      </c>
      <c r="C81" s="9" t="s">
        <v>456</v>
      </c>
    </row>
    <row r="82" spans="2:3">
      <c r="B82" s="8" t="s">
        <v>457</v>
      </c>
      <c r="C82" s="9" t="s">
        <v>458</v>
      </c>
    </row>
    <row r="83" spans="2:3">
      <c r="B83" s="8" t="s">
        <v>459</v>
      </c>
      <c r="C83" s="9" t="s">
        <v>460</v>
      </c>
    </row>
    <row r="84" spans="2:3">
      <c r="B84" s="8" t="s">
        <v>461</v>
      </c>
      <c r="C84" s="9" t="s">
        <v>462</v>
      </c>
    </row>
    <row r="85" spans="2:3">
      <c r="B85" s="8" t="s">
        <v>463</v>
      </c>
      <c r="C85" s="9" t="s">
        <v>464</v>
      </c>
    </row>
    <row r="86" spans="2:3">
      <c r="B86" s="8" t="s">
        <v>465</v>
      </c>
      <c r="C86" s="9" t="s">
        <v>466</v>
      </c>
    </row>
    <row r="87" spans="2:3">
      <c r="B87" s="8" t="s">
        <v>467</v>
      </c>
      <c r="C87" s="9" t="s">
        <v>468</v>
      </c>
    </row>
    <row r="88" spans="2:3">
      <c r="B88" s="8" t="s">
        <v>469</v>
      </c>
      <c r="C88" s="9" t="s">
        <v>470</v>
      </c>
    </row>
    <row r="89" spans="2:3">
      <c r="B89" s="8" t="s">
        <v>471</v>
      </c>
      <c r="C89" s="9" t="s">
        <v>472</v>
      </c>
    </row>
    <row r="90" spans="2:3">
      <c r="B90" s="8" t="s">
        <v>473</v>
      </c>
      <c r="C90" s="9" t="s">
        <v>474</v>
      </c>
    </row>
  </sheetData>
  <hyperlinks>
    <hyperlink ref="B10" location="'VIHeadline'!A1" display="VIHeadline" xr:uid="{437746A5-E869-46E3-A4E2-737B524BACCA}"/>
    <hyperlink ref="B11" location="'V001a'!A1" display="V001a" xr:uid="{D6477445-F5F1-4F99-8315-0FE0CC22A4CA}"/>
    <hyperlink ref="B12" location="'V001b'!A1" display="V001b" xr:uid="{A53164F9-7D95-4DAB-91F4-CF9EB04C4E7A}"/>
    <hyperlink ref="B13" location="'V002'!A1" display="V002" xr:uid="{0AA37893-F146-458C-8324-05FEBE4BF56F}"/>
    <hyperlink ref="B14" location="'V003'!A1" display="V003" xr:uid="{A92EB907-ED59-439B-818B-D93B56BEDC86}"/>
    <hyperlink ref="B15" location="'V004'!A1" display="V004" xr:uid="{619299EC-499D-46C9-8C11-43DDA021512B}"/>
    <hyperlink ref="B16" location="'V004 (2)'!A1" display="V004 (2)" xr:uid="{9BE2073D-13D8-442A-9BB2-5C7429E2A59F}"/>
    <hyperlink ref="B17" location="'V004 (3)'!A1" display="V004 (3)" xr:uid="{F60E7D7F-E49B-42CA-8C32-696065FCDA31}"/>
    <hyperlink ref="B18" location="'V005ge19'!A1" display="V005ge19" xr:uid="{3472ADE0-D664-488C-A19D-A359CD0C37B2}"/>
    <hyperlink ref="B19" location="'V005ge17'!A1" display="V005ge17" xr:uid="{1F66C932-9990-4204-8F2E-5B7A1089BF74}"/>
    <hyperlink ref="B20" location="'V005eu16'!A1" display="V005eu16" xr:uid="{660B9B4D-463B-4E80-94CD-67C00877ECA0}"/>
    <hyperlink ref="B22" location="'V006'!A1" display="V006" xr:uid="{3943D005-9014-4A69-8212-8C9CE3C5FED1}"/>
    <hyperlink ref="B23" location="'V006 (2)'!A1" display="V006 (2)" xr:uid="{DB996E5C-1BE8-46CE-BD36-43E2B6273CE4}"/>
    <hyperlink ref="B24" location="'V006 (3)'!A1" display="V006 (3)" xr:uid="{91EF57C6-9BF7-44D6-A25B-29CD1DD8E4DE}"/>
    <hyperlink ref="B25" location="'V006 (4)'!A1" display="V006 (4)" xr:uid="{728C2476-E4DC-4BC2-8783-6A9D85E1E655}"/>
    <hyperlink ref="B26" location="'V006 (5)'!A1" display="V006 (5)" xr:uid="{4AD0DF57-17CB-4113-9DBD-7F1098C85F72}"/>
    <hyperlink ref="B27" location="'V007'!A1" display="V007" xr:uid="{4A722DD6-5643-4BF7-BEDF-3B42333DABEA}"/>
    <hyperlink ref="B28" location="'V101'!A1" display="V101" xr:uid="{BB38135B-469B-4E0C-B6C4-6360728626EB}"/>
    <hyperlink ref="B29" location="'Q0'!A1" display="Q0" xr:uid="{3DC0DBF4-2C67-4A1F-9256-DFFC31EC00FF}"/>
    <hyperlink ref="B30" location="'V202'!A1" display="V202" xr:uid="{2F59235B-9189-4371-8F20-88470D3A76D3}"/>
    <hyperlink ref="B31" location="'V202b'!A1" display="V202b" xr:uid="{A76D5152-C759-4D86-8993-C70693DEA63D}"/>
    <hyperlink ref="B32" location="'V203'!A1" display="V203" xr:uid="{01ADE958-413F-4B21-A98E-C29A2EBACB59}"/>
    <hyperlink ref="B33" location="'V203 (2)'!A1" display="V203 (2)" xr:uid="{FBBB7B31-6BE6-44F0-AB31-890FC2E7E42B}"/>
    <hyperlink ref="B34" location="'Q10'!A1" display="Q10" xr:uid="{BB57C49C-363C-4C38-A2FF-F46F8BD2BF9B}"/>
    <hyperlink ref="B35" location="'Q1'!A1" display="Q1" xr:uid="{B63FD5F5-B144-43E1-8553-FFE57AC86846}"/>
    <hyperlink ref="B36" location="'Q2'!A1" display="Q2" xr:uid="{AE072498-FD50-4F62-A387-5019944BC2BA}"/>
    <hyperlink ref="B37" location="'Q3'!A1" display="Q3" xr:uid="{A4E9A45B-2156-4CB4-B7C2-F6EDC571D635}"/>
    <hyperlink ref="B38" location="'Q3b'!A1" display="Q3b" xr:uid="{3EDF785F-A232-45A7-B722-9E9C811456BF}"/>
    <hyperlink ref="B39" location="'P20'!A1" display="P20" xr:uid="{19BFCA93-B00C-48C1-A850-36BF2E41C84A}"/>
    <hyperlink ref="B40" location="'A1'!A1" display="A1" xr:uid="{6F03E03F-4400-4412-91D9-B43DE2F5865E}"/>
    <hyperlink ref="B42" location="'V3003'!A1" display="V3003" xr:uid="{582BC73F-E8DE-4710-89C8-EBBE5D5203B7}"/>
    <hyperlink ref="B43" location="'V3003 (2)'!A1" display="V3003 (2)" xr:uid="{3762AFFD-2B33-4ED8-A4C7-0BAC3102F764}"/>
    <hyperlink ref="B44" location="'V3003 (3)'!A1" display="V3003 (3)" xr:uid="{3F404DF0-2A88-4C2D-83A6-C366CF43290C}"/>
    <hyperlink ref="B45" location="'V3003 (4)'!A1" display="V3003 (4)" xr:uid="{B841A407-2B12-47B3-B41D-C37D957B9E8B}"/>
    <hyperlink ref="B46" location="'V3003 (5)'!A1" display="V3003 (5)" xr:uid="{C7E9351F-A902-406F-9650-9C4566D6C77A}"/>
    <hyperlink ref="B47" location="'V3003 (6)'!A1" display="V3003 (6)" xr:uid="{70ECE1E0-E5CA-485A-A9AF-02828001B32B}"/>
    <hyperlink ref="B48" location="'V3003 (7)'!A1" display="V3003 (7)" xr:uid="{7C42AA4B-0C97-40EF-81BC-0A1F326FB494}"/>
    <hyperlink ref="B49" location="'V3003 (8)'!A1" display="V3003 (8)" xr:uid="{A6C2F0A5-3A35-494E-B946-129EB7AED2C2}"/>
    <hyperlink ref="B50" location="'V601'!A1" display="V601" xr:uid="{9E4037E3-83B9-4066-AFDE-651BCFC80B65}"/>
    <hyperlink ref="B52" location="'CQ3'!A1" display="CQ3" xr:uid="{E2C9A0BE-1345-4B43-B260-3B8F71254810}"/>
    <hyperlink ref="B53" location="'CQ3 (2)'!A1" display="CQ3 (2)" xr:uid="{E6C42F77-2233-45C2-9827-853386A33FBB}"/>
    <hyperlink ref="B55" location="'CQ4'!A1" display="CQ4" xr:uid="{1CA6AB9C-8AAD-416A-AB81-AD06957AF6E7}"/>
    <hyperlink ref="B56" location="'CQ4 (2)'!A1" display="CQ4 (2)" xr:uid="{20250F35-B506-42E1-AD14-3BB81FC0B9DB}"/>
    <hyperlink ref="B57" location="'CQ4 (3)'!A1" display="CQ4 (3)" xr:uid="{9C3B5496-D0F2-4342-AEAE-7E432E3F21BE}"/>
    <hyperlink ref="B58" location="'CQ4 (4)'!A1" display="CQ4 (4)" xr:uid="{454EB276-6C7B-4CD2-BA34-D3A2725B839F}"/>
    <hyperlink ref="B59" location="'CQ4 (5)'!A1" display="CQ4 (5)" xr:uid="{B264C95A-BF9F-497F-B15B-63AE37560E68}"/>
    <hyperlink ref="B60" location="'CQ5'!A1" display="CQ5" xr:uid="{1D0DDBE8-6AE9-413D-8085-71A4AC4B4CD6}"/>
    <hyperlink ref="B62" location="'CQ6'!A1" display="CQ6" xr:uid="{A0A996E3-7F34-4F0C-B335-4379B7412E20}"/>
    <hyperlink ref="B63" location="'CQ6 (2)'!A1" display="CQ6 (2)" xr:uid="{F558D662-DCD2-4538-87A4-5C60FF5E1557}"/>
    <hyperlink ref="B64" location="'CQ6 (3)'!A1" display="CQ6 (3)" xr:uid="{B8FE116B-FBFB-47CC-8300-CE643DF8052A}"/>
    <hyperlink ref="B65" location="'CQ6 (4)'!A1" display="CQ6 (4)" xr:uid="{D62FACEF-86F9-4C65-B6C6-AB35516B8089}"/>
    <hyperlink ref="B66" location="'CQ6 (5)'!A1" display="CQ6 (5)" xr:uid="{4092B74A-4F57-4539-AF76-594E84987490}"/>
    <hyperlink ref="B67" location="'CQ6 (6)'!A1" display="CQ6 (6)" xr:uid="{4210109D-DEE1-4290-AA0F-702AA41D8470}"/>
    <hyperlink ref="B68" location="'CQ6 (7)'!A1" display="CQ6 (7)" xr:uid="{476C8FE0-58B6-4D4F-A215-0C842B608248}"/>
    <hyperlink ref="B70" location="'CQ7'!A1" display="CQ7" xr:uid="{F0B0DE62-E0C1-44D8-8768-62523A459613}"/>
    <hyperlink ref="B71" location="'CQ7 (2)'!A1" display="CQ7 (2)" xr:uid="{BF788FC5-A63F-4F12-809D-436D6B65EB23}"/>
    <hyperlink ref="B72" location="'CQ7 (3)'!A1" display="CQ7 (3)" xr:uid="{238AE9DA-59AD-48F9-BA7A-577A78F426BB}"/>
    <hyperlink ref="B73" location="'CQ7 (4)'!A1" display="CQ7 (4)" xr:uid="{8EA165EC-4D88-4203-8123-C7354E8F14B1}"/>
    <hyperlink ref="B74" location="'CQ7 (5)'!A1" display="CQ7 (5)" xr:uid="{AEE94869-8464-4FF5-8816-EFE1ADD229D5}"/>
    <hyperlink ref="B75" location="'CQ8'!A1" display="CQ8" xr:uid="{D1FFD0F5-A807-4384-ABEB-312F99B0F109}"/>
    <hyperlink ref="B77" location="'CQ9'!A1" display="CQ9" xr:uid="{8A1B523C-2247-4984-9062-E2D8BF3B2D3A}"/>
    <hyperlink ref="B78" location="'CQ9 (2)'!A1" display="CQ9 (2)" xr:uid="{241BF2EF-1CA4-4A5C-AC0A-31D058CE6523}"/>
    <hyperlink ref="B79" location="'CQ10'!A1" display="CQ10" xr:uid="{64B882F4-9AFC-493B-AB99-05A599253AB9}"/>
    <hyperlink ref="B80" location="'V501'!A1" display="V501" xr:uid="{29F89E14-2670-49B9-A585-2EF4601CBD08}"/>
    <hyperlink ref="B81" location="'V502'!A1" display="V502" xr:uid="{846929AE-7A91-453B-876E-4E5C0F21D518}"/>
    <hyperlink ref="B82" location="'V503a'!A1" display="V503a" xr:uid="{3ECDEFA7-8DB8-439E-9265-862FA527CE33}"/>
    <hyperlink ref="B83" location="'V503B'!A1" display="V503B" xr:uid="{CFD872EE-9078-4825-8CAE-EA1DEEA3D2F6}"/>
    <hyperlink ref="B84" location="'V502B'!A1" display="V502B" xr:uid="{967F0484-FACC-429D-921E-D0E857C742CD}"/>
    <hyperlink ref="B85" location="'V504'!A1" display="V504" xr:uid="{721A5D25-7EC7-4108-BBCD-93B2C70F1463}"/>
    <hyperlink ref="B86" location="'V505'!A1" display="V505" xr:uid="{C3D74191-3AFB-435F-8C37-F1304D0206A0}"/>
    <hyperlink ref="B87" location="'V506'!A1" display="V506" xr:uid="{6890042A-6BB5-43C3-812C-0D28E2431278}"/>
    <hyperlink ref="B88" location="'V507'!A1" display="V507" xr:uid="{07249366-102D-4A9A-B057-95EEA90CD628}"/>
    <hyperlink ref="B89" location="'V508'!A1" display="V508" xr:uid="{901EE58F-99B0-46C3-B725-7597AE68FF72}"/>
    <hyperlink ref="B90" location="'V509'!A1" display="V509" xr:uid="{69C30BA4-E52F-4AC3-BDD2-329375A12065}"/>
    <hyperlink ref="B21" location="'V006 Summary'!A1" display="V006 Summary" xr:uid="{C9A7B5A3-B67A-4F3F-9650-FDB7EEB2D1B7}"/>
    <hyperlink ref="B41" location="'V3003 Summary'!A1" display="V3003 Summary" xr:uid="{655AACA5-19BB-4A48-81C0-1E4CA1486DFF}"/>
    <hyperlink ref="B51" location="'CQ3 Summary'!A1" display="CQ3 Summary" xr:uid="{F8C5A515-B17B-4219-AE2F-30A61BCD732B}"/>
    <hyperlink ref="B54" location="'CQ4 Summary'!A1" display="CQ4 Summary" xr:uid="{D8EA9C51-FA3F-4C65-A3DD-17B9E3D5F859}"/>
    <hyperlink ref="B61" location="'CQ6 Summary'!A1" display="CQ6 Summary" xr:uid="{67353846-AF6F-4A51-98FA-8E00E8DBEB7B}"/>
    <hyperlink ref="B69" location="'CQ7 Summary'!A1" display="CQ7 Summary" xr:uid="{B9A181FA-5674-4590-87B2-CC355A3F8E4A}"/>
    <hyperlink ref="B76" location="'CQ9 Summary'!A1" display="CQ9 Summary" xr:uid="{A63500A5-3E3B-4D5C-896D-4DE671981F79}"/>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S1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124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58</v>
      </c>
      <c r="B5" s="7">
        <v>0.33803072825124403</v>
      </c>
      <c r="C5" s="7">
        <v>0.85988606393483391</v>
      </c>
      <c r="D5" s="7">
        <v>5.4695261559695299E-2</v>
      </c>
      <c r="E5" s="7">
        <v>0.21766894426668798</v>
      </c>
      <c r="F5" s="7">
        <v>6.6058934031089402E-3</v>
      </c>
      <c r="G5" s="7">
        <v>0</v>
      </c>
      <c r="H5" s="7">
        <v>0.45318270420074597</v>
      </c>
      <c r="I5" s="7">
        <v>0.16818597259569601</v>
      </c>
      <c r="J5" s="7">
        <v>0</v>
      </c>
      <c r="K5" s="7">
        <v>0.397360081969162</v>
      </c>
      <c r="L5" s="7">
        <v>0.16665195445349698</v>
      </c>
      <c r="M5" s="7">
        <v>0.57527739983793402</v>
      </c>
      <c r="N5" s="7">
        <v>0.53592103360879095</v>
      </c>
      <c r="O5" s="7">
        <v>0.72217862129386601</v>
      </c>
      <c r="P5" s="7">
        <v>4.9541352356592204E-2</v>
      </c>
      <c r="Q5" s="7">
        <v>8.1175040004665688E-2</v>
      </c>
      <c r="R5" s="7">
        <v>9.4639743312685293E-2</v>
      </c>
      <c r="S5" s="7">
        <v>0.36001695870993999</v>
      </c>
      <c r="T5" s="7">
        <v>0.31704153498441601</v>
      </c>
      <c r="U5" s="7">
        <v>0.223620715558176</v>
      </c>
      <c r="V5" s="7">
        <v>0.39948687099510799</v>
      </c>
      <c r="W5" s="7">
        <v>0.35765120679149098</v>
      </c>
      <c r="X5" s="7">
        <v>0.36126487197838303</v>
      </c>
      <c r="Y5" s="7">
        <v>0.40096378356130896</v>
      </c>
      <c r="Z5" s="7">
        <v>0.32544246068489102</v>
      </c>
      <c r="AA5" s="7">
        <v>0.362227404563712</v>
      </c>
      <c r="AB5" s="7">
        <v>0.29174246398105702</v>
      </c>
      <c r="AC5" s="7">
        <v>0.37652395274956296</v>
      </c>
      <c r="AD5" s="7">
        <v>0.28937326952572501</v>
      </c>
      <c r="AE5" s="7">
        <v>0.242257118205494</v>
      </c>
      <c r="AF5" s="7">
        <v>0.46129641043882996</v>
      </c>
      <c r="AG5" s="7">
        <v>0.38277023764082702</v>
      </c>
      <c r="AH5" s="7">
        <v>0.16985534304081798</v>
      </c>
      <c r="AI5" s="7">
        <v>0.34388824125199696</v>
      </c>
      <c r="AJ5" s="7">
        <v>0.23685601255373398</v>
      </c>
      <c r="AK5" s="7">
        <v>0.21612613428628299</v>
      </c>
      <c r="AL5" s="7">
        <v>0.36477349153966399</v>
      </c>
      <c r="AM5" s="7">
        <v>0.36534821736438999</v>
      </c>
      <c r="AN5" s="7">
        <v>0.6819178305344199</v>
      </c>
      <c r="AO5" s="7">
        <v>5.2848715231971502E-2</v>
      </c>
      <c r="AP5" s="7">
        <v>0.13650457418003201</v>
      </c>
      <c r="AQ5" s="7">
        <v>3.70135539526079E-2</v>
      </c>
      <c r="AR5" s="7">
        <v>0</v>
      </c>
      <c r="AS5" s="7">
        <v>0.56801019563323496</v>
      </c>
      <c r="AT5" s="7">
        <v>0.26324105843592299</v>
      </c>
      <c r="AU5" s="7">
        <v>0.19143306131086799</v>
      </c>
      <c r="AV5" s="7">
        <v>0.111346667792096</v>
      </c>
      <c r="AW5" s="7">
        <v>1</v>
      </c>
      <c r="AX5" s="7">
        <v>0</v>
      </c>
      <c r="AY5" s="7">
        <v>0</v>
      </c>
      <c r="AZ5" s="7">
        <v>0.71471090352095901</v>
      </c>
      <c r="BA5" s="7">
        <v>8.7103718668416097E-2</v>
      </c>
      <c r="BB5" s="7">
        <v>0.36865416282435098</v>
      </c>
      <c r="BC5" s="7">
        <v>0.27708204554103999</v>
      </c>
      <c r="BD5" s="7">
        <v>0.42397332083647499</v>
      </c>
      <c r="BE5" s="7">
        <v>0.377490036749836</v>
      </c>
      <c r="BF5" s="7">
        <v>0.31468144779567597</v>
      </c>
      <c r="BG5" s="7">
        <v>0.33590396802684402</v>
      </c>
      <c r="BH5" s="7">
        <v>0.353197929012945</v>
      </c>
      <c r="BI5" s="7">
        <v>0.38029005169089503</v>
      </c>
      <c r="BJ5" s="7">
        <v>0.44176792007350202</v>
      </c>
      <c r="BK5" s="7">
        <v>0.43246880422398803</v>
      </c>
      <c r="BL5" s="7">
        <v>0.36618622226157399</v>
      </c>
      <c r="BM5" s="7">
        <v>0.31719390407968501</v>
      </c>
      <c r="BN5" s="7">
        <v>0.41996362324266995</v>
      </c>
      <c r="BO5" s="7">
        <v>0.24852180340931898</v>
      </c>
      <c r="BP5" s="7">
        <v>0.37450227353646603</v>
      </c>
      <c r="BQ5" s="7">
        <v>7.5982371664392506E-2</v>
      </c>
      <c r="BR5" s="7">
        <v>0.35173941248044299</v>
      </c>
      <c r="BS5" s="7">
        <v>0.19433610694470102</v>
      </c>
    </row>
    <row r="6" spans="1:71">
      <c r="A6" s="36"/>
      <c r="B6" s="4">
        <v>677</v>
      </c>
      <c r="C6" s="4">
        <v>438</v>
      </c>
      <c r="D6" s="4">
        <v>28</v>
      </c>
      <c r="E6" s="4">
        <v>21</v>
      </c>
      <c r="F6" s="4">
        <v>0</v>
      </c>
      <c r="G6" s="4">
        <v>0</v>
      </c>
      <c r="H6" s="4">
        <v>14</v>
      </c>
      <c r="I6" s="4">
        <v>9</v>
      </c>
      <c r="J6" s="4">
        <v>0</v>
      </c>
      <c r="K6" s="4">
        <v>12</v>
      </c>
      <c r="L6" s="4">
        <v>118</v>
      </c>
      <c r="M6" s="4">
        <v>439</v>
      </c>
      <c r="N6" s="4">
        <v>67</v>
      </c>
      <c r="O6" s="4">
        <v>370</v>
      </c>
      <c r="P6" s="4">
        <v>16</v>
      </c>
      <c r="Q6" s="4">
        <v>8</v>
      </c>
      <c r="R6" s="4">
        <v>14</v>
      </c>
      <c r="S6" s="4">
        <v>352</v>
      </c>
      <c r="T6" s="4">
        <v>325</v>
      </c>
      <c r="U6" s="4">
        <v>126</v>
      </c>
      <c r="V6" s="4">
        <v>141</v>
      </c>
      <c r="W6" s="4">
        <v>114</v>
      </c>
      <c r="X6" s="4">
        <v>109</v>
      </c>
      <c r="Y6" s="4">
        <v>187</v>
      </c>
      <c r="Z6" s="4">
        <v>152</v>
      </c>
      <c r="AA6" s="4">
        <v>117</v>
      </c>
      <c r="AB6" s="4">
        <v>77</v>
      </c>
      <c r="AC6" s="4">
        <v>238</v>
      </c>
      <c r="AD6" s="4">
        <v>28</v>
      </c>
      <c r="AE6" s="4">
        <v>41</v>
      </c>
      <c r="AF6" s="4">
        <v>25</v>
      </c>
      <c r="AG6" s="4">
        <v>366</v>
      </c>
      <c r="AH6" s="4">
        <v>27</v>
      </c>
      <c r="AI6" s="4">
        <v>272</v>
      </c>
      <c r="AJ6" s="4">
        <v>55</v>
      </c>
      <c r="AK6" s="4">
        <v>79</v>
      </c>
      <c r="AL6" s="4">
        <v>280</v>
      </c>
      <c r="AM6" s="4">
        <v>318</v>
      </c>
      <c r="AN6" s="4">
        <v>457</v>
      </c>
      <c r="AO6" s="4">
        <v>26</v>
      </c>
      <c r="AP6" s="4">
        <v>24</v>
      </c>
      <c r="AQ6" s="4">
        <v>2</v>
      </c>
      <c r="AR6" s="4">
        <v>0</v>
      </c>
      <c r="AS6" s="4">
        <v>18</v>
      </c>
      <c r="AT6" s="4">
        <v>2</v>
      </c>
      <c r="AU6" s="4">
        <v>8</v>
      </c>
      <c r="AV6" s="4">
        <v>1</v>
      </c>
      <c r="AW6" s="4">
        <v>677</v>
      </c>
      <c r="AX6" s="4">
        <v>0</v>
      </c>
      <c r="AY6" s="4">
        <v>0</v>
      </c>
      <c r="AZ6" s="4">
        <v>448</v>
      </c>
      <c r="BA6" s="4">
        <v>82</v>
      </c>
      <c r="BB6" s="4">
        <v>341</v>
      </c>
      <c r="BC6" s="4">
        <v>170</v>
      </c>
      <c r="BD6" s="4">
        <v>85</v>
      </c>
      <c r="BE6" s="4">
        <v>159</v>
      </c>
      <c r="BF6" s="4">
        <v>191</v>
      </c>
      <c r="BG6" s="4">
        <v>275</v>
      </c>
      <c r="BH6" s="4">
        <v>182</v>
      </c>
      <c r="BI6" s="4">
        <v>59</v>
      </c>
      <c r="BJ6" s="4">
        <v>95</v>
      </c>
      <c r="BK6" s="4">
        <v>54</v>
      </c>
      <c r="BL6" s="4">
        <v>30</v>
      </c>
      <c r="BM6" s="4">
        <v>23</v>
      </c>
      <c r="BN6" s="4">
        <v>191</v>
      </c>
      <c r="BO6" s="4">
        <v>185</v>
      </c>
      <c r="BP6" s="4">
        <v>610</v>
      </c>
      <c r="BQ6" s="4">
        <v>10</v>
      </c>
      <c r="BR6" s="4">
        <v>621</v>
      </c>
      <c r="BS6" s="4">
        <v>33</v>
      </c>
    </row>
    <row r="7" spans="1:71">
      <c r="A7" s="36" t="s">
        <v>59</v>
      </c>
      <c r="B7" s="7">
        <v>0.32207308777847998</v>
      </c>
      <c r="C7" s="7">
        <v>3.0280355443742701E-2</v>
      </c>
      <c r="D7" s="7">
        <v>0.75825609391148807</v>
      </c>
      <c r="E7" s="7">
        <v>0.49292487764120502</v>
      </c>
      <c r="F7" s="7">
        <v>0.50238272807751505</v>
      </c>
      <c r="G7" s="7">
        <v>0.53878229230724695</v>
      </c>
      <c r="H7" s="7">
        <v>0.12628330598415199</v>
      </c>
      <c r="I7" s="7">
        <v>0.42295491837944704</v>
      </c>
      <c r="J7" s="7">
        <v>0</v>
      </c>
      <c r="K7" s="7">
        <v>2.7631891124758799E-2</v>
      </c>
      <c r="L7" s="7">
        <v>0.56474502736747201</v>
      </c>
      <c r="M7" s="7">
        <v>0.14547142652725198</v>
      </c>
      <c r="N7" s="7">
        <v>0.16615477215346497</v>
      </c>
      <c r="O7" s="7">
        <v>5.9070885982850194E-2</v>
      </c>
      <c r="P7" s="7">
        <v>0.72498560259402889</v>
      </c>
      <c r="Q7" s="7">
        <v>0.55580010668194901</v>
      </c>
      <c r="R7" s="7">
        <v>0.67198289161043701</v>
      </c>
      <c r="S7" s="7">
        <v>0.35164908880214002</v>
      </c>
      <c r="T7" s="7">
        <v>0.29383830679991502</v>
      </c>
      <c r="U7" s="7">
        <v>0.34220117045087695</v>
      </c>
      <c r="V7" s="7">
        <v>0.29506215819949499</v>
      </c>
      <c r="W7" s="7">
        <v>0.33917035596909201</v>
      </c>
      <c r="X7" s="7">
        <v>0.33809414522017694</v>
      </c>
      <c r="Y7" s="7">
        <v>0.29615681999434801</v>
      </c>
      <c r="Z7" s="7">
        <v>0.350221679057235</v>
      </c>
      <c r="AA7" s="7">
        <v>0.29872607253106603</v>
      </c>
      <c r="AB7" s="7">
        <v>0.36417520649919299</v>
      </c>
      <c r="AC7" s="7">
        <v>0.31068279328439702</v>
      </c>
      <c r="AD7" s="7">
        <v>0.32450128380488202</v>
      </c>
      <c r="AE7" s="7">
        <v>0.33989914262688997</v>
      </c>
      <c r="AF7" s="7">
        <v>8.9395779582250909E-2</v>
      </c>
      <c r="AG7" s="7">
        <v>0.35194663415134103</v>
      </c>
      <c r="AH7" s="7">
        <v>0.45349754021745603</v>
      </c>
      <c r="AI7" s="7">
        <v>0.27474488900146199</v>
      </c>
      <c r="AJ7" s="7">
        <v>0.25652649964378799</v>
      </c>
      <c r="AK7" s="7">
        <v>0.33856683633372298</v>
      </c>
      <c r="AL7" s="7">
        <v>0.33603794572890799</v>
      </c>
      <c r="AM7" s="7">
        <v>0.30283039725695299</v>
      </c>
      <c r="AN7" s="7">
        <v>8.0873474546485705E-2</v>
      </c>
      <c r="AO7" s="7">
        <v>0.66331116981692007</v>
      </c>
      <c r="AP7" s="7">
        <v>0.59217150453090195</v>
      </c>
      <c r="AQ7" s="7">
        <v>0.54897408551720606</v>
      </c>
      <c r="AR7" s="7">
        <v>0.41892400937668595</v>
      </c>
      <c r="AS7" s="7">
        <v>0.154163631086636</v>
      </c>
      <c r="AT7" s="7">
        <v>0.13499082082723102</v>
      </c>
      <c r="AU7" s="7">
        <v>0.53587085874314999</v>
      </c>
      <c r="AV7" s="7">
        <v>0.35473370734687104</v>
      </c>
      <c r="AW7" s="7">
        <v>0</v>
      </c>
      <c r="AX7" s="7">
        <v>1</v>
      </c>
      <c r="AY7" s="7">
        <v>0</v>
      </c>
      <c r="AZ7" s="7">
        <v>0.12186948772416101</v>
      </c>
      <c r="BA7" s="7">
        <v>0.54173010894757301</v>
      </c>
      <c r="BB7" s="7">
        <v>0.31195952683843098</v>
      </c>
      <c r="BC7" s="7">
        <v>0.365194737905642</v>
      </c>
      <c r="BD7" s="7">
        <v>0.31112472496558502</v>
      </c>
      <c r="BE7" s="7">
        <v>0.30115060646815001</v>
      </c>
      <c r="BF7" s="7">
        <v>0.361112186907175</v>
      </c>
      <c r="BG7" s="7">
        <v>0.30321618855365001</v>
      </c>
      <c r="BH7" s="7">
        <v>0.33182668101761498</v>
      </c>
      <c r="BI7" s="7">
        <v>0.26343513397547896</v>
      </c>
      <c r="BJ7" s="7">
        <v>0.28715948813624798</v>
      </c>
      <c r="BK7" s="7">
        <v>0.34387884634868299</v>
      </c>
      <c r="BL7" s="7">
        <v>0.32228161801035698</v>
      </c>
      <c r="BM7" s="7">
        <v>0.430186741419951</v>
      </c>
      <c r="BN7" s="7">
        <v>0.314683408809042</v>
      </c>
      <c r="BO7" s="7">
        <v>0.37033706311509301</v>
      </c>
      <c r="BP7" s="7">
        <v>0.31139712510012296</v>
      </c>
      <c r="BQ7" s="7">
        <v>0.44749508347731598</v>
      </c>
      <c r="BR7" s="7">
        <v>0.32177492201456803</v>
      </c>
      <c r="BS7" s="7">
        <v>0.34248146727322498</v>
      </c>
    </row>
    <row r="8" spans="1:71">
      <c r="A8" s="36"/>
      <c r="B8" s="4">
        <v>645</v>
      </c>
      <c r="C8" s="4">
        <v>15</v>
      </c>
      <c r="D8" s="4">
        <v>390</v>
      </c>
      <c r="E8" s="4">
        <v>47</v>
      </c>
      <c r="F8" s="4">
        <v>31</v>
      </c>
      <c r="G8" s="4">
        <v>4</v>
      </c>
      <c r="H8" s="4">
        <v>4</v>
      </c>
      <c r="I8" s="4">
        <v>24</v>
      </c>
      <c r="J8" s="4">
        <v>0</v>
      </c>
      <c r="K8" s="4">
        <v>1</v>
      </c>
      <c r="L8" s="4">
        <v>400</v>
      </c>
      <c r="M8" s="4">
        <v>111</v>
      </c>
      <c r="N8" s="4">
        <v>21</v>
      </c>
      <c r="O8" s="4">
        <v>30</v>
      </c>
      <c r="P8" s="4">
        <v>228</v>
      </c>
      <c r="Q8" s="4">
        <v>55</v>
      </c>
      <c r="R8" s="4">
        <v>96</v>
      </c>
      <c r="S8" s="4">
        <v>344</v>
      </c>
      <c r="T8" s="4">
        <v>301</v>
      </c>
      <c r="U8" s="4">
        <v>192</v>
      </c>
      <c r="V8" s="4">
        <v>104</v>
      </c>
      <c r="W8" s="4">
        <v>108</v>
      </c>
      <c r="X8" s="4">
        <v>102</v>
      </c>
      <c r="Y8" s="4">
        <v>138</v>
      </c>
      <c r="Z8" s="4">
        <v>163</v>
      </c>
      <c r="AA8" s="4">
        <v>96</v>
      </c>
      <c r="AB8" s="4">
        <v>96</v>
      </c>
      <c r="AC8" s="4">
        <v>196</v>
      </c>
      <c r="AD8" s="4">
        <v>31</v>
      </c>
      <c r="AE8" s="4">
        <v>57</v>
      </c>
      <c r="AF8" s="4">
        <v>5</v>
      </c>
      <c r="AG8" s="4">
        <v>337</v>
      </c>
      <c r="AH8" s="4">
        <v>71</v>
      </c>
      <c r="AI8" s="4">
        <v>217</v>
      </c>
      <c r="AJ8" s="4">
        <v>59</v>
      </c>
      <c r="AK8" s="4">
        <v>123</v>
      </c>
      <c r="AL8" s="4">
        <v>258</v>
      </c>
      <c r="AM8" s="4">
        <v>263</v>
      </c>
      <c r="AN8" s="4">
        <v>54</v>
      </c>
      <c r="AO8" s="4">
        <v>327</v>
      </c>
      <c r="AP8" s="4">
        <v>105</v>
      </c>
      <c r="AQ8" s="4">
        <v>33</v>
      </c>
      <c r="AR8" s="4">
        <v>3</v>
      </c>
      <c r="AS8" s="4">
        <v>5</v>
      </c>
      <c r="AT8" s="4">
        <v>1</v>
      </c>
      <c r="AU8" s="4">
        <v>22</v>
      </c>
      <c r="AV8" s="4">
        <v>4</v>
      </c>
      <c r="AW8" s="4">
        <v>0</v>
      </c>
      <c r="AX8" s="4">
        <v>645</v>
      </c>
      <c r="AY8" s="4">
        <v>0</v>
      </c>
      <c r="AZ8" s="4">
        <v>76</v>
      </c>
      <c r="BA8" s="4">
        <v>513</v>
      </c>
      <c r="BB8" s="4">
        <v>288</v>
      </c>
      <c r="BC8" s="4">
        <v>224</v>
      </c>
      <c r="BD8" s="4">
        <v>62</v>
      </c>
      <c r="BE8" s="4">
        <v>126</v>
      </c>
      <c r="BF8" s="4">
        <v>220</v>
      </c>
      <c r="BG8" s="4">
        <v>249</v>
      </c>
      <c r="BH8" s="4">
        <v>171</v>
      </c>
      <c r="BI8" s="4">
        <v>41</v>
      </c>
      <c r="BJ8" s="4">
        <v>62</v>
      </c>
      <c r="BK8" s="4">
        <v>43</v>
      </c>
      <c r="BL8" s="4">
        <v>26</v>
      </c>
      <c r="BM8" s="4">
        <v>32</v>
      </c>
      <c r="BN8" s="4">
        <v>143</v>
      </c>
      <c r="BO8" s="4">
        <v>275</v>
      </c>
      <c r="BP8" s="4">
        <v>507</v>
      </c>
      <c r="BQ8" s="4">
        <v>60</v>
      </c>
      <c r="BR8" s="4">
        <v>568</v>
      </c>
      <c r="BS8" s="4">
        <v>59</v>
      </c>
    </row>
    <row r="9" spans="1:71">
      <c r="A9" s="36" t="s">
        <v>60</v>
      </c>
      <c r="B9" s="7">
        <v>0.18240527341319102</v>
      </c>
      <c r="C9" s="7">
        <v>7.3467429610517096E-2</v>
      </c>
      <c r="D9" s="7">
        <v>0.11604671760499601</v>
      </c>
      <c r="E9" s="7">
        <v>0.17806089642102102</v>
      </c>
      <c r="F9" s="7">
        <v>0.38297286290773797</v>
      </c>
      <c r="G9" s="7">
        <v>0.461217707692752</v>
      </c>
      <c r="H9" s="7">
        <v>0.30982303411536299</v>
      </c>
      <c r="I9" s="7">
        <v>0.29002717764782898</v>
      </c>
      <c r="J9" s="7">
        <v>0</v>
      </c>
      <c r="K9" s="7">
        <v>0.541203941046425</v>
      </c>
      <c r="L9" s="7">
        <v>0.14008725305314099</v>
      </c>
      <c r="M9" s="7">
        <v>0.172759569937882</v>
      </c>
      <c r="N9" s="7">
        <v>0.12819602333233202</v>
      </c>
      <c r="O9" s="7">
        <v>0.13034888225912</v>
      </c>
      <c r="P9" s="7">
        <v>0.122211986697705</v>
      </c>
      <c r="Q9" s="7">
        <v>0.24612227357980601</v>
      </c>
      <c r="R9" s="7">
        <v>0.138490425957603</v>
      </c>
      <c r="S9" s="7">
        <v>0.17511827103509098</v>
      </c>
      <c r="T9" s="7">
        <v>0.189361822947097</v>
      </c>
      <c r="U9" s="7">
        <v>0.216610751567507</v>
      </c>
      <c r="V9" s="7">
        <v>0.185693229712528</v>
      </c>
      <c r="W9" s="7">
        <v>0.144954721461964</v>
      </c>
      <c r="X9" s="7">
        <v>0.18436564818451298</v>
      </c>
      <c r="Y9" s="7">
        <v>0.16306730328746799</v>
      </c>
      <c r="Z9" s="7">
        <v>0.17093758750299901</v>
      </c>
      <c r="AA9" s="7">
        <v>0.156258220260447</v>
      </c>
      <c r="AB9" s="7">
        <v>0.23662527853395002</v>
      </c>
      <c r="AC9" s="7">
        <v>0.154572928068308</v>
      </c>
      <c r="AD9" s="7">
        <v>0.15150858419976099</v>
      </c>
      <c r="AE9" s="7">
        <v>0.27598460736302499</v>
      </c>
      <c r="AF9" s="7">
        <v>0.26040418700624901</v>
      </c>
      <c r="AG9" s="7">
        <v>0.15653785067807902</v>
      </c>
      <c r="AH9" s="7">
        <v>0.21262404332211901</v>
      </c>
      <c r="AI9" s="7">
        <v>0.188710127927467</v>
      </c>
      <c r="AJ9" s="7">
        <v>0.26700807522998099</v>
      </c>
      <c r="AK9" s="7">
        <v>0.231946869347368</v>
      </c>
      <c r="AL9" s="7">
        <v>0.181073918364061</v>
      </c>
      <c r="AM9" s="7">
        <v>0.16287132022071402</v>
      </c>
      <c r="AN9" s="7">
        <v>0.130565806101684</v>
      </c>
      <c r="AO9" s="7">
        <v>0.16834325628050797</v>
      </c>
      <c r="AP9" s="7">
        <v>0.14967818848396799</v>
      </c>
      <c r="AQ9" s="7">
        <v>0.31604378823124596</v>
      </c>
      <c r="AR9" s="7">
        <v>0.32333891907505297</v>
      </c>
      <c r="AS9" s="7">
        <v>0.172967198914493</v>
      </c>
      <c r="AT9" s="7">
        <v>0.35145898154062005</v>
      </c>
      <c r="AU9" s="7">
        <v>0.16874548609373199</v>
      </c>
      <c r="AV9" s="7">
        <v>0.39118739451764201</v>
      </c>
      <c r="AW9" s="7">
        <v>0</v>
      </c>
      <c r="AX9" s="7">
        <v>0</v>
      </c>
      <c r="AY9" s="7">
        <v>1</v>
      </c>
      <c r="AZ9" s="7">
        <v>5.0850217403214298E-2</v>
      </c>
      <c r="BA9" s="7">
        <v>0.257364434021643</v>
      </c>
      <c r="BB9" s="7">
        <v>0.147432973983047</v>
      </c>
      <c r="BC9" s="7">
        <v>0.20376118566409299</v>
      </c>
      <c r="BD9" s="7">
        <v>0.153670441919216</v>
      </c>
      <c r="BE9" s="7">
        <v>0.14718154886128298</v>
      </c>
      <c r="BF9" s="7">
        <v>0.195461013833096</v>
      </c>
      <c r="BG9" s="7">
        <v>0.176654690401266</v>
      </c>
      <c r="BH9" s="7">
        <v>0.16825559482861699</v>
      </c>
      <c r="BI9" s="7">
        <v>0.180454027272023</v>
      </c>
      <c r="BJ9" s="7">
        <v>0.10569714612497699</v>
      </c>
      <c r="BK9" s="7">
        <v>0.12996404605676001</v>
      </c>
      <c r="BL9" s="7">
        <v>0.15981163675891799</v>
      </c>
      <c r="BM9" s="7">
        <v>0.13511106198333001</v>
      </c>
      <c r="BN9" s="7">
        <v>0.11887059428160701</v>
      </c>
      <c r="BO9" s="7">
        <v>0.218232223561271</v>
      </c>
      <c r="BP9" s="7">
        <v>0.16827552916913402</v>
      </c>
      <c r="BQ9" s="7">
        <v>0.33740977928378696</v>
      </c>
      <c r="BR9" s="7">
        <v>0.18117242284701099</v>
      </c>
      <c r="BS9" s="7">
        <v>0.237785014018704</v>
      </c>
    </row>
    <row r="10" spans="1:71">
      <c r="A10" s="36"/>
      <c r="B10" s="4">
        <v>365</v>
      </c>
      <c r="C10" s="4">
        <v>37</v>
      </c>
      <c r="D10" s="4">
        <v>60</v>
      </c>
      <c r="E10" s="4">
        <v>17</v>
      </c>
      <c r="F10" s="4">
        <v>24</v>
      </c>
      <c r="G10" s="4">
        <v>3</v>
      </c>
      <c r="H10" s="4">
        <v>10</v>
      </c>
      <c r="I10" s="4">
        <v>16</v>
      </c>
      <c r="J10" s="4">
        <v>0</v>
      </c>
      <c r="K10" s="4">
        <v>16</v>
      </c>
      <c r="L10" s="4">
        <v>99</v>
      </c>
      <c r="M10" s="4">
        <v>132</v>
      </c>
      <c r="N10" s="4">
        <v>16</v>
      </c>
      <c r="O10" s="4">
        <v>67</v>
      </c>
      <c r="P10" s="4">
        <v>38</v>
      </c>
      <c r="Q10" s="4">
        <v>24</v>
      </c>
      <c r="R10" s="4">
        <v>20</v>
      </c>
      <c r="S10" s="4">
        <v>171</v>
      </c>
      <c r="T10" s="4">
        <v>194</v>
      </c>
      <c r="U10" s="4">
        <v>122</v>
      </c>
      <c r="V10" s="4">
        <v>65</v>
      </c>
      <c r="W10" s="4">
        <v>46</v>
      </c>
      <c r="X10" s="4">
        <v>56</v>
      </c>
      <c r="Y10" s="4">
        <v>76</v>
      </c>
      <c r="Z10" s="4">
        <v>80</v>
      </c>
      <c r="AA10" s="4">
        <v>50</v>
      </c>
      <c r="AB10" s="4">
        <v>62</v>
      </c>
      <c r="AC10" s="4">
        <v>98</v>
      </c>
      <c r="AD10" s="4">
        <v>15</v>
      </c>
      <c r="AE10" s="4">
        <v>47</v>
      </c>
      <c r="AF10" s="4">
        <v>14</v>
      </c>
      <c r="AG10" s="4">
        <v>150</v>
      </c>
      <c r="AH10" s="4">
        <v>33</v>
      </c>
      <c r="AI10" s="4">
        <v>149</v>
      </c>
      <c r="AJ10" s="4">
        <v>62</v>
      </c>
      <c r="AK10" s="4">
        <v>84</v>
      </c>
      <c r="AL10" s="4">
        <v>139</v>
      </c>
      <c r="AM10" s="4">
        <v>142</v>
      </c>
      <c r="AN10" s="4">
        <v>87</v>
      </c>
      <c r="AO10" s="4">
        <v>83</v>
      </c>
      <c r="AP10" s="4">
        <v>27</v>
      </c>
      <c r="AQ10" s="4">
        <v>19</v>
      </c>
      <c r="AR10" s="4">
        <v>2</v>
      </c>
      <c r="AS10" s="4">
        <v>5</v>
      </c>
      <c r="AT10" s="4">
        <v>3</v>
      </c>
      <c r="AU10" s="4">
        <v>7</v>
      </c>
      <c r="AV10" s="4">
        <v>4</v>
      </c>
      <c r="AW10" s="4">
        <v>0</v>
      </c>
      <c r="AX10" s="4">
        <v>0</v>
      </c>
      <c r="AY10" s="4">
        <v>365</v>
      </c>
      <c r="AZ10" s="4">
        <v>32</v>
      </c>
      <c r="BA10" s="4">
        <v>244</v>
      </c>
      <c r="BB10" s="4">
        <v>136</v>
      </c>
      <c r="BC10" s="4">
        <v>125</v>
      </c>
      <c r="BD10" s="4">
        <v>31</v>
      </c>
      <c r="BE10" s="4">
        <v>62</v>
      </c>
      <c r="BF10" s="4">
        <v>119</v>
      </c>
      <c r="BG10" s="4">
        <v>145</v>
      </c>
      <c r="BH10" s="4">
        <v>87</v>
      </c>
      <c r="BI10" s="4">
        <v>28</v>
      </c>
      <c r="BJ10" s="4">
        <v>23</v>
      </c>
      <c r="BK10" s="4">
        <v>16</v>
      </c>
      <c r="BL10" s="4">
        <v>13</v>
      </c>
      <c r="BM10" s="4">
        <v>10</v>
      </c>
      <c r="BN10" s="4">
        <v>54</v>
      </c>
      <c r="BO10" s="4">
        <v>162</v>
      </c>
      <c r="BP10" s="4">
        <v>274</v>
      </c>
      <c r="BQ10" s="4">
        <v>45</v>
      </c>
      <c r="BR10" s="4">
        <v>320</v>
      </c>
      <c r="BS10" s="4">
        <v>41</v>
      </c>
    </row>
    <row r="11" spans="1:71">
      <c r="A11" s="36" t="s">
        <v>100</v>
      </c>
      <c r="B11" s="7">
        <v>0.157490910557086</v>
      </c>
      <c r="C11" s="7">
        <v>3.63661510109052E-2</v>
      </c>
      <c r="D11" s="7">
        <v>7.1001926923821096E-2</v>
      </c>
      <c r="E11" s="7">
        <v>0.111345281671086</v>
      </c>
      <c r="F11" s="7">
        <v>0.10803851561163799</v>
      </c>
      <c r="G11" s="7">
        <v>0</v>
      </c>
      <c r="H11" s="7">
        <v>0.110710955699739</v>
      </c>
      <c r="I11" s="7">
        <v>0.11883193137702801</v>
      </c>
      <c r="J11" s="7">
        <v>0</v>
      </c>
      <c r="K11" s="7">
        <v>3.3804085859653901E-2</v>
      </c>
      <c r="L11" s="7">
        <v>0.128515765125889</v>
      </c>
      <c r="M11" s="7">
        <v>0.106491603696932</v>
      </c>
      <c r="N11" s="7">
        <v>0.16972817090541198</v>
      </c>
      <c r="O11" s="7">
        <v>8.8401610464162894E-2</v>
      </c>
      <c r="P11" s="7">
        <v>0.103261058351674</v>
      </c>
      <c r="Q11" s="7">
        <v>0.11690257973357999</v>
      </c>
      <c r="R11" s="7">
        <v>9.4886939119275607E-2</v>
      </c>
      <c r="S11" s="7">
        <v>0.11321568145283001</v>
      </c>
      <c r="T11" s="7">
        <v>0.19975833526857201</v>
      </c>
      <c r="U11" s="7">
        <v>0.21756736242343902</v>
      </c>
      <c r="V11" s="7">
        <v>0.11975774109286901</v>
      </c>
      <c r="W11" s="7">
        <v>0.15822371577745298</v>
      </c>
      <c r="X11" s="7">
        <v>0.11627533461692799</v>
      </c>
      <c r="Y11" s="7">
        <v>0.13981209315687501</v>
      </c>
      <c r="Z11" s="7">
        <v>0.153398272754875</v>
      </c>
      <c r="AA11" s="7">
        <v>0.182788302644775</v>
      </c>
      <c r="AB11" s="7">
        <v>0.10745705098579901</v>
      </c>
      <c r="AC11" s="7">
        <v>0.15822032589773199</v>
      </c>
      <c r="AD11" s="7">
        <v>0.23461686246963201</v>
      </c>
      <c r="AE11" s="7">
        <v>0.141859131804591</v>
      </c>
      <c r="AF11" s="7">
        <v>0.18890362297266999</v>
      </c>
      <c r="AG11" s="7">
        <v>0.10874527752975399</v>
      </c>
      <c r="AH11" s="7">
        <v>0.16402307341960701</v>
      </c>
      <c r="AI11" s="7">
        <v>0.19265674181907499</v>
      </c>
      <c r="AJ11" s="7">
        <v>0.23960941257249802</v>
      </c>
      <c r="AK11" s="7">
        <v>0.21336016003262601</v>
      </c>
      <c r="AL11" s="7">
        <v>0.118114644367369</v>
      </c>
      <c r="AM11" s="7">
        <v>0.168950065157943</v>
      </c>
      <c r="AN11" s="7">
        <v>0.10664288881740999</v>
      </c>
      <c r="AO11" s="7">
        <v>0.115496858670601</v>
      </c>
      <c r="AP11" s="7">
        <v>0.121645732805097</v>
      </c>
      <c r="AQ11" s="7">
        <v>9.7968572298940196E-2</v>
      </c>
      <c r="AR11" s="7">
        <v>0.25773707154826098</v>
      </c>
      <c r="AS11" s="7">
        <v>0.104858974365635</v>
      </c>
      <c r="AT11" s="7">
        <v>0.25030913919622699</v>
      </c>
      <c r="AU11" s="7">
        <v>0.103950593852251</v>
      </c>
      <c r="AV11" s="7">
        <v>0.142732230343391</v>
      </c>
      <c r="AW11" s="7">
        <v>0</v>
      </c>
      <c r="AX11" s="7">
        <v>0</v>
      </c>
      <c r="AY11" s="7">
        <v>0</v>
      </c>
      <c r="AZ11" s="7">
        <v>0.11256939135166499</v>
      </c>
      <c r="BA11" s="7">
        <v>0.113801738362368</v>
      </c>
      <c r="BB11" s="7">
        <v>0.17195333635417198</v>
      </c>
      <c r="BC11" s="7">
        <v>0.153962030889224</v>
      </c>
      <c r="BD11" s="7">
        <v>0.11123151227872301</v>
      </c>
      <c r="BE11" s="7">
        <v>0.17417780792073098</v>
      </c>
      <c r="BF11" s="7">
        <v>0.128745351464054</v>
      </c>
      <c r="BG11" s="7">
        <v>0.18422515301824099</v>
      </c>
      <c r="BH11" s="7">
        <v>0.14671979514082201</v>
      </c>
      <c r="BI11" s="7">
        <v>0.17582078706160298</v>
      </c>
      <c r="BJ11" s="7">
        <v>0.16537544566527401</v>
      </c>
      <c r="BK11" s="7">
        <v>9.3688303370568396E-2</v>
      </c>
      <c r="BL11" s="7">
        <v>0.15172052296915101</v>
      </c>
      <c r="BM11" s="7">
        <v>0.117508292517033</v>
      </c>
      <c r="BN11" s="7">
        <v>0.14648237366668002</v>
      </c>
      <c r="BO11" s="7">
        <v>0.16290890991431697</v>
      </c>
      <c r="BP11" s="7">
        <v>0.14582507219427701</v>
      </c>
      <c r="BQ11" s="7">
        <v>0.139112765574504</v>
      </c>
      <c r="BR11" s="7">
        <v>0.14531324265797799</v>
      </c>
      <c r="BS11" s="7">
        <v>0.225397411763369</v>
      </c>
    </row>
    <row r="12" spans="1:71">
      <c r="A12" s="36"/>
      <c r="B12" s="4">
        <v>315</v>
      </c>
      <c r="C12" s="4">
        <v>19</v>
      </c>
      <c r="D12" s="4">
        <v>36</v>
      </c>
      <c r="E12" s="4">
        <v>11</v>
      </c>
      <c r="F12" s="4">
        <v>7</v>
      </c>
      <c r="G12" s="4">
        <v>0</v>
      </c>
      <c r="H12" s="4">
        <v>3</v>
      </c>
      <c r="I12" s="4">
        <v>7</v>
      </c>
      <c r="J12" s="4">
        <v>0</v>
      </c>
      <c r="K12" s="4">
        <v>1</v>
      </c>
      <c r="L12" s="4">
        <v>91</v>
      </c>
      <c r="M12" s="4">
        <v>81</v>
      </c>
      <c r="N12" s="4">
        <v>21</v>
      </c>
      <c r="O12" s="4">
        <v>45</v>
      </c>
      <c r="P12" s="4">
        <v>33</v>
      </c>
      <c r="Q12" s="4">
        <v>12</v>
      </c>
      <c r="R12" s="4">
        <v>14</v>
      </c>
      <c r="S12" s="4">
        <v>111</v>
      </c>
      <c r="T12" s="4">
        <v>205</v>
      </c>
      <c r="U12" s="4">
        <v>122</v>
      </c>
      <c r="V12" s="4">
        <v>42</v>
      </c>
      <c r="W12" s="4">
        <v>50</v>
      </c>
      <c r="X12" s="4">
        <v>35</v>
      </c>
      <c r="Y12" s="4">
        <v>65</v>
      </c>
      <c r="Z12" s="4">
        <v>71</v>
      </c>
      <c r="AA12" s="4">
        <v>59</v>
      </c>
      <c r="AB12" s="4">
        <v>28</v>
      </c>
      <c r="AC12" s="4">
        <v>100</v>
      </c>
      <c r="AD12" s="4">
        <v>22</v>
      </c>
      <c r="AE12" s="4">
        <v>24</v>
      </c>
      <c r="AF12" s="4">
        <v>10</v>
      </c>
      <c r="AG12" s="4">
        <v>104</v>
      </c>
      <c r="AH12" s="4">
        <v>26</v>
      </c>
      <c r="AI12" s="4">
        <v>152</v>
      </c>
      <c r="AJ12" s="4">
        <v>55</v>
      </c>
      <c r="AK12" s="4">
        <v>78</v>
      </c>
      <c r="AL12" s="4">
        <v>91</v>
      </c>
      <c r="AM12" s="4">
        <v>147</v>
      </c>
      <c r="AN12" s="4">
        <v>71</v>
      </c>
      <c r="AO12" s="4">
        <v>57</v>
      </c>
      <c r="AP12" s="4">
        <v>22</v>
      </c>
      <c r="AQ12" s="4">
        <v>6</v>
      </c>
      <c r="AR12" s="4">
        <v>2</v>
      </c>
      <c r="AS12" s="4">
        <v>3</v>
      </c>
      <c r="AT12" s="4">
        <v>2</v>
      </c>
      <c r="AU12" s="4">
        <v>4</v>
      </c>
      <c r="AV12" s="4">
        <v>1</v>
      </c>
      <c r="AW12" s="4">
        <v>0</v>
      </c>
      <c r="AX12" s="4">
        <v>0</v>
      </c>
      <c r="AY12" s="4">
        <v>0</v>
      </c>
      <c r="AZ12" s="4">
        <v>71</v>
      </c>
      <c r="BA12" s="4">
        <v>108</v>
      </c>
      <c r="BB12" s="4">
        <v>159</v>
      </c>
      <c r="BC12" s="4">
        <v>95</v>
      </c>
      <c r="BD12" s="4">
        <v>22</v>
      </c>
      <c r="BE12" s="4">
        <v>73</v>
      </c>
      <c r="BF12" s="4">
        <v>78</v>
      </c>
      <c r="BG12" s="4">
        <v>151</v>
      </c>
      <c r="BH12" s="4">
        <v>76</v>
      </c>
      <c r="BI12" s="4">
        <v>27</v>
      </c>
      <c r="BJ12" s="4">
        <v>36</v>
      </c>
      <c r="BK12" s="4">
        <v>12</v>
      </c>
      <c r="BL12" s="4">
        <v>12</v>
      </c>
      <c r="BM12" s="4">
        <v>9</v>
      </c>
      <c r="BN12" s="4">
        <v>66</v>
      </c>
      <c r="BO12" s="4">
        <v>121</v>
      </c>
      <c r="BP12" s="4">
        <v>238</v>
      </c>
      <c r="BQ12" s="4">
        <v>19</v>
      </c>
      <c r="BR12" s="4">
        <v>256</v>
      </c>
      <c r="BS12" s="4">
        <v>39</v>
      </c>
    </row>
    <row r="14" spans="1:71">
      <c r="A14" s="8" t="s">
        <v>326</v>
      </c>
    </row>
  </sheetData>
  <mergeCells count="21">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s>
  <hyperlinks>
    <hyperlink ref="A14" location="'Index'!A1" display="Return to index" xr:uid="{E7A0C5A3-A268-4769-8854-785C2020A7B1}"/>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S38"/>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125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126</v>
      </c>
      <c r="B5" s="7">
        <v>0.59366902814475397</v>
      </c>
      <c r="C5" s="7">
        <v>0.54797449741279303</v>
      </c>
      <c r="D5" s="7">
        <v>0.708632302396352</v>
      </c>
      <c r="E5" s="7">
        <v>0.59657375790223499</v>
      </c>
      <c r="F5" s="7">
        <v>0.66051681186624411</v>
      </c>
      <c r="G5" s="7">
        <v>1</v>
      </c>
      <c r="H5" s="7">
        <v>0.40913194240237405</v>
      </c>
      <c r="I5" s="7">
        <v>0.6521600663279421</v>
      </c>
      <c r="J5" s="7">
        <v>0</v>
      </c>
      <c r="K5" s="7">
        <v>0.183526863331167</v>
      </c>
      <c r="L5" s="7">
        <v>0.66725965828653799</v>
      </c>
      <c r="M5" s="7">
        <v>0.58960231269605901</v>
      </c>
      <c r="N5" s="7">
        <v>0.59547068849451301</v>
      </c>
      <c r="O5" s="7">
        <v>0.53493478285407103</v>
      </c>
      <c r="P5" s="7">
        <v>0.70325754425725706</v>
      </c>
      <c r="Q5" s="7">
        <v>0.76450613603995199</v>
      </c>
      <c r="R5" s="7">
        <v>0.65267327820282206</v>
      </c>
      <c r="S5" s="7">
        <v>0.54779273760402103</v>
      </c>
      <c r="T5" s="7">
        <v>0.63746490894995</v>
      </c>
      <c r="U5" s="7">
        <v>0.52914321642406403</v>
      </c>
      <c r="V5" s="7">
        <v>0.57196106690697401</v>
      </c>
      <c r="W5" s="7">
        <v>0.62086102837675095</v>
      </c>
      <c r="X5" s="7">
        <v>0.66482749871575397</v>
      </c>
      <c r="Y5" s="7">
        <v>0.62301275562834102</v>
      </c>
      <c r="Z5" s="7">
        <v>0.61160893420320095</v>
      </c>
      <c r="AA5" s="7">
        <v>0.58225616365270494</v>
      </c>
      <c r="AB5" s="7">
        <v>0.55939179536689398</v>
      </c>
      <c r="AC5" s="7">
        <v>0.58727500012882605</v>
      </c>
      <c r="AD5" s="7">
        <v>0.70243496415421502</v>
      </c>
      <c r="AE5" s="7">
        <v>0.54171289079882001</v>
      </c>
      <c r="AF5" s="7">
        <v>0.71647842397996897</v>
      </c>
      <c r="AG5" s="7">
        <v>0.59732822933843799</v>
      </c>
      <c r="AH5" s="7">
        <v>0.62894788003986302</v>
      </c>
      <c r="AI5" s="7">
        <v>0.58061428958556194</v>
      </c>
      <c r="AJ5" s="7">
        <v>0.59970819110107099</v>
      </c>
      <c r="AK5" s="7">
        <v>0.621976186429543</v>
      </c>
      <c r="AL5" s="7">
        <v>0.60041599777752197</v>
      </c>
      <c r="AM5" s="7">
        <v>0.57586957085576207</v>
      </c>
      <c r="AN5" s="7">
        <v>0.54650663198465499</v>
      </c>
      <c r="AO5" s="7">
        <v>0.702495849088139</v>
      </c>
      <c r="AP5" s="7">
        <v>0.64834574356365804</v>
      </c>
      <c r="AQ5" s="7">
        <v>0.68075124709920598</v>
      </c>
      <c r="AR5" s="7">
        <v>1</v>
      </c>
      <c r="AS5" s="7">
        <v>0.62205520056524299</v>
      </c>
      <c r="AT5" s="7">
        <v>0.118980625279917</v>
      </c>
      <c r="AU5" s="7">
        <v>0.675012419450018</v>
      </c>
      <c r="AV5" s="7">
        <v>0.56307377802018799</v>
      </c>
      <c r="AW5" s="7">
        <v>0.52052759845927299</v>
      </c>
      <c r="AX5" s="7">
        <v>0.67359951632738602</v>
      </c>
      <c r="AY5" s="7">
        <v>0.60554021322487006</v>
      </c>
      <c r="AZ5" s="7">
        <v>0.48124138541566097</v>
      </c>
      <c r="BA5" s="7">
        <v>0.694612422547916</v>
      </c>
      <c r="BB5" s="7">
        <v>0.59913370686052192</v>
      </c>
      <c r="BC5" s="7">
        <v>0.58137259602648694</v>
      </c>
      <c r="BD5" s="7">
        <v>0.64153228752257108</v>
      </c>
      <c r="BE5" s="7">
        <v>0.60902913196492892</v>
      </c>
      <c r="BF5" s="7">
        <v>0.57685155644527697</v>
      </c>
      <c r="BG5" s="7">
        <v>0.60581343671446397</v>
      </c>
      <c r="BH5" s="7">
        <v>0.58510484579386202</v>
      </c>
      <c r="BI5" s="7">
        <v>0.54955951986441598</v>
      </c>
      <c r="BJ5" s="7">
        <v>0.47772626897562603</v>
      </c>
      <c r="BK5" s="7">
        <v>0.64208411417531197</v>
      </c>
      <c r="BL5" s="7">
        <v>0.60898983443133603</v>
      </c>
      <c r="BM5" s="7">
        <v>0.65005200097959204</v>
      </c>
      <c r="BN5" s="7">
        <v>0.54346359570634595</v>
      </c>
      <c r="BO5" s="7">
        <v>0.59786064994773702</v>
      </c>
      <c r="BP5" s="7">
        <v>0.61468285957802704</v>
      </c>
      <c r="BQ5" s="7">
        <v>0.52420768974494403</v>
      </c>
      <c r="BR5" s="7">
        <v>0.60778391010425503</v>
      </c>
      <c r="BS5" s="7">
        <v>0.51073234502581799</v>
      </c>
    </row>
    <row r="6" spans="1:71">
      <c r="A6" s="36"/>
      <c r="B6" s="4">
        <v>1189</v>
      </c>
      <c r="C6" s="4">
        <v>279</v>
      </c>
      <c r="D6" s="4">
        <v>364</v>
      </c>
      <c r="E6" s="4">
        <v>57</v>
      </c>
      <c r="F6" s="4">
        <v>41</v>
      </c>
      <c r="G6" s="4">
        <v>7</v>
      </c>
      <c r="H6" s="4">
        <v>13</v>
      </c>
      <c r="I6" s="4">
        <v>36</v>
      </c>
      <c r="J6" s="4">
        <v>0</v>
      </c>
      <c r="K6" s="4">
        <v>6</v>
      </c>
      <c r="L6" s="4">
        <v>472</v>
      </c>
      <c r="M6" s="4">
        <v>450</v>
      </c>
      <c r="N6" s="4">
        <v>74</v>
      </c>
      <c r="O6" s="4">
        <v>274</v>
      </c>
      <c r="P6" s="4">
        <v>222</v>
      </c>
      <c r="Q6" s="4">
        <v>76</v>
      </c>
      <c r="R6" s="4">
        <v>94</v>
      </c>
      <c r="S6" s="4">
        <v>536</v>
      </c>
      <c r="T6" s="4">
        <v>653</v>
      </c>
      <c r="U6" s="4">
        <v>297</v>
      </c>
      <c r="V6" s="4">
        <v>201</v>
      </c>
      <c r="W6" s="4">
        <v>198</v>
      </c>
      <c r="X6" s="4">
        <v>201</v>
      </c>
      <c r="Y6" s="4">
        <v>291</v>
      </c>
      <c r="Z6" s="4">
        <v>285</v>
      </c>
      <c r="AA6" s="4">
        <v>187</v>
      </c>
      <c r="AB6" s="4">
        <v>147</v>
      </c>
      <c r="AC6" s="4">
        <v>371</v>
      </c>
      <c r="AD6" s="4">
        <v>67</v>
      </c>
      <c r="AE6" s="4">
        <v>91</v>
      </c>
      <c r="AF6" s="4">
        <v>39</v>
      </c>
      <c r="AG6" s="4">
        <v>571</v>
      </c>
      <c r="AH6" s="4">
        <v>99</v>
      </c>
      <c r="AI6" s="4">
        <v>459</v>
      </c>
      <c r="AJ6" s="4">
        <v>138</v>
      </c>
      <c r="AK6" s="4">
        <v>226</v>
      </c>
      <c r="AL6" s="4">
        <v>462</v>
      </c>
      <c r="AM6" s="4">
        <v>501</v>
      </c>
      <c r="AN6" s="4">
        <v>366</v>
      </c>
      <c r="AO6" s="4">
        <v>346</v>
      </c>
      <c r="AP6" s="4">
        <v>115</v>
      </c>
      <c r="AQ6" s="4">
        <v>41</v>
      </c>
      <c r="AR6" s="4">
        <v>7</v>
      </c>
      <c r="AS6" s="4">
        <v>19</v>
      </c>
      <c r="AT6" s="4">
        <v>1</v>
      </c>
      <c r="AU6" s="4">
        <v>28</v>
      </c>
      <c r="AV6" s="4">
        <v>6</v>
      </c>
      <c r="AW6" s="4">
        <v>352</v>
      </c>
      <c r="AX6" s="4">
        <v>434</v>
      </c>
      <c r="AY6" s="4">
        <v>221</v>
      </c>
      <c r="AZ6" s="4">
        <v>302</v>
      </c>
      <c r="BA6" s="4">
        <v>658</v>
      </c>
      <c r="BB6" s="4">
        <v>553</v>
      </c>
      <c r="BC6" s="4">
        <v>357</v>
      </c>
      <c r="BD6" s="4">
        <v>129</v>
      </c>
      <c r="BE6" s="4">
        <v>256</v>
      </c>
      <c r="BF6" s="4">
        <v>351</v>
      </c>
      <c r="BG6" s="4">
        <v>497</v>
      </c>
      <c r="BH6" s="4">
        <v>302</v>
      </c>
      <c r="BI6" s="4">
        <v>86</v>
      </c>
      <c r="BJ6" s="4">
        <v>103</v>
      </c>
      <c r="BK6" s="4">
        <v>80</v>
      </c>
      <c r="BL6" s="4">
        <v>50</v>
      </c>
      <c r="BM6" s="4">
        <v>48</v>
      </c>
      <c r="BN6" s="4">
        <v>247</v>
      </c>
      <c r="BO6" s="4">
        <v>444</v>
      </c>
      <c r="BP6" s="4">
        <v>1002</v>
      </c>
      <c r="BQ6" s="4">
        <v>71</v>
      </c>
      <c r="BR6" s="4">
        <v>1072</v>
      </c>
      <c r="BS6" s="4">
        <v>87</v>
      </c>
    </row>
    <row r="7" spans="1:71">
      <c r="A7" s="36" t="s">
        <v>127</v>
      </c>
      <c r="B7" s="7">
        <v>0.49362637847964302</v>
      </c>
      <c r="C7" s="7">
        <v>0.61063565111364493</v>
      </c>
      <c r="D7" s="7">
        <v>0.50258454125811491</v>
      </c>
      <c r="E7" s="7">
        <v>0.48337574060399496</v>
      </c>
      <c r="F7" s="7">
        <v>0.44113604934838202</v>
      </c>
      <c r="G7" s="7">
        <v>0.30580931662819399</v>
      </c>
      <c r="H7" s="7">
        <v>0.32551527130995406</v>
      </c>
      <c r="I7" s="7">
        <v>0.26436431921070702</v>
      </c>
      <c r="J7" s="7">
        <v>0</v>
      </c>
      <c r="K7" s="7">
        <v>0.344815144027799</v>
      </c>
      <c r="L7" s="7">
        <v>0.54727800592673104</v>
      </c>
      <c r="M7" s="7">
        <v>0.52043601398683004</v>
      </c>
      <c r="N7" s="7">
        <v>0.633184946995207</v>
      </c>
      <c r="O7" s="7">
        <v>0.56980505117089797</v>
      </c>
      <c r="P7" s="7">
        <v>0.50956348942403695</v>
      </c>
      <c r="Q7" s="7">
        <v>0.42259813417202996</v>
      </c>
      <c r="R7" s="7">
        <v>0.57770152897648597</v>
      </c>
      <c r="S7" s="7">
        <v>0.50228864288286501</v>
      </c>
      <c r="T7" s="7">
        <v>0.48535693265403096</v>
      </c>
      <c r="U7" s="7">
        <v>0.39646140045335299</v>
      </c>
      <c r="V7" s="7">
        <v>0.45737190232273001</v>
      </c>
      <c r="W7" s="7">
        <v>0.51236446922942003</v>
      </c>
      <c r="X7" s="7">
        <v>0.59749908878162106</v>
      </c>
      <c r="Y7" s="7">
        <v>0.55777576907537207</v>
      </c>
      <c r="Z7" s="7">
        <v>0.46655943509002101</v>
      </c>
      <c r="AA7" s="7">
        <v>0.51562852057609698</v>
      </c>
      <c r="AB7" s="7">
        <v>0.41740226873188102</v>
      </c>
      <c r="AC7" s="7">
        <v>0.51589250133897802</v>
      </c>
      <c r="AD7" s="7">
        <v>0.49386998725363496</v>
      </c>
      <c r="AE7" s="7">
        <v>0.52821648679161004</v>
      </c>
      <c r="AF7" s="7">
        <v>0.59720207746337595</v>
      </c>
      <c r="AG7" s="7">
        <v>0.53646922475973002</v>
      </c>
      <c r="AH7" s="7">
        <v>0.42496408950048903</v>
      </c>
      <c r="AI7" s="7">
        <v>0.48943847678071101</v>
      </c>
      <c r="AJ7" s="7">
        <v>0.384019310090572</v>
      </c>
      <c r="AK7" s="7">
        <v>0.39423973339891899</v>
      </c>
      <c r="AL7" s="7">
        <v>0.48192622453551104</v>
      </c>
      <c r="AM7" s="7">
        <v>0.545520451013216</v>
      </c>
      <c r="AN7" s="7">
        <v>0.58578942290071201</v>
      </c>
      <c r="AO7" s="7">
        <v>0.48297635583466503</v>
      </c>
      <c r="AP7" s="7">
        <v>0.55368427501049999</v>
      </c>
      <c r="AQ7" s="7">
        <v>0.49812307133085498</v>
      </c>
      <c r="AR7" s="7">
        <v>0.10438365733821399</v>
      </c>
      <c r="AS7" s="7">
        <v>0.37508546214756</v>
      </c>
      <c r="AT7" s="7">
        <v>0.45318405733095096</v>
      </c>
      <c r="AU7" s="7">
        <v>0.50684563557408602</v>
      </c>
      <c r="AV7" s="7">
        <v>0.40790914236972803</v>
      </c>
      <c r="AW7" s="7">
        <v>0.54390271196703599</v>
      </c>
      <c r="AX7" s="7">
        <v>0.48093103890296002</v>
      </c>
      <c r="AY7" s="7">
        <v>0.47253928699041997</v>
      </c>
      <c r="AZ7" s="7">
        <v>0.55113188582188499</v>
      </c>
      <c r="BA7" s="7">
        <v>0.49657039922101498</v>
      </c>
      <c r="BB7" s="7">
        <v>0.52409680534585201</v>
      </c>
      <c r="BC7" s="7">
        <v>0.428306601670078</v>
      </c>
      <c r="BD7" s="7">
        <v>0.490722962437385</v>
      </c>
      <c r="BE7" s="7">
        <v>0.52062636057733103</v>
      </c>
      <c r="BF7" s="7">
        <v>0.44562632673767505</v>
      </c>
      <c r="BG7" s="7">
        <v>0.49911277701249901</v>
      </c>
      <c r="BH7" s="7">
        <v>0.53053905935398493</v>
      </c>
      <c r="BI7" s="7">
        <v>0.361825547905884</v>
      </c>
      <c r="BJ7" s="7">
        <v>0.43688803903608897</v>
      </c>
      <c r="BK7" s="7">
        <v>0.49716323846639199</v>
      </c>
      <c r="BL7" s="7">
        <v>0.39626131916782698</v>
      </c>
      <c r="BM7" s="7">
        <v>0.42525380388938999</v>
      </c>
      <c r="BN7" s="7">
        <v>0.43120897046231099</v>
      </c>
      <c r="BO7" s="7">
        <v>0.50921489142596899</v>
      </c>
      <c r="BP7" s="7">
        <v>0.51581183672336595</v>
      </c>
      <c r="BQ7" s="7">
        <v>0.39670721102775403</v>
      </c>
      <c r="BR7" s="7">
        <v>0.50672982232889296</v>
      </c>
      <c r="BS7" s="7">
        <v>0.43855792782439001</v>
      </c>
    </row>
    <row r="8" spans="1:71">
      <c r="A8" s="36"/>
      <c r="B8" s="4">
        <v>988</v>
      </c>
      <c r="C8" s="4">
        <v>311</v>
      </c>
      <c r="D8" s="4">
        <v>258</v>
      </c>
      <c r="E8" s="4">
        <v>46</v>
      </c>
      <c r="F8" s="4">
        <v>27</v>
      </c>
      <c r="G8" s="4">
        <v>2</v>
      </c>
      <c r="H8" s="4">
        <v>10</v>
      </c>
      <c r="I8" s="4">
        <v>15</v>
      </c>
      <c r="J8" s="4">
        <v>0</v>
      </c>
      <c r="K8" s="4">
        <v>10</v>
      </c>
      <c r="L8" s="4">
        <v>387</v>
      </c>
      <c r="M8" s="4">
        <v>397</v>
      </c>
      <c r="N8" s="4">
        <v>79</v>
      </c>
      <c r="O8" s="4">
        <v>292</v>
      </c>
      <c r="P8" s="4">
        <v>161</v>
      </c>
      <c r="Q8" s="4">
        <v>42</v>
      </c>
      <c r="R8" s="4">
        <v>83</v>
      </c>
      <c r="S8" s="4">
        <v>491</v>
      </c>
      <c r="T8" s="4">
        <v>497</v>
      </c>
      <c r="U8" s="4">
        <v>223</v>
      </c>
      <c r="V8" s="4">
        <v>161</v>
      </c>
      <c r="W8" s="4">
        <v>163</v>
      </c>
      <c r="X8" s="4">
        <v>181</v>
      </c>
      <c r="Y8" s="4">
        <v>261</v>
      </c>
      <c r="Z8" s="4">
        <v>217</v>
      </c>
      <c r="AA8" s="4">
        <v>166</v>
      </c>
      <c r="AB8" s="4">
        <v>110</v>
      </c>
      <c r="AC8" s="4">
        <v>326</v>
      </c>
      <c r="AD8" s="4">
        <v>47</v>
      </c>
      <c r="AE8" s="4">
        <v>89</v>
      </c>
      <c r="AF8" s="4">
        <v>33</v>
      </c>
      <c r="AG8" s="4">
        <v>513</v>
      </c>
      <c r="AH8" s="4">
        <v>67</v>
      </c>
      <c r="AI8" s="4">
        <v>387</v>
      </c>
      <c r="AJ8" s="4">
        <v>88</v>
      </c>
      <c r="AK8" s="4">
        <v>143</v>
      </c>
      <c r="AL8" s="4">
        <v>371</v>
      </c>
      <c r="AM8" s="4">
        <v>474</v>
      </c>
      <c r="AN8" s="4">
        <v>392</v>
      </c>
      <c r="AO8" s="4">
        <v>238</v>
      </c>
      <c r="AP8" s="4">
        <v>98</v>
      </c>
      <c r="AQ8" s="4">
        <v>30</v>
      </c>
      <c r="AR8" s="4">
        <v>1</v>
      </c>
      <c r="AS8" s="4">
        <v>12</v>
      </c>
      <c r="AT8" s="4">
        <v>4</v>
      </c>
      <c r="AU8" s="4">
        <v>21</v>
      </c>
      <c r="AV8" s="4">
        <v>4</v>
      </c>
      <c r="AW8" s="4">
        <v>368</v>
      </c>
      <c r="AX8" s="4">
        <v>310</v>
      </c>
      <c r="AY8" s="4">
        <v>173</v>
      </c>
      <c r="AZ8" s="4">
        <v>346</v>
      </c>
      <c r="BA8" s="4">
        <v>470</v>
      </c>
      <c r="BB8" s="4">
        <v>484</v>
      </c>
      <c r="BC8" s="4">
        <v>263</v>
      </c>
      <c r="BD8" s="4">
        <v>98</v>
      </c>
      <c r="BE8" s="4">
        <v>219</v>
      </c>
      <c r="BF8" s="4">
        <v>271</v>
      </c>
      <c r="BG8" s="4">
        <v>409</v>
      </c>
      <c r="BH8" s="4">
        <v>274</v>
      </c>
      <c r="BI8" s="4">
        <v>56</v>
      </c>
      <c r="BJ8" s="4">
        <v>94</v>
      </c>
      <c r="BK8" s="4">
        <v>62</v>
      </c>
      <c r="BL8" s="4">
        <v>32</v>
      </c>
      <c r="BM8" s="4">
        <v>31</v>
      </c>
      <c r="BN8" s="4">
        <v>196</v>
      </c>
      <c r="BO8" s="4">
        <v>378</v>
      </c>
      <c r="BP8" s="4">
        <v>841</v>
      </c>
      <c r="BQ8" s="4">
        <v>53</v>
      </c>
      <c r="BR8" s="4">
        <v>894</v>
      </c>
      <c r="BS8" s="4">
        <v>75</v>
      </c>
    </row>
    <row r="9" spans="1:71">
      <c r="A9" s="36" t="s">
        <v>128</v>
      </c>
      <c r="B9" s="7">
        <v>0.38547078889014502</v>
      </c>
      <c r="C9" s="7">
        <v>0.48138950270367703</v>
      </c>
      <c r="D9" s="7">
        <v>0.36846539546220902</v>
      </c>
      <c r="E9" s="7">
        <v>0.36211941858484598</v>
      </c>
      <c r="F9" s="7">
        <v>0.52495670433028296</v>
      </c>
      <c r="G9" s="7">
        <v>0.16711606424825501</v>
      </c>
      <c r="H9" s="7">
        <v>0.407463952093364</v>
      </c>
      <c r="I9" s="7">
        <v>0.26021437332979802</v>
      </c>
      <c r="J9" s="7">
        <v>0</v>
      </c>
      <c r="K9" s="7">
        <v>0.49139378008038698</v>
      </c>
      <c r="L9" s="7">
        <v>0.43633603552521999</v>
      </c>
      <c r="M9" s="7">
        <v>0.43139354571007799</v>
      </c>
      <c r="N9" s="7">
        <v>0.41102235279942695</v>
      </c>
      <c r="O9" s="7">
        <v>0.50965849065291902</v>
      </c>
      <c r="P9" s="7">
        <v>0.41328939383542801</v>
      </c>
      <c r="Q9" s="7">
        <v>0.18526676009770401</v>
      </c>
      <c r="R9" s="7">
        <v>0.54900843817033906</v>
      </c>
      <c r="S9" s="7">
        <v>0.40007502916447896</v>
      </c>
      <c r="T9" s="7">
        <v>0.37152882543219401</v>
      </c>
      <c r="U9" s="7">
        <v>0.25825052025760198</v>
      </c>
      <c r="V9" s="7">
        <v>0.29874586903525302</v>
      </c>
      <c r="W9" s="7">
        <v>0.39155382226170604</v>
      </c>
      <c r="X9" s="7">
        <v>0.49701506360250197</v>
      </c>
      <c r="Y9" s="7">
        <v>0.52744382188695393</v>
      </c>
      <c r="Z9" s="7">
        <v>0.41300830289032703</v>
      </c>
      <c r="AA9" s="7">
        <v>0.34814888239310904</v>
      </c>
      <c r="AB9" s="7">
        <v>0.31523884454728801</v>
      </c>
      <c r="AC9" s="7">
        <v>0.38041241990577601</v>
      </c>
      <c r="AD9" s="7">
        <v>0.44624977818637496</v>
      </c>
      <c r="AE9" s="7">
        <v>0.45941118055696895</v>
      </c>
      <c r="AF9" s="7">
        <v>0.43265638776691501</v>
      </c>
      <c r="AG9" s="7">
        <v>0.42200807735238799</v>
      </c>
      <c r="AH9" s="7">
        <v>0.39530544083015795</v>
      </c>
      <c r="AI9" s="7">
        <v>0.34646114936244404</v>
      </c>
      <c r="AJ9" s="7">
        <v>0.31399357027967301</v>
      </c>
      <c r="AK9" s="7">
        <v>0.35655119923724299</v>
      </c>
      <c r="AL9" s="7">
        <v>0.39007025524501399</v>
      </c>
      <c r="AM9" s="7">
        <v>0.39349402467983302</v>
      </c>
      <c r="AN9" s="7">
        <v>0.48558809178654899</v>
      </c>
      <c r="AO9" s="7">
        <v>0.33193401914135801</v>
      </c>
      <c r="AP9" s="7">
        <v>0.50163914277002497</v>
      </c>
      <c r="AQ9" s="7">
        <v>0.53593341345561496</v>
      </c>
      <c r="AR9" s="7">
        <v>0.14601851662023202</v>
      </c>
      <c r="AS9" s="7">
        <v>0.39645170345365999</v>
      </c>
      <c r="AT9" s="7">
        <v>0.30023048389632401</v>
      </c>
      <c r="AU9" s="7">
        <v>0.27192980742835604</v>
      </c>
      <c r="AV9" s="7">
        <v>0.40779148141848998</v>
      </c>
      <c r="AW9" s="7">
        <v>0.40347370284610301</v>
      </c>
      <c r="AX9" s="7">
        <v>0.44124861715083702</v>
      </c>
      <c r="AY9" s="7">
        <v>0.33510890977166297</v>
      </c>
      <c r="AZ9" s="7">
        <v>0.39680962192367603</v>
      </c>
      <c r="BA9" s="7">
        <v>0.44762512068496202</v>
      </c>
      <c r="BB9" s="7">
        <v>0.38702421515966301</v>
      </c>
      <c r="BC9" s="7">
        <v>0.37768745674283999</v>
      </c>
      <c r="BD9" s="7">
        <v>0.32182397059803003</v>
      </c>
      <c r="BE9" s="7">
        <v>0.357080322331432</v>
      </c>
      <c r="BF9" s="7">
        <v>0.36631871195078702</v>
      </c>
      <c r="BG9" s="7">
        <v>0.376104391473085</v>
      </c>
      <c r="BH9" s="7">
        <v>0.41662039860081401</v>
      </c>
      <c r="BI9" s="7">
        <v>0.23523760515607597</v>
      </c>
      <c r="BJ9" s="7">
        <v>0.21419551156488301</v>
      </c>
      <c r="BK9" s="7">
        <v>0.34567593111669298</v>
      </c>
      <c r="BL9" s="7">
        <v>0.34426232267722395</v>
      </c>
      <c r="BM9" s="7">
        <v>0.474175386838119</v>
      </c>
      <c r="BN9" s="7">
        <v>0.29507089315659701</v>
      </c>
      <c r="BO9" s="7">
        <v>0.39469824537770598</v>
      </c>
      <c r="BP9" s="7">
        <v>0.40405498281824798</v>
      </c>
      <c r="BQ9" s="7">
        <v>0.45389455856035299</v>
      </c>
      <c r="BR9" s="7">
        <v>0.40785537043258802</v>
      </c>
      <c r="BS9" s="7">
        <v>0.229462467203561</v>
      </c>
    </row>
    <row r="10" spans="1:71">
      <c r="A10" s="36"/>
      <c r="B10" s="4">
        <v>772</v>
      </c>
      <c r="C10" s="4">
        <v>245</v>
      </c>
      <c r="D10" s="4">
        <v>189</v>
      </c>
      <c r="E10" s="4">
        <v>34</v>
      </c>
      <c r="F10" s="4">
        <v>33</v>
      </c>
      <c r="G10" s="4">
        <v>1</v>
      </c>
      <c r="H10" s="4">
        <v>13</v>
      </c>
      <c r="I10" s="4">
        <v>15</v>
      </c>
      <c r="J10" s="4">
        <v>0</v>
      </c>
      <c r="K10" s="4">
        <v>15</v>
      </c>
      <c r="L10" s="4">
        <v>309</v>
      </c>
      <c r="M10" s="4">
        <v>329</v>
      </c>
      <c r="N10" s="4">
        <v>51</v>
      </c>
      <c r="O10" s="4">
        <v>261</v>
      </c>
      <c r="P10" s="4">
        <v>130</v>
      </c>
      <c r="Q10" s="4">
        <v>18</v>
      </c>
      <c r="R10" s="4">
        <v>79</v>
      </c>
      <c r="S10" s="4">
        <v>391</v>
      </c>
      <c r="T10" s="4">
        <v>381</v>
      </c>
      <c r="U10" s="4">
        <v>145</v>
      </c>
      <c r="V10" s="4">
        <v>105</v>
      </c>
      <c r="W10" s="4">
        <v>125</v>
      </c>
      <c r="X10" s="4">
        <v>150</v>
      </c>
      <c r="Y10" s="4">
        <v>246</v>
      </c>
      <c r="Z10" s="4">
        <v>192</v>
      </c>
      <c r="AA10" s="4">
        <v>112</v>
      </c>
      <c r="AB10" s="4">
        <v>83</v>
      </c>
      <c r="AC10" s="4">
        <v>241</v>
      </c>
      <c r="AD10" s="4">
        <v>43</v>
      </c>
      <c r="AE10" s="4">
        <v>77</v>
      </c>
      <c r="AF10" s="4">
        <v>24</v>
      </c>
      <c r="AG10" s="4">
        <v>403</v>
      </c>
      <c r="AH10" s="4">
        <v>62</v>
      </c>
      <c r="AI10" s="4">
        <v>274</v>
      </c>
      <c r="AJ10" s="4">
        <v>72</v>
      </c>
      <c r="AK10" s="4">
        <v>130</v>
      </c>
      <c r="AL10" s="4">
        <v>300</v>
      </c>
      <c r="AM10" s="4">
        <v>342</v>
      </c>
      <c r="AN10" s="4">
        <v>325</v>
      </c>
      <c r="AO10" s="4">
        <v>164</v>
      </c>
      <c r="AP10" s="4">
        <v>89</v>
      </c>
      <c r="AQ10" s="4">
        <v>32</v>
      </c>
      <c r="AR10" s="4">
        <v>1</v>
      </c>
      <c r="AS10" s="4">
        <v>12</v>
      </c>
      <c r="AT10" s="4">
        <v>3</v>
      </c>
      <c r="AU10" s="4">
        <v>11</v>
      </c>
      <c r="AV10" s="4">
        <v>4</v>
      </c>
      <c r="AW10" s="4">
        <v>273</v>
      </c>
      <c r="AX10" s="4">
        <v>285</v>
      </c>
      <c r="AY10" s="4">
        <v>122</v>
      </c>
      <c r="AZ10" s="4">
        <v>249</v>
      </c>
      <c r="BA10" s="4">
        <v>424</v>
      </c>
      <c r="BB10" s="4">
        <v>358</v>
      </c>
      <c r="BC10" s="4">
        <v>232</v>
      </c>
      <c r="BD10" s="4">
        <v>65</v>
      </c>
      <c r="BE10" s="4">
        <v>150</v>
      </c>
      <c r="BF10" s="4">
        <v>223</v>
      </c>
      <c r="BG10" s="4">
        <v>308</v>
      </c>
      <c r="BH10" s="4">
        <v>215</v>
      </c>
      <c r="BI10" s="4">
        <v>37</v>
      </c>
      <c r="BJ10" s="4">
        <v>46</v>
      </c>
      <c r="BK10" s="4">
        <v>43</v>
      </c>
      <c r="BL10" s="4">
        <v>28</v>
      </c>
      <c r="BM10" s="4">
        <v>35</v>
      </c>
      <c r="BN10" s="4">
        <v>134</v>
      </c>
      <c r="BO10" s="4">
        <v>293</v>
      </c>
      <c r="BP10" s="4">
        <v>658</v>
      </c>
      <c r="BQ10" s="4">
        <v>61</v>
      </c>
      <c r="BR10" s="4">
        <v>720</v>
      </c>
      <c r="BS10" s="4">
        <v>39</v>
      </c>
    </row>
    <row r="11" spans="1:71">
      <c r="A11" s="36" t="s">
        <v>129</v>
      </c>
      <c r="B11" s="7">
        <v>0.21992254556836902</v>
      </c>
      <c r="C11" s="7">
        <v>0.38596176703811302</v>
      </c>
      <c r="D11" s="7">
        <v>8.30998417194867E-2</v>
      </c>
      <c r="E11" s="7">
        <v>9.8573776938746901E-2</v>
      </c>
      <c r="F11" s="7">
        <v>6.9583437788559493E-2</v>
      </c>
      <c r="G11" s="7">
        <v>0.63893143211718095</v>
      </c>
      <c r="H11" s="7">
        <v>0.65544695941841691</v>
      </c>
      <c r="I11" s="7">
        <v>6.1360944110429305E-2</v>
      </c>
      <c r="J11" s="7">
        <v>0</v>
      </c>
      <c r="K11" s="7">
        <v>0.70975385467832497</v>
      </c>
      <c r="L11" s="7">
        <v>6.9491470501036406E-2</v>
      </c>
      <c r="M11" s="7">
        <v>0.41429743683755704</v>
      </c>
      <c r="N11" s="7">
        <v>0.145627448883134</v>
      </c>
      <c r="O11" s="7">
        <v>0.46338441199726804</v>
      </c>
      <c r="P11" s="7">
        <v>4.4094724234324902E-2</v>
      </c>
      <c r="Q11" s="7">
        <v>0.231141374144337</v>
      </c>
      <c r="R11" s="7">
        <v>4.1240667616562601E-2</v>
      </c>
      <c r="S11" s="7">
        <v>0.24387402695871402</v>
      </c>
      <c r="T11" s="7">
        <v>0.19705722207086399</v>
      </c>
      <c r="U11" s="7">
        <v>0.12535004124197699</v>
      </c>
      <c r="V11" s="7">
        <v>0.17992712054357099</v>
      </c>
      <c r="W11" s="7">
        <v>0.27698753972096801</v>
      </c>
      <c r="X11" s="7">
        <v>0.300503074896388</v>
      </c>
      <c r="Y11" s="7">
        <v>0.27269597984196797</v>
      </c>
      <c r="Z11" s="7">
        <v>0.232262331810136</v>
      </c>
      <c r="AA11" s="7">
        <v>0.24063292673234599</v>
      </c>
      <c r="AB11" s="7">
        <v>0.16216494368659698</v>
      </c>
      <c r="AC11" s="7">
        <v>0.218811385428335</v>
      </c>
      <c r="AD11" s="7">
        <v>0.30365589298495199</v>
      </c>
      <c r="AE11" s="7">
        <v>0.19965025598484701</v>
      </c>
      <c r="AF11" s="7">
        <v>0.19954422656909598</v>
      </c>
      <c r="AG11" s="7">
        <v>0.18818226352162898</v>
      </c>
      <c r="AH11" s="7">
        <v>0.145432653027838</v>
      </c>
      <c r="AI11" s="7">
        <v>0.26880310515024997</v>
      </c>
      <c r="AJ11" s="7">
        <v>0.20041916713771901</v>
      </c>
      <c r="AK11" s="7">
        <v>0.18525675151677501</v>
      </c>
      <c r="AL11" s="7">
        <v>0.25866656722174697</v>
      </c>
      <c r="AM11" s="7">
        <v>0.200158198671014</v>
      </c>
      <c r="AN11" s="7">
        <v>0.39902722738635804</v>
      </c>
      <c r="AO11" s="7">
        <v>8.9870659531531893E-2</v>
      </c>
      <c r="AP11" s="7">
        <v>6.4687194471810996E-2</v>
      </c>
      <c r="AQ11" s="7">
        <v>6.8693939381761299E-2</v>
      </c>
      <c r="AR11" s="7">
        <v>0.596244411831507</v>
      </c>
      <c r="AS11" s="7">
        <v>0.47580109679938704</v>
      </c>
      <c r="AT11" s="7">
        <v>0.42333782383468699</v>
      </c>
      <c r="AU11" s="7">
        <v>9.5077677719319395E-2</v>
      </c>
      <c r="AV11" s="7">
        <v>0.41068221513076403</v>
      </c>
      <c r="AW11" s="7">
        <v>0.36868576766101202</v>
      </c>
      <c r="AX11" s="7">
        <v>6.6542383995218002E-2</v>
      </c>
      <c r="AY11" s="7">
        <v>0.23285707873953498</v>
      </c>
      <c r="AZ11" s="7">
        <v>0.33244400869551904</v>
      </c>
      <c r="BA11" s="7">
        <v>0.15109295652257901</v>
      </c>
      <c r="BB11" s="7">
        <v>0.211791020555162</v>
      </c>
      <c r="BC11" s="7">
        <v>0.22688263136111503</v>
      </c>
      <c r="BD11" s="7">
        <v>0.23934522667802199</v>
      </c>
      <c r="BE11" s="7">
        <v>0.26358544189355704</v>
      </c>
      <c r="BF11" s="7">
        <v>0.21046522289050601</v>
      </c>
      <c r="BG11" s="7">
        <v>0.23450796685217198</v>
      </c>
      <c r="BH11" s="7">
        <v>0.20838428224595201</v>
      </c>
      <c r="BI11" s="7">
        <v>0.14201896464272099</v>
      </c>
      <c r="BJ11" s="7">
        <v>0.2111162753811</v>
      </c>
      <c r="BK11" s="7">
        <v>0.20954886137405002</v>
      </c>
      <c r="BL11" s="7">
        <v>0.25348756296323299</v>
      </c>
      <c r="BM11" s="7">
        <v>0.21639518018408199</v>
      </c>
      <c r="BN11" s="7">
        <v>0.203494651225581</v>
      </c>
      <c r="BO11" s="7">
        <v>0.18254617557251801</v>
      </c>
      <c r="BP11" s="7">
        <v>0.23246110507215298</v>
      </c>
      <c r="BQ11" s="7">
        <v>9.1778500795126311E-2</v>
      </c>
      <c r="BR11" s="7">
        <v>0.22173371787259</v>
      </c>
      <c r="BS11" s="7">
        <v>0.24987014164499399</v>
      </c>
    </row>
    <row r="12" spans="1:71">
      <c r="A12" s="36"/>
      <c r="B12" s="4">
        <v>440</v>
      </c>
      <c r="C12" s="4">
        <v>197</v>
      </c>
      <c r="D12" s="4">
        <v>43</v>
      </c>
      <c r="E12" s="4">
        <v>9</v>
      </c>
      <c r="F12" s="4">
        <v>4</v>
      </c>
      <c r="G12" s="4">
        <v>4</v>
      </c>
      <c r="H12" s="4">
        <v>20</v>
      </c>
      <c r="I12" s="4">
        <v>3</v>
      </c>
      <c r="J12" s="4">
        <v>0</v>
      </c>
      <c r="K12" s="4">
        <v>22</v>
      </c>
      <c r="L12" s="4">
        <v>49</v>
      </c>
      <c r="M12" s="4">
        <v>316</v>
      </c>
      <c r="N12" s="4">
        <v>18</v>
      </c>
      <c r="O12" s="4">
        <v>238</v>
      </c>
      <c r="P12" s="4">
        <v>14</v>
      </c>
      <c r="Q12" s="4">
        <v>23</v>
      </c>
      <c r="R12" s="4">
        <v>6</v>
      </c>
      <c r="S12" s="4">
        <v>238</v>
      </c>
      <c r="T12" s="4">
        <v>202</v>
      </c>
      <c r="U12" s="4">
        <v>70</v>
      </c>
      <c r="V12" s="4">
        <v>63</v>
      </c>
      <c r="W12" s="4">
        <v>88</v>
      </c>
      <c r="X12" s="4">
        <v>91</v>
      </c>
      <c r="Y12" s="4">
        <v>127</v>
      </c>
      <c r="Z12" s="4">
        <v>108</v>
      </c>
      <c r="AA12" s="4">
        <v>77</v>
      </c>
      <c r="AB12" s="4">
        <v>43</v>
      </c>
      <c r="AC12" s="4">
        <v>138</v>
      </c>
      <c r="AD12" s="4">
        <v>29</v>
      </c>
      <c r="AE12" s="4">
        <v>34</v>
      </c>
      <c r="AF12" s="4">
        <v>11</v>
      </c>
      <c r="AG12" s="4">
        <v>180</v>
      </c>
      <c r="AH12" s="4">
        <v>23</v>
      </c>
      <c r="AI12" s="4">
        <v>213</v>
      </c>
      <c r="AJ12" s="4">
        <v>46</v>
      </c>
      <c r="AK12" s="4">
        <v>67</v>
      </c>
      <c r="AL12" s="4">
        <v>199</v>
      </c>
      <c r="AM12" s="4">
        <v>174</v>
      </c>
      <c r="AN12" s="4">
        <v>267</v>
      </c>
      <c r="AO12" s="4">
        <v>44</v>
      </c>
      <c r="AP12" s="4">
        <v>11</v>
      </c>
      <c r="AQ12" s="4">
        <v>4</v>
      </c>
      <c r="AR12" s="4">
        <v>4</v>
      </c>
      <c r="AS12" s="4">
        <v>15</v>
      </c>
      <c r="AT12" s="4">
        <v>4</v>
      </c>
      <c r="AU12" s="4">
        <v>4</v>
      </c>
      <c r="AV12" s="4">
        <v>4</v>
      </c>
      <c r="AW12" s="4">
        <v>250</v>
      </c>
      <c r="AX12" s="4">
        <v>43</v>
      </c>
      <c r="AY12" s="4">
        <v>85</v>
      </c>
      <c r="AZ12" s="4">
        <v>208</v>
      </c>
      <c r="BA12" s="4">
        <v>143</v>
      </c>
      <c r="BB12" s="4">
        <v>196</v>
      </c>
      <c r="BC12" s="4">
        <v>139</v>
      </c>
      <c r="BD12" s="4">
        <v>48</v>
      </c>
      <c r="BE12" s="4">
        <v>111</v>
      </c>
      <c r="BF12" s="4">
        <v>128</v>
      </c>
      <c r="BG12" s="4">
        <v>192</v>
      </c>
      <c r="BH12" s="4">
        <v>107</v>
      </c>
      <c r="BI12" s="4">
        <v>22</v>
      </c>
      <c r="BJ12" s="4">
        <v>46</v>
      </c>
      <c r="BK12" s="4">
        <v>26</v>
      </c>
      <c r="BL12" s="4">
        <v>21</v>
      </c>
      <c r="BM12" s="4">
        <v>16</v>
      </c>
      <c r="BN12" s="4">
        <v>92</v>
      </c>
      <c r="BO12" s="4">
        <v>136</v>
      </c>
      <c r="BP12" s="4">
        <v>379</v>
      </c>
      <c r="BQ12" s="4">
        <v>12</v>
      </c>
      <c r="BR12" s="4">
        <v>391</v>
      </c>
      <c r="BS12" s="4">
        <v>43</v>
      </c>
    </row>
    <row r="13" spans="1:71">
      <c r="A13" s="36" t="s">
        <v>130</v>
      </c>
      <c r="B13" s="7">
        <v>0.17401228389762899</v>
      </c>
      <c r="C13" s="7">
        <v>0.11343105493337699</v>
      </c>
      <c r="D13" s="7">
        <v>0.20073769943225797</v>
      </c>
      <c r="E13" s="7">
        <v>0.239967473270433</v>
      </c>
      <c r="F13" s="7">
        <v>0.231600233164862</v>
      </c>
      <c r="G13" s="7">
        <v>5.23861298987367E-2</v>
      </c>
      <c r="H13" s="7">
        <v>0.16671933540637199</v>
      </c>
      <c r="I13" s="7">
        <v>0.17053184805365401</v>
      </c>
      <c r="J13" s="7">
        <v>0</v>
      </c>
      <c r="K13" s="7">
        <v>7.16919978915527E-2</v>
      </c>
      <c r="L13" s="7">
        <v>0.21905890258421601</v>
      </c>
      <c r="M13" s="7">
        <v>0.110504976899371</v>
      </c>
      <c r="N13" s="7">
        <v>0.229374076481594</v>
      </c>
      <c r="O13" s="7">
        <v>8.9825191402602408E-2</v>
      </c>
      <c r="P13" s="7">
        <v>0.23752669418474301</v>
      </c>
      <c r="Q13" s="7">
        <v>0.104221358718672</v>
      </c>
      <c r="R13" s="7">
        <v>0.23699037774835202</v>
      </c>
      <c r="S13" s="7">
        <v>0.14064119879214801</v>
      </c>
      <c r="T13" s="7">
        <v>0.205870048516197</v>
      </c>
      <c r="U13" s="7">
        <v>0.22948925474212001</v>
      </c>
      <c r="V13" s="7">
        <v>0.18406990717410601</v>
      </c>
      <c r="W13" s="7">
        <v>0.16141535066163598</v>
      </c>
      <c r="X13" s="7">
        <v>9.4892538320817704E-2</v>
      </c>
      <c r="Y13" s="7">
        <v>0.15952048314901299</v>
      </c>
      <c r="Z13" s="7">
        <v>0.19960010399033098</v>
      </c>
      <c r="AA13" s="7">
        <v>0.19753689010806699</v>
      </c>
      <c r="AB13" s="7">
        <v>0.15836807762476801</v>
      </c>
      <c r="AC13" s="7">
        <v>0.14956281775645999</v>
      </c>
      <c r="AD13" s="7">
        <v>0.145418871104259</v>
      </c>
      <c r="AE13" s="7">
        <v>0.16325503257962001</v>
      </c>
      <c r="AF13" s="7">
        <v>0.25905232013610502</v>
      </c>
      <c r="AG13" s="7">
        <v>0.18647376840434302</v>
      </c>
      <c r="AH13" s="7">
        <v>0.13954563529335298</v>
      </c>
      <c r="AI13" s="7">
        <v>0.17291012323865199</v>
      </c>
      <c r="AJ13" s="7">
        <v>0.137727951352311</v>
      </c>
      <c r="AK13" s="7">
        <v>0.14275716493204699</v>
      </c>
      <c r="AL13" s="7">
        <v>0.159183754618445</v>
      </c>
      <c r="AM13" s="7">
        <v>0.200189675205343</v>
      </c>
      <c r="AN13" s="7">
        <v>0.11512776753767399</v>
      </c>
      <c r="AO13" s="7">
        <v>0.21840572977543399</v>
      </c>
      <c r="AP13" s="7">
        <v>0.21994238637438301</v>
      </c>
      <c r="AQ13" s="7">
        <v>0.16608100307035301</v>
      </c>
      <c r="AR13" s="7">
        <v>0</v>
      </c>
      <c r="AS13" s="7">
        <v>0.11375265078326001</v>
      </c>
      <c r="AT13" s="7">
        <v>0.21907648237621402</v>
      </c>
      <c r="AU13" s="7">
        <v>0.11231954586895601</v>
      </c>
      <c r="AV13" s="7">
        <v>0.169818993508837</v>
      </c>
      <c r="AW13" s="7">
        <v>0.13250484592829001</v>
      </c>
      <c r="AX13" s="7">
        <v>0.20855165525316999</v>
      </c>
      <c r="AY13" s="7">
        <v>0.18728602070501801</v>
      </c>
      <c r="AZ13" s="7">
        <v>0.130579123021452</v>
      </c>
      <c r="BA13" s="7">
        <v>0.19006158841842399</v>
      </c>
      <c r="BB13" s="7">
        <v>0.18546825853622897</v>
      </c>
      <c r="BC13" s="7">
        <v>0.14175391868132201</v>
      </c>
      <c r="BD13" s="7">
        <v>0.21849662655726299</v>
      </c>
      <c r="BE13" s="7">
        <v>0.18876953730677701</v>
      </c>
      <c r="BF13" s="7">
        <v>0.120454878240459</v>
      </c>
      <c r="BG13" s="7">
        <v>0.17101259239814801</v>
      </c>
      <c r="BH13" s="7">
        <v>0.23493242320107899</v>
      </c>
      <c r="BI13" s="7">
        <v>0.284823711711434</v>
      </c>
      <c r="BJ13" s="7">
        <v>0.218187257947105</v>
      </c>
      <c r="BK13" s="7">
        <v>0.21741897632290702</v>
      </c>
      <c r="BL13" s="7">
        <v>0.20565676638063302</v>
      </c>
      <c r="BM13" s="7">
        <v>0.18906584395253601</v>
      </c>
      <c r="BN13" s="7">
        <v>0.22029661316768798</v>
      </c>
      <c r="BO13" s="7">
        <v>0.140690933153783</v>
      </c>
      <c r="BP13" s="7">
        <v>0.17000935175602902</v>
      </c>
      <c r="BQ13" s="7">
        <v>0.25174244608984297</v>
      </c>
      <c r="BR13" s="7">
        <v>0.17624169693077898</v>
      </c>
      <c r="BS13" s="7">
        <v>0.17194080822656702</v>
      </c>
    </row>
    <row r="14" spans="1:71">
      <c r="A14" s="36"/>
      <c r="B14" s="4">
        <v>348</v>
      </c>
      <c r="C14" s="4">
        <v>58</v>
      </c>
      <c r="D14" s="4">
        <v>103</v>
      </c>
      <c r="E14" s="4">
        <v>23</v>
      </c>
      <c r="F14" s="4">
        <v>14</v>
      </c>
      <c r="G14" s="4">
        <v>0</v>
      </c>
      <c r="H14" s="4">
        <v>5</v>
      </c>
      <c r="I14" s="4">
        <v>10</v>
      </c>
      <c r="J14" s="4">
        <v>0</v>
      </c>
      <c r="K14" s="4">
        <v>2</v>
      </c>
      <c r="L14" s="4">
        <v>155</v>
      </c>
      <c r="M14" s="4">
        <v>84</v>
      </c>
      <c r="N14" s="4">
        <v>29</v>
      </c>
      <c r="O14" s="4">
        <v>46</v>
      </c>
      <c r="P14" s="4">
        <v>75</v>
      </c>
      <c r="Q14" s="4">
        <v>10</v>
      </c>
      <c r="R14" s="4">
        <v>34</v>
      </c>
      <c r="S14" s="4">
        <v>138</v>
      </c>
      <c r="T14" s="4">
        <v>211</v>
      </c>
      <c r="U14" s="4">
        <v>129</v>
      </c>
      <c r="V14" s="4">
        <v>65</v>
      </c>
      <c r="W14" s="4">
        <v>51</v>
      </c>
      <c r="X14" s="4">
        <v>29</v>
      </c>
      <c r="Y14" s="4">
        <v>75</v>
      </c>
      <c r="Z14" s="4">
        <v>93</v>
      </c>
      <c r="AA14" s="4">
        <v>64</v>
      </c>
      <c r="AB14" s="4">
        <v>42</v>
      </c>
      <c r="AC14" s="4">
        <v>95</v>
      </c>
      <c r="AD14" s="4">
        <v>14</v>
      </c>
      <c r="AE14" s="4">
        <v>28</v>
      </c>
      <c r="AF14" s="4">
        <v>14</v>
      </c>
      <c r="AG14" s="4">
        <v>178</v>
      </c>
      <c r="AH14" s="4">
        <v>22</v>
      </c>
      <c r="AI14" s="4">
        <v>137</v>
      </c>
      <c r="AJ14" s="4">
        <v>32</v>
      </c>
      <c r="AK14" s="4">
        <v>52</v>
      </c>
      <c r="AL14" s="4">
        <v>122</v>
      </c>
      <c r="AM14" s="4">
        <v>174</v>
      </c>
      <c r="AN14" s="4">
        <v>77</v>
      </c>
      <c r="AO14" s="4">
        <v>108</v>
      </c>
      <c r="AP14" s="4">
        <v>39</v>
      </c>
      <c r="AQ14" s="4">
        <v>10</v>
      </c>
      <c r="AR14" s="4">
        <v>0</v>
      </c>
      <c r="AS14" s="4">
        <v>4</v>
      </c>
      <c r="AT14" s="4">
        <v>2</v>
      </c>
      <c r="AU14" s="4">
        <v>5</v>
      </c>
      <c r="AV14" s="4">
        <v>2</v>
      </c>
      <c r="AW14" s="4">
        <v>90</v>
      </c>
      <c r="AX14" s="4">
        <v>134</v>
      </c>
      <c r="AY14" s="4">
        <v>68</v>
      </c>
      <c r="AZ14" s="4">
        <v>82</v>
      </c>
      <c r="BA14" s="4">
        <v>180</v>
      </c>
      <c r="BB14" s="4">
        <v>171</v>
      </c>
      <c r="BC14" s="4">
        <v>87</v>
      </c>
      <c r="BD14" s="4">
        <v>44</v>
      </c>
      <c r="BE14" s="4">
        <v>79</v>
      </c>
      <c r="BF14" s="4">
        <v>73</v>
      </c>
      <c r="BG14" s="4">
        <v>140</v>
      </c>
      <c r="BH14" s="4">
        <v>121</v>
      </c>
      <c r="BI14" s="4">
        <v>44</v>
      </c>
      <c r="BJ14" s="4">
        <v>47</v>
      </c>
      <c r="BK14" s="4">
        <v>27</v>
      </c>
      <c r="BL14" s="4">
        <v>17</v>
      </c>
      <c r="BM14" s="4">
        <v>14</v>
      </c>
      <c r="BN14" s="4">
        <v>100</v>
      </c>
      <c r="BO14" s="4">
        <v>104</v>
      </c>
      <c r="BP14" s="4">
        <v>277</v>
      </c>
      <c r="BQ14" s="4">
        <v>34</v>
      </c>
      <c r="BR14" s="4">
        <v>311</v>
      </c>
      <c r="BS14" s="4">
        <v>29</v>
      </c>
    </row>
    <row r="15" spans="1:71">
      <c r="A15" s="36" t="s">
        <v>131</v>
      </c>
      <c r="B15" s="7">
        <v>0.17322188554222101</v>
      </c>
      <c r="C15" s="7">
        <v>8.7416707655423295E-2</v>
      </c>
      <c r="D15" s="7">
        <v>0.25019665518065604</v>
      </c>
      <c r="E15" s="7">
        <v>0.203596759793951</v>
      </c>
      <c r="F15" s="7">
        <v>0.108951244340609</v>
      </c>
      <c r="G15" s="7">
        <v>0</v>
      </c>
      <c r="H15" s="7">
        <v>3.0822559739577302E-2</v>
      </c>
      <c r="I15" s="7">
        <v>0.63731856526611497</v>
      </c>
      <c r="J15" s="7">
        <v>0</v>
      </c>
      <c r="K15" s="7">
        <v>0.162688057138766</v>
      </c>
      <c r="L15" s="7">
        <v>0.23179096849940101</v>
      </c>
      <c r="M15" s="7">
        <v>9.4423863953205595E-2</v>
      </c>
      <c r="N15" s="7">
        <v>0.147732234018983</v>
      </c>
      <c r="O15" s="7">
        <v>7.1268190967179401E-2</v>
      </c>
      <c r="P15" s="7">
        <v>0.277715323241781</v>
      </c>
      <c r="Q15" s="7">
        <v>0.15622838703446099</v>
      </c>
      <c r="R15" s="7">
        <v>0.20789961105271398</v>
      </c>
      <c r="S15" s="7">
        <v>0.15815951578581999</v>
      </c>
      <c r="T15" s="7">
        <v>0.18760120310952602</v>
      </c>
      <c r="U15" s="7">
        <v>0.23287754295833601</v>
      </c>
      <c r="V15" s="7">
        <v>0.153382779030797</v>
      </c>
      <c r="W15" s="7">
        <v>0.151810594673461</v>
      </c>
      <c r="X15" s="7">
        <v>0.158935567545993</v>
      </c>
      <c r="Y15" s="7">
        <v>0.140253388528014</v>
      </c>
      <c r="Z15" s="7">
        <v>0.17024377126818402</v>
      </c>
      <c r="AA15" s="7">
        <v>0.18289217872104799</v>
      </c>
      <c r="AB15" s="7">
        <v>0.19907627417009799</v>
      </c>
      <c r="AC15" s="7">
        <v>0.18545960160108499</v>
      </c>
      <c r="AD15" s="7">
        <v>0.16333635019426901</v>
      </c>
      <c r="AE15" s="7">
        <v>0.112328312741183</v>
      </c>
      <c r="AF15" s="7">
        <v>8.0729363927449602E-2</v>
      </c>
      <c r="AG15" s="7">
        <v>0.15583360978406599</v>
      </c>
      <c r="AH15" s="7">
        <v>0.29501387116710798</v>
      </c>
      <c r="AI15" s="7">
        <v>0.181302742375968</v>
      </c>
      <c r="AJ15" s="7">
        <v>0.16796660624871801</v>
      </c>
      <c r="AK15" s="7">
        <v>0.21465917823045402</v>
      </c>
      <c r="AL15" s="7">
        <v>0.14889927673175601</v>
      </c>
      <c r="AM15" s="7">
        <v>0.17740430086417303</v>
      </c>
      <c r="AN15" s="7">
        <v>8.8845049159702011E-2</v>
      </c>
      <c r="AO15" s="7">
        <v>0.26776151845159096</v>
      </c>
      <c r="AP15" s="7">
        <v>0.20778897853533099</v>
      </c>
      <c r="AQ15" s="7">
        <v>0.12572037566173799</v>
      </c>
      <c r="AR15" s="7">
        <v>0.25773707154826098</v>
      </c>
      <c r="AS15" s="7">
        <v>0.102086853933676</v>
      </c>
      <c r="AT15" s="7">
        <v>0.127011952431344</v>
      </c>
      <c r="AU15" s="7">
        <v>0.55843422400070697</v>
      </c>
      <c r="AV15" s="7">
        <v>0.29242794900650299</v>
      </c>
      <c r="AW15" s="7">
        <v>9.3688094826309798E-2</v>
      </c>
      <c r="AX15" s="7">
        <v>0.28706666632439598</v>
      </c>
      <c r="AY15" s="7">
        <v>0.12259475407915099</v>
      </c>
      <c r="AZ15" s="7">
        <v>0.119064688827117</v>
      </c>
      <c r="BA15" s="7">
        <v>0.23869968876730499</v>
      </c>
      <c r="BB15" s="7">
        <v>0.19926077087110802</v>
      </c>
      <c r="BC15" s="7">
        <v>0.164923976736297</v>
      </c>
      <c r="BD15" s="7">
        <v>0.163025753949774</v>
      </c>
      <c r="BE15" s="7">
        <v>0.17248661356120501</v>
      </c>
      <c r="BF15" s="7">
        <v>0.18814132734546798</v>
      </c>
      <c r="BG15" s="7">
        <v>0.16077755087395498</v>
      </c>
      <c r="BH15" s="7">
        <v>0.18481195065437897</v>
      </c>
      <c r="BI15" s="7">
        <v>0.118320794812684</v>
      </c>
      <c r="BJ15" s="7">
        <v>0.127991653813499</v>
      </c>
      <c r="BK15" s="7">
        <v>0.10518540796030801</v>
      </c>
      <c r="BL15" s="7">
        <v>0.165663027665265</v>
      </c>
      <c r="BM15" s="7">
        <v>0.14203537653599299</v>
      </c>
      <c r="BN15" s="7">
        <v>0.13125915839052602</v>
      </c>
      <c r="BO15" s="7">
        <v>0.23209456028692302</v>
      </c>
      <c r="BP15" s="7">
        <v>0.17110071509290703</v>
      </c>
      <c r="BQ15" s="7">
        <v>0.185434709470716</v>
      </c>
      <c r="BR15" s="7">
        <v>0.172193716666181</v>
      </c>
      <c r="BS15" s="7">
        <v>0.20825978899803899</v>
      </c>
    </row>
    <row r="16" spans="1:71">
      <c r="A16" s="36"/>
      <c r="B16" s="4">
        <v>347</v>
      </c>
      <c r="C16" s="4">
        <v>45</v>
      </c>
      <c r="D16" s="4">
        <v>129</v>
      </c>
      <c r="E16" s="4">
        <v>19</v>
      </c>
      <c r="F16" s="4">
        <v>7</v>
      </c>
      <c r="G16" s="4">
        <v>0</v>
      </c>
      <c r="H16" s="4">
        <v>1</v>
      </c>
      <c r="I16" s="4">
        <v>36</v>
      </c>
      <c r="J16" s="4">
        <v>0</v>
      </c>
      <c r="K16" s="4">
        <v>5</v>
      </c>
      <c r="L16" s="4">
        <v>164</v>
      </c>
      <c r="M16" s="4">
        <v>72</v>
      </c>
      <c r="N16" s="4">
        <v>18</v>
      </c>
      <c r="O16" s="4">
        <v>37</v>
      </c>
      <c r="P16" s="4">
        <v>87</v>
      </c>
      <c r="Q16" s="4">
        <v>15</v>
      </c>
      <c r="R16" s="4">
        <v>30</v>
      </c>
      <c r="S16" s="4">
        <v>155</v>
      </c>
      <c r="T16" s="4">
        <v>192</v>
      </c>
      <c r="U16" s="4">
        <v>131</v>
      </c>
      <c r="V16" s="4">
        <v>54</v>
      </c>
      <c r="W16" s="4">
        <v>48</v>
      </c>
      <c r="X16" s="4">
        <v>48</v>
      </c>
      <c r="Y16" s="4">
        <v>66</v>
      </c>
      <c r="Z16" s="4">
        <v>79</v>
      </c>
      <c r="AA16" s="4">
        <v>59</v>
      </c>
      <c r="AB16" s="4">
        <v>52</v>
      </c>
      <c r="AC16" s="4">
        <v>117</v>
      </c>
      <c r="AD16" s="4">
        <v>16</v>
      </c>
      <c r="AE16" s="4">
        <v>19</v>
      </c>
      <c r="AF16" s="4">
        <v>4</v>
      </c>
      <c r="AG16" s="4">
        <v>149</v>
      </c>
      <c r="AH16" s="4">
        <v>46</v>
      </c>
      <c r="AI16" s="4">
        <v>143</v>
      </c>
      <c r="AJ16" s="4">
        <v>39</v>
      </c>
      <c r="AK16" s="4">
        <v>78</v>
      </c>
      <c r="AL16" s="4">
        <v>114</v>
      </c>
      <c r="AM16" s="4">
        <v>154</v>
      </c>
      <c r="AN16" s="4">
        <v>60</v>
      </c>
      <c r="AO16" s="4">
        <v>132</v>
      </c>
      <c r="AP16" s="4">
        <v>37</v>
      </c>
      <c r="AQ16" s="4">
        <v>7</v>
      </c>
      <c r="AR16" s="4">
        <v>2</v>
      </c>
      <c r="AS16" s="4">
        <v>3</v>
      </c>
      <c r="AT16" s="4">
        <v>1</v>
      </c>
      <c r="AU16" s="4">
        <v>23</v>
      </c>
      <c r="AV16" s="4">
        <v>3</v>
      </c>
      <c r="AW16" s="4">
        <v>63</v>
      </c>
      <c r="AX16" s="4">
        <v>185</v>
      </c>
      <c r="AY16" s="4">
        <v>45</v>
      </c>
      <c r="AZ16" s="4">
        <v>75</v>
      </c>
      <c r="BA16" s="4">
        <v>226</v>
      </c>
      <c r="BB16" s="4">
        <v>184</v>
      </c>
      <c r="BC16" s="4">
        <v>101</v>
      </c>
      <c r="BD16" s="4">
        <v>33</v>
      </c>
      <c r="BE16" s="4">
        <v>72</v>
      </c>
      <c r="BF16" s="4">
        <v>114</v>
      </c>
      <c r="BG16" s="4">
        <v>132</v>
      </c>
      <c r="BH16" s="4">
        <v>95</v>
      </c>
      <c r="BI16" s="4">
        <v>18</v>
      </c>
      <c r="BJ16" s="4">
        <v>28</v>
      </c>
      <c r="BK16" s="4">
        <v>13</v>
      </c>
      <c r="BL16" s="4">
        <v>14</v>
      </c>
      <c r="BM16" s="4">
        <v>10</v>
      </c>
      <c r="BN16" s="4">
        <v>60</v>
      </c>
      <c r="BO16" s="4">
        <v>172</v>
      </c>
      <c r="BP16" s="4">
        <v>279</v>
      </c>
      <c r="BQ16" s="4">
        <v>25</v>
      </c>
      <c r="BR16" s="4">
        <v>304</v>
      </c>
      <c r="BS16" s="4">
        <v>36</v>
      </c>
    </row>
    <row r="17" spans="1:71">
      <c r="A17" s="36" t="s">
        <v>132</v>
      </c>
      <c r="B17" s="7">
        <v>0.15755521495816902</v>
      </c>
      <c r="C17" s="7">
        <v>0.19661596182299998</v>
      </c>
      <c r="D17" s="7">
        <v>0.114458530114248</v>
      </c>
      <c r="E17" s="7">
        <v>0.19473622117796199</v>
      </c>
      <c r="F17" s="7">
        <v>5.5680991166876102E-2</v>
      </c>
      <c r="G17" s="7">
        <v>0.18058684578031697</v>
      </c>
      <c r="H17" s="7">
        <v>0.227160440579047</v>
      </c>
      <c r="I17" s="7">
        <v>9.1524085493367491E-2</v>
      </c>
      <c r="J17" s="7">
        <v>0</v>
      </c>
      <c r="K17" s="7">
        <v>0.35024965681073295</v>
      </c>
      <c r="L17" s="7">
        <v>0.111461490386509</v>
      </c>
      <c r="M17" s="7">
        <v>0.21642770377106899</v>
      </c>
      <c r="N17" s="7">
        <v>0.16455206141102502</v>
      </c>
      <c r="O17" s="7">
        <v>0.23655243089552702</v>
      </c>
      <c r="P17" s="7">
        <v>8.0566856847240992E-2</v>
      </c>
      <c r="Q17" s="7">
        <v>0.219398990604174</v>
      </c>
      <c r="R17" s="7">
        <v>0.113009366790831</v>
      </c>
      <c r="S17" s="7">
        <v>0.14933061360032199</v>
      </c>
      <c r="T17" s="7">
        <v>0.165406844993921</v>
      </c>
      <c r="U17" s="7">
        <v>0.13704307388133999</v>
      </c>
      <c r="V17" s="7">
        <v>0.14424719540165701</v>
      </c>
      <c r="W17" s="7">
        <v>0.15356681977182199</v>
      </c>
      <c r="X17" s="7">
        <v>0.180534485181191</v>
      </c>
      <c r="Y17" s="7">
        <v>0.18009514327531398</v>
      </c>
      <c r="Z17" s="7">
        <v>0.19093072789051099</v>
      </c>
      <c r="AA17" s="7">
        <v>0.191703177040568</v>
      </c>
      <c r="AB17" s="7">
        <v>0.124749231597669</v>
      </c>
      <c r="AC17" s="7">
        <v>0.156220114702145</v>
      </c>
      <c r="AD17" s="7">
        <v>0.17351458408329901</v>
      </c>
      <c r="AE17" s="7">
        <v>7.7320218959641307E-2</v>
      </c>
      <c r="AF17" s="7">
        <v>6.5107842240362895E-2</v>
      </c>
      <c r="AG17" s="7">
        <v>0.14006815555007099</v>
      </c>
      <c r="AH17" s="7">
        <v>0.16206503665710201</v>
      </c>
      <c r="AI17" s="7">
        <v>0.169855656035622</v>
      </c>
      <c r="AJ17" s="7">
        <v>0.19401315224107701</v>
      </c>
      <c r="AK17" s="7">
        <v>0.18140293215088399</v>
      </c>
      <c r="AL17" s="7">
        <v>0.150887163769685</v>
      </c>
      <c r="AM17" s="7">
        <v>0.15348129418539599</v>
      </c>
      <c r="AN17" s="7">
        <v>0.21796738416515599</v>
      </c>
      <c r="AO17" s="7">
        <v>0.11637601372409399</v>
      </c>
      <c r="AP17" s="7">
        <v>0.12774337904567701</v>
      </c>
      <c r="AQ17" s="7">
        <v>7.5760926642337093E-2</v>
      </c>
      <c r="AR17" s="7">
        <v>0.16852183541824001</v>
      </c>
      <c r="AS17" s="7">
        <v>0.15129747355567</v>
      </c>
      <c r="AT17" s="7">
        <v>0.21185546597112201</v>
      </c>
      <c r="AU17" s="7">
        <v>4.5554851007074598E-2</v>
      </c>
      <c r="AV17" s="7">
        <v>0.21038018821910501</v>
      </c>
      <c r="AW17" s="7">
        <v>0.21280658104824698</v>
      </c>
      <c r="AX17" s="7">
        <v>8.7600934469760194E-2</v>
      </c>
      <c r="AY17" s="7">
        <v>0.177127437597141</v>
      </c>
      <c r="AZ17" s="7">
        <v>0.23300681673739301</v>
      </c>
      <c r="BA17" s="7">
        <v>0.115693351349778</v>
      </c>
      <c r="BB17" s="7">
        <v>0.152928990342692</v>
      </c>
      <c r="BC17" s="7">
        <v>0.15738476572693702</v>
      </c>
      <c r="BD17" s="7">
        <v>0.24360452452192299</v>
      </c>
      <c r="BE17" s="7">
        <v>0.198658598424125</v>
      </c>
      <c r="BF17" s="7">
        <v>0.14382122621782201</v>
      </c>
      <c r="BG17" s="7">
        <v>0.193535690922469</v>
      </c>
      <c r="BH17" s="7">
        <v>0.12231068465593299</v>
      </c>
      <c r="BI17" s="7">
        <v>0.171339801590149</v>
      </c>
      <c r="BJ17" s="7">
        <v>0.175671037041079</v>
      </c>
      <c r="BK17" s="7">
        <v>0.15532439798970998</v>
      </c>
      <c r="BL17" s="7">
        <v>0.15194133536516</v>
      </c>
      <c r="BM17" s="7">
        <v>0.121605033016411</v>
      </c>
      <c r="BN17" s="7">
        <v>0.14638986069729198</v>
      </c>
      <c r="BO17" s="7">
        <v>0.12012683035880899</v>
      </c>
      <c r="BP17" s="7">
        <v>0.16682037561681301</v>
      </c>
      <c r="BQ17" s="7">
        <v>7.2243602241169796E-2</v>
      </c>
      <c r="BR17" s="7">
        <v>0.15960866900035001</v>
      </c>
      <c r="BS17" s="7">
        <v>0.15884380242889501</v>
      </c>
    </row>
    <row r="18" spans="1:71">
      <c r="A18" s="36"/>
      <c r="B18" s="4">
        <v>315</v>
      </c>
      <c r="C18" s="4">
        <v>100</v>
      </c>
      <c r="D18" s="4">
        <v>59</v>
      </c>
      <c r="E18" s="4">
        <v>19</v>
      </c>
      <c r="F18" s="4">
        <v>3</v>
      </c>
      <c r="G18" s="4">
        <v>1</v>
      </c>
      <c r="H18" s="4">
        <v>7</v>
      </c>
      <c r="I18" s="4">
        <v>5</v>
      </c>
      <c r="J18" s="4">
        <v>0</v>
      </c>
      <c r="K18" s="4">
        <v>11</v>
      </c>
      <c r="L18" s="4">
        <v>79</v>
      </c>
      <c r="M18" s="4">
        <v>165</v>
      </c>
      <c r="N18" s="4">
        <v>21</v>
      </c>
      <c r="O18" s="4">
        <v>121</v>
      </c>
      <c r="P18" s="4">
        <v>25</v>
      </c>
      <c r="Q18" s="4">
        <v>22</v>
      </c>
      <c r="R18" s="4">
        <v>16</v>
      </c>
      <c r="S18" s="4">
        <v>146</v>
      </c>
      <c r="T18" s="4">
        <v>169</v>
      </c>
      <c r="U18" s="4">
        <v>77</v>
      </c>
      <c r="V18" s="4">
        <v>51</v>
      </c>
      <c r="W18" s="4">
        <v>49</v>
      </c>
      <c r="X18" s="4">
        <v>55</v>
      </c>
      <c r="Y18" s="4">
        <v>84</v>
      </c>
      <c r="Z18" s="4">
        <v>89</v>
      </c>
      <c r="AA18" s="4">
        <v>62</v>
      </c>
      <c r="AB18" s="4">
        <v>33</v>
      </c>
      <c r="AC18" s="4">
        <v>99</v>
      </c>
      <c r="AD18" s="4">
        <v>17</v>
      </c>
      <c r="AE18" s="4">
        <v>13</v>
      </c>
      <c r="AF18" s="4">
        <v>4</v>
      </c>
      <c r="AG18" s="4">
        <v>134</v>
      </c>
      <c r="AH18" s="4">
        <v>26</v>
      </c>
      <c r="AI18" s="4">
        <v>134</v>
      </c>
      <c r="AJ18" s="4">
        <v>45</v>
      </c>
      <c r="AK18" s="4">
        <v>66</v>
      </c>
      <c r="AL18" s="4">
        <v>116</v>
      </c>
      <c r="AM18" s="4">
        <v>133</v>
      </c>
      <c r="AN18" s="4">
        <v>146</v>
      </c>
      <c r="AO18" s="4">
        <v>57</v>
      </c>
      <c r="AP18" s="4">
        <v>23</v>
      </c>
      <c r="AQ18" s="4">
        <v>5</v>
      </c>
      <c r="AR18" s="4">
        <v>1</v>
      </c>
      <c r="AS18" s="4">
        <v>5</v>
      </c>
      <c r="AT18" s="4">
        <v>2</v>
      </c>
      <c r="AU18" s="4">
        <v>2</v>
      </c>
      <c r="AV18" s="4">
        <v>2</v>
      </c>
      <c r="AW18" s="4">
        <v>144</v>
      </c>
      <c r="AX18" s="4">
        <v>56</v>
      </c>
      <c r="AY18" s="4">
        <v>65</v>
      </c>
      <c r="AZ18" s="4">
        <v>146</v>
      </c>
      <c r="BA18" s="4">
        <v>110</v>
      </c>
      <c r="BB18" s="4">
        <v>141</v>
      </c>
      <c r="BC18" s="4">
        <v>97</v>
      </c>
      <c r="BD18" s="4">
        <v>49</v>
      </c>
      <c r="BE18" s="4">
        <v>83</v>
      </c>
      <c r="BF18" s="4">
        <v>87</v>
      </c>
      <c r="BG18" s="4">
        <v>159</v>
      </c>
      <c r="BH18" s="4">
        <v>63</v>
      </c>
      <c r="BI18" s="4">
        <v>27</v>
      </c>
      <c r="BJ18" s="4">
        <v>38</v>
      </c>
      <c r="BK18" s="4">
        <v>19</v>
      </c>
      <c r="BL18" s="4">
        <v>12</v>
      </c>
      <c r="BM18" s="4">
        <v>9</v>
      </c>
      <c r="BN18" s="4">
        <v>66</v>
      </c>
      <c r="BO18" s="4">
        <v>89</v>
      </c>
      <c r="BP18" s="4">
        <v>272</v>
      </c>
      <c r="BQ18" s="4">
        <v>10</v>
      </c>
      <c r="BR18" s="4">
        <v>282</v>
      </c>
      <c r="BS18" s="4">
        <v>27</v>
      </c>
    </row>
    <row r="19" spans="1:71">
      <c r="A19" s="36" t="s">
        <v>133</v>
      </c>
      <c r="B19" s="7">
        <v>0.106782998828786</v>
      </c>
      <c r="C19" s="7">
        <v>2.70833767769443E-2</v>
      </c>
      <c r="D19" s="7">
        <v>0.193576107249117</v>
      </c>
      <c r="E19" s="7">
        <v>4.9137929847515395E-2</v>
      </c>
      <c r="F19" s="7">
        <v>0.11567365181844499</v>
      </c>
      <c r="G19" s="7">
        <v>0.114729934349518</v>
      </c>
      <c r="H19" s="7">
        <v>2.5093604194569599E-2</v>
      </c>
      <c r="I19" s="7">
        <v>0.21253986849225201</v>
      </c>
      <c r="J19" s="7">
        <v>0</v>
      </c>
      <c r="K19" s="7">
        <v>8.5049475322861293E-2</v>
      </c>
      <c r="L19" s="7">
        <v>0.139554541815719</v>
      </c>
      <c r="M19" s="7">
        <v>4.7239005767672398E-2</v>
      </c>
      <c r="N19" s="7">
        <v>3.1852623725615897E-2</v>
      </c>
      <c r="O19" s="7">
        <v>1.9936909386113498E-2</v>
      </c>
      <c r="P19" s="7">
        <v>0.21171732032582502</v>
      </c>
      <c r="Q19" s="7">
        <v>0.156050036502553</v>
      </c>
      <c r="R19" s="7">
        <v>7.732805712644511E-2</v>
      </c>
      <c r="S19" s="7">
        <v>9.9780629224906006E-2</v>
      </c>
      <c r="T19" s="7">
        <v>0.11346782318818301</v>
      </c>
      <c r="U19" s="7">
        <v>0.13635009330085698</v>
      </c>
      <c r="V19" s="7">
        <v>0.12298948720342801</v>
      </c>
      <c r="W19" s="7">
        <v>0.11057971353794001</v>
      </c>
      <c r="X19" s="7">
        <v>7.9315261921573399E-2</v>
      </c>
      <c r="Y19" s="7">
        <v>7.4204538265210007E-2</v>
      </c>
      <c r="Z19" s="7">
        <v>0.12622454097230601</v>
      </c>
      <c r="AA19" s="7">
        <v>9.1125636812549898E-2</v>
      </c>
      <c r="AB19" s="7">
        <v>0.13686303428107402</v>
      </c>
      <c r="AC19" s="7">
        <v>9.70706158901979E-2</v>
      </c>
      <c r="AD19" s="7">
        <v>8.95486176874222E-2</v>
      </c>
      <c r="AE19" s="7">
        <v>0.104236025052661</v>
      </c>
      <c r="AF19" s="7">
        <v>3.8859783274975898E-2</v>
      </c>
      <c r="AG19" s="7">
        <v>9.7365967543014603E-2</v>
      </c>
      <c r="AH19" s="7">
        <v>0.13894010132236601</v>
      </c>
      <c r="AI19" s="7">
        <v>0.114115837901879</v>
      </c>
      <c r="AJ19" s="7">
        <v>0.11023185192523201</v>
      </c>
      <c r="AK19" s="7">
        <v>0.117106869766189</v>
      </c>
      <c r="AL19" s="7">
        <v>0.11090620812892099</v>
      </c>
      <c r="AM19" s="7">
        <v>9.88214096621709E-2</v>
      </c>
      <c r="AN19" s="7">
        <v>2.5116671621725598E-2</v>
      </c>
      <c r="AO19" s="7">
        <v>0.20388366284795498</v>
      </c>
      <c r="AP19" s="7">
        <v>7.5236220799728096E-2</v>
      </c>
      <c r="AQ19" s="7">
        <v>0.12923366141366802</v>
      </c>
      <c r="AR19" s="7">
        <v>0.403755588168493</v>
      </c>
      <c r="AS19" s="7">
        <v>2.31575224591688E-2</v>
      </c>
      <c r="AT19" s="7">
        <v>0.12583059361430901</v>
      </c>
      <c r="AU19" s="7">
        <v>0.24749176878833301</v>
      </c>
      <c r="AV19" s="7">
        <v>0.171886541276076</v>
      </c>
      <c r="AW19" s="7">
        <v>5.3527940827036401E-2</v>
      </c>
      <c r="AX19" s="7">
        <v>0.18162534867295499</v>
      </c>
      <c r="AY19" s="7">
        <v>0.13312446792577801</v>
      </c>
      <c r="AZ19" s="7">
        <v>3.7249720486332898E-2</v>
      </c>
      <c r="BA19" s="7">
        <v>0.16764123394059802</v>
      </c>
      <c r="BB19" s="7">
        <v>9.3545240504186306E-2</v>
      </c>
      <c r="BC19" s="7">
        <v>0.12862870153018802</v>
      </c>
      <c r="BD19" s="7">
        <v>0.11696199061886099</v>
      </c>
      <c r="BE19" s="7">
        <v>0.100324678925685</v>
      </c>
      <c r="BF19" s="7">
        <v>0.129257255617827</v>
      </c>
      <c r="BG19" s="7">
        <v>9.16790831958436E-2</v>
      </c>
      <c r="BH19" s="7">
        <v>0.11184783331081301</v>
      </c>
      <c r="BI19" s="7">
        <v>7.0304106083136808E-2</v>
      </c>
      <c r="BJ19" s="7">
        <v>7.1050830140206106E-2</v>
      </c>
      <c r="BK19" s="7">
        <v>7.7047570012006697E-2</v>
      </c>
      <c r="BL19" s="7">
        <v>8.2753341385330401E-2</v>
      </c>
      <c r="BM19" s="7">
        <v>0.10463588037558499</v>
      </c>
      <c r="BN19" s="7">
        <v>7.9843798862576504E-2</v>
      </c>
      <c r="BO19" s="7">
        <v>0.154098642461548</v>
      </c>
      <c r="BP19" s="7">
        <v>9.5475130868764191E-2</v>
      </c>
      <c r="BQ19" s="7">
        <v>0.136771720817492</v>
      </c>
      <c r="BR19" s="7">
        <v>9.8624095253367502E-2</v>
      </c>
      <c r="BS19" s="7">
        <v>0.157979787167599</v>
      </c>
    </row>
    <row r="20" spans="1:71">
      <c r="A20" s="36"/>
      <c r="B20" s="4">
        <v>214</v>
      </c>
      <c r="C20" s="4">
        <v>14</v>
      </c>
      <c r="D20" s="4">
        <v>99</v>
      </c>
      <c r="E20" s="4">
        <v>5</v>
      </c>
      <c r="F20" s="4">
        <v>7</v>
      </c>
      <c r="G20" s="4">
        <v>1</v>
      </c>
      <c r="H20" s="4">
        <v>1</v>
      </c>
      <c r="I20" s="4">
        <v>12</v>
      </c>
      <c r="J20" s="4">
        <v>0</v>
      </c>
      <c r="K20" s="4">
        <v>3</v>
      </c>
      <c r="L20" s="4">
        <v>99</v>
      </c>
      <c r="M20" s="4">
        <v>36</v>
      </c>
      <c r="N20" s="4">
        <v>4</v>
      </c>
      <c r="O20" s="4">
        <v>10</v>
      </c>
      <c r="P20" s="4">
        <v>67</v>
      </c>
      <c r="Q20" s="4">
        <v>15</v>
      </c>
      <c r="R20" s="4">
        <v>11</v>
      </c>
      <c r="S20" s="4">
        <v>98</v>
      </c>
      <c r="T20" s="4">
        <v>116</v>
      </c>
      <c r="U20" s="4">
        <v>77</v>
      </c>
      <c r="V20" s="4">
        <v>43</v>
      </c>
      <c r="W20" s="4">
        <v>35</v>
      </c>
      <c r="X20" s="4">
        <v>24</v>
      </c>
      <c r="Y20" s="4">
        <v>35</v>
      </c>
      <c r="Z20" s="4">
        <v>59</v>
      </c>
      <c r="AA20" s="4">
        <v>29</v>
      </c>
      <c r="AB20" s="4">
        <v>36</v>
      </c>
      <c r="AC20" s="4">
        <v>61</v>
      </c>
      <c r="AD20" s="4">
        <v>9</v>
      </c>
      <c r="AE20" s="4">
        <v>18</v>
      </c>
      <c r="AF20" s="4">
        <v>2</v>
      </c>
      <c r="AG20" s="4">
        <v>93</v>
      </c>
      <c r="AH20" s="4">
        <v>22</v>
      </c>
      <c r="AI20" s="4">
        <v>90</v>
      </c>
      <c r="AJ20" s="4">
        <v>25</v>
      </c>
      <c r="AK20" s="4">
        <v>43</v>
      </c>
      <c r="AL20" s="4">
        <v>85</v>
      </c>
      <c r="AM20" s="4">
        <v>86</v>
      </c>
      <c r="AN20" s="4">
        <v>17</v>
      </c>
      <c r="AO20" s="4">
        <v>100</v>
      </c>
      <c r="AP20" s="4">
        <v>13</v>
      </c>
      <c r="AQ20" s="4">
        <v>8</v>
      </c>
      <c r="AR20" s="4">
        <v>3</v>
      </c>
      <c r="AS20" s="4">
        <v>1</v>
      </c>
      <c r="AT20" s="4">
        <v>1</v>
      </c>
      <c r="AU20" s="4">
        <v>10</v>
      </c>
      <c r="AV20" s="4">
        <v>2</v>
      </c>
      <c r="AW20" s="4">
        <v>36</v>
      </c>
      <c r="AX20" s="4">
        <v>117</v>
      </c>
      <c r="AY20" s="4">
        <v>49</v>
      </c>
      <c r="AZ20" s="4">
        <v>23</v>
      </c>
      <c r="BA20" s="4">
        <v>159</v>
      </c>
      <c r="BB20" s="4">
        <v>86</v>
      </c>
      <c r="BC20" s="4">
        <v>79</v>
      </c>
      <c r="BD20" s="4">
        <v>23</v>
      </c>
      <c r="BE20" s="4">
        <v>42</v>
      </c>
      <c r="BF20" s="4">
        <v>79</v>
      </c>
      <c r="BG20" s="4">
        <v>75</v>
      </c>
      <c r="BH20" s="4">
        <v>58</v>
      </c>
      <c r="BI20" s="4">
        <v>11</v>
      </c>
      <c r="BJ20" s="4">
        <v>15</v>
      </c>
      <c r="BK20" s="4">
        <v>10</v>
      </c>
      <c r="BL20" s="4">
        <v>7</v>
      </c>
      <c r="BM20" s="4">
        <v>8</v>
      </c>
      <c r="BN20" s="4">
        <v>36</v>
      </c>
      <c r="BO20" s="4">
        <v>114</v>
      </c>
      <c r="BP20" s="4">
        <v>156</v>
      </c>
      <c r="BQ20" s="4">
        <v>18</v>
      </c>
      <c r="BR20" s="4">
        <v>174</v>
      </c>
      <c r="BS20" s="4">
        <v>27</v>
      </c>
    </row>
    <row r="21" spans="1:71">
      <c r="A21" s="36" t="s">
        <v>134</v>
      </c>
      <c r="B21" s="7">
        <v>9.3445257183975394E-2</v>
      </c>
      <c r="C21" s="7">
        <v>7.1711904814383096E-2</v>
      </c>
      <c r="D21" s="7">
        <v>0.10837405403073501</v>
      </c>
      <c r="E21" s="7">
        <v>6.0785980215434299E-2</v>
      </c>
      <c r="F21" s="7">
        <v>0.21780528317224998</v>
      </c>
      <c r="G21" s="7">
        <v>0</v>
      </c>
      <c r="H21" s="7">
        <v>8.500134926965601E-2</v>
      </c>
      <c r="I21" s="7">
        <v>0.11455057913073499</v>
      </c>
      <c r="J21" s="7">
        <v>0</v>
      </c>
      <c r="K21" s="7">
        <v>6.0024022292152798E-2</v>
      </c>
      <c r="L21" s="7">
        <v>0.10018805414248901</v>
      </c>
      <c r="M21" s="7">
        <v>9.154614970824429E-2</v>
      </c>
      <c r="N21" s="7">
        <v>7.0297633206518398E-2</v>
      </c>
      <c r="O21" s="7">
        <v>7.8440264987455807E-2</v>
      </c>
      <c r="P21" s="7">
        <v>0.11290321451586299</v>
      </c>
      <c r="Q21" s="7">
        <v>0.17100310961450499</v>
      </c>
      <c r="R21" s="7">
        <v>8.1572450403067986E-2</v>
      </c>
      <c r="S21" s="7">
        <v>7.99494458678882E-2</v>
      </c>
      <c r="T21" s="7">
        <v>0.10632905700305599</v>
      </c>
      <c r="U21" s="7">
        <v>8.41576356331106E-2</v>
      </c>
      <c r="V21" s="7">
        <v>9.6917598315216597E-2</v>
      </c>
      <c r="W21" s="7">
        <v>5.5547162276852406E-2</v>
      </c>
      <c r="X21" s="7">
        <v>0.160407926912188</v>
      </c>
      <c r="Y21" s="7">
        <v>8.4512488101561603E-2</v>
      </c>
      <c r="Z21" s="7">
        <v>0.10801326056350399</v>
      </c>
      <c r="AA21" s="7">
        <v>7.2282297033143206E-2</v>
      </c>
      <c r="AB21" s="7">
        <v>6.11272141564283E-2</v>
      </c>
      <c r="AC21" s="7">
        <v>9.2356600163240599E-2</v>
      </c>
      <c r="AD21" s="7">
        <v>8.9778126591138693E-2</v>
      </c>
      <c r="AE21" s="7">
        <v>0.14279522240828599</v>
      </c>
      <c r="AF21" s="7">
        <v>0.11638826856740099</v>
      </c>
      <c r="AG21" s="7">
        <v>8.7824926187205304E-2</v>
      </c>
      <c r="AH21" s="7">
        <v>0.15814639654022999</v>
      </c>
      <c r="AI21" s="7">
        <v>8.7581840438380104E-2</v>
      </c>
      <c r="AJ21" s="7">
        <v>0.110917022877879</v>
      </c>
      <c r="AK21" s="7">
        <v>0.12599535410362001</v>
      </c>
      <c r="AL21" s="7">
        <v>0.10502553058109401</v>
      </c>
      <c r="AM21" s="7">
        <v>6.9598525356947896E-2</v>
      </c>
      <c r="AN21" s="7">
        <v>7.589215739940261E-2</v>
      </c>
      <c r="AO21" s="7">
        <v>0.11929777816773</v>
      </c>
      <c r="AP21" s="7">
        <v>7.4776246077334602E-2</v>
      </c>
      <c r="AQ21" s="7">
        <v>0.22324645835503598</v>
      </c>
      <c r="AR21" s="7">
        <v>0</v>
      </c>
      <c r="AS21" s="7">
        <v>4.6750420163400704E-2</v>
      </c>
      <c r="AT21" s="7">
        <v>8.2712335391452604E-2</v>
      </c>
      <c r="AU21" s="7">
        <v>0.113316963402155</v>
      </c>
      <c r="AV21" s="7">
        <v>7.5420063845249907E-2</v>
      </c>
      <c r="AW21" s="7">
        <v>6.7476824833748492E-2</v>
      </c>
      <c r="AX21" s="7">
        <v>0.10819511624179499</v>
      </c>
      <c r="AY21" s="7">
        <v>0.11865000800092</v>
      </c>
      <c r="AZ21" s="7">
        <v>6.694866984352249E-2</v>
      </c>
      <c r="BA21" s="7">
        <v>0.110748274324694</v>
      </c>
      <c r="BB21" s="7">
        <v>7.5405677586983896E-2</v>
      </c>
      <c r="BC21" s="7">
        <v>0.11378456807151799</v>
      </c>
      <c r="BD21" s="7">
        <v>6.5403915392257303E-2</v>
      </c>
      <c r="BE21" s="7">
        <v>7.0575772071260007E-2</v>
      </c>
      <c r="BF21" s="7">
        <v>9.9689789756863101E-2</v>
      </c>
      <c r="BG21" s="7">
        <v>9.2336857737365802E-2</v>
      </c>
      <c r="BH21" s="7">
        <v>8.5564000796089293E-2</v>
      </c>
      <c r="BI21" s="7">
        <v>9.9031440175903193E-2</v>
      </c>
      <c r="BJ21" s="7">
        <v>4.9631209782825404E-2</v>
      </c>
      <c r="BK21" s="7">
        <v>7.2553565743099097E-2</v>
      </c>
      <c r="BL21" s="7">
        <v>6.1204909878007994E-2</v>
      </c>
      <c r="BM21" s="7">
        <v>0.11040556516192</v>
      </c>
      <c r="BN21" s="7">
        <v>7.3340723232333802E-2</v>
      </c>
      <c r="BO21" s="7">
        <v>0.103786838564948</v>
      </c>
      <c r="BP21" s="7">
        <v>9.6315604061563989E-2</v>
      </c>
      <c r="BQ21" s="7">
        <v>0.110936554089824</v>
      </c>
      <c r="BR21" s="7">
        <v>9.7430486693888305E-2</v>
      </c>
      <c r="BS21" s="7">
        <v>4.3335645356690503E-2</v>
      </c>
    </row>
    <row r="22" spans="1:71">
      <c r="A22" s="36"/>
      <c r="B22" s="4">
        <v>187</v>
      </c>
      <c r="C22" s="4">
        <v>37</v>
      </c>
      <c r="D22" s="4">
        <v>56</v>
      </c>
      <c r="E22" s="4">
        <v>6</v>
      </c>
      <c r="F22" s="4">
        <v>14</v>
      </c>
      <c r="G22" s="4">
        <v>0</v>
      </c>
      <c r="H22" s="4">
        <v>3</v>
      </c>
      <c r="I22" s="4">
        <v>6</v>
      </c>
      <c r="J22" s="4">
        <v>0</v>
      </c>
      <c r="K22" s="4">
        <v>2</v>
      </c>
      <c r="L22" s="4">
        <v>71</v>
      </c>
      <c r="M22" s="4">
        <v>70</v>
      </c>
      <c r="N22" s="4">
        <v>9</v>
      </c>
      <c r="O22" s="4">
        <v>40</v>
      </c>
      <c r="P22" s="4">
        <v>36</v>
      </c>
      <c r="Q22" s="4">
        <v>17</v>
      </c>
      <c r="R22" s="4">
        <v>12</v>
      </c>
      <c r="S22" s="4">
        <v>78</v>
      </c>
      <c r="T22" s="4">
        <v>109</v>
      </c>
      <c r="U22" s="4">
        <v>47</v>
      </c>
      <c r="V22" s="4">
        <v>34</v>
      </c>
      <c r="W22" s="4">
        <v>18</v>
      </c>
      <c r="X22" s="4">
        <v>49</v>
      </c>
      <c r="Y22" s="4">
        <v>39</v>
      </c>
      <c r="Z22" s="4">
        <v>50</v>
      </c>
      <c r="AA22" s="4">
        <v>23</v>
      </c>
      <c r="AB22" s="4">
        <v>16</v>
      </c>
      <c r="AC22" s="4">
        <v>58</v>
      </c>
      <c r="AD22" s="4">
        <v>9</v>
      </c>
      <c r="AE22" s="4">
        <v>24</v>
      </c>
      <c r="AF22" s="4">
        <v>6</v>
      </c>
      <c r="AG22" s="4">
        <v>84</v>
      </c>
      <c r="AH22" s="4">
        <v>25</v>
      </c>
      <c r="AI22" s="4">
        <v>69</v>
      </c>
      <c r="AJ22" s="4">
        <v>26</v>
      </c>
      <c r="AK22" s="4">
        <v>46</v>
      </c>
      <c r="AL22" s="4">
        <v>81</v>
      </c>
      <c r="AM22" s="4">
        <v>61</v>
      </c>
      <c r="AN22" s="4">
        <v>51</v>
      </c>
      <c r="AO22" s="4">
        <v>59</v>
      </c>
      <c r="AP22" s="4">
        <v>13</v>
      </c>
      <c r="AQ22" s="4">
        <v>13</v>
      </c>
      <c r="AR22" s="4">
        <v>0</v>
      </c>
      <c r="AS22" s="4">
        <v>1</v>
      </c>
      <c r="AT22" s="4">
        <v>1</v>
      </c>
      <c r="AU22" s="4">
        <v>5</v>
      </c>
      <c r="AV22" s="4">
        <v>1</v>
      </c>
      <c r="AW22" s="4">
        <v>46</v>
      </c>
      <c r="AX22" s="4">
        <v>70</v>
      </c>
      <c r="AY22" s="4">
        <v>43</v>
      </c>
      <c r="AZ22" s="4">
        <v>42</v>
      </c>
      <c r="BA22" s="4">
        <v>105</v>
      </c>
      <c r="BB22" s="4">
        <v>70</v>
      </c>
      <c r="BC22" s="4">
        <v>70</v>
      </c>
      <c r="BD22" s="4">
        <v>13</v>
      </c>
      <c r="BE22" s="4">
        <v>30</v>
      </c>
      <c r="BF22" s="4">
        <v>61</v>
      </c>
      <c r="BG22" s="4">
        <v>76</v>
      </c>
      <c r="BH22" s="4">
        <v>44</v>
      </c>
      <c r="BI22" s="4">
        <v>15</v>
      </c>
      <c r="BJ22" s="4">
        <v>11</v>
      </c>
      <c r="BK22" s="4">
        <v>9</v>
      </c>
      <c r="BL22" s="4">
        <v>5</v>
      </c>
      <c r="BM22" s="4">
        <v>8</v>
      </c>
      <c r="BN22" s="4">
        <v>33</v>
      </c>
      <c r="BO22" s="4">
        <v>77</v>
      </c>
      <c r="BP22" s="4">
        <v>157</v>
      </c>
      <c r="BQ22" s="4">
        <v>15</v>
      </c>
      <c r="BR22" s="4">
        <v>172</v>
      </c>
      <c r="BS22" s="4">
        <v>7</v>
      </c>
    </row>
    <row r="23" spans="1:71">
      <c r="A23" s="36" t="s">
        <v>135</v>
      </c>
      <c r="B23" s="7">
        <v>8.3558140296199693E-2</v>
      </c>
      <c r="C23" s="7">
        <v>3.0944231560852301E-2</v>
      </c>
      <c r="D23" s="7">
        <v>9.8342023716415788E-2</v>
      </c>
      <c r="E23" s="7">
        <v>9.3365380736620693E-2</v>
      </c>
      <c r="F23" s="7">
        <v>7.6009986355065895E-2</v>
      </c>
      <c r="G23" s="7">
        <v>0</v>
      </c>
      <c r="H23" s="7">
        <v>3.2466320738750103E-2</v>
      </c>
      <c r="I23" s="7">
        <v>0.18200550191840598</v>
      </c>
      <c r="J23" s="7">
        <v>0</v>
      </c>
      <c r="K23" s="7">
        <v>0.101012150380638</v>
      </c>
      <c r="L23" s="7">
        <v>6.6188286397019097E-2</v>
      </c>
      <c r="M23" s="7">
        <v>5.9796437196496605E-2</v>
      </c>
      <c r="N23" s="7">
        <v>4.1506138705501197E-2</v>
      </c>
      <c r="O23" s="7">
        <v>2.62163451344587E-2</v>
      </c>
      <c r="P23" s="7">
        <v>9.0351825418829801E-2</v>
      </c>
      <c r="Q23" s="7">
        <v>0.174387490651981</v>
      </c>
      <c r="R23" s="7">
        <v>5.6417889665803099E-2</v>
      </c>
      <c r="S23" s="7">
        <v>6.5848284290752901E-2</v>
      </c>
      <c r="T23" s="7">
        <v>0.100464885230232</v>
      </c>
      <c r="U23" s="7">
        <v>0.12502915352012001</v>
      </c>
      <c r="V23" s="7">
        <v>8.3343675179650398E-2</v>
      </c>
      <c r="W23" s="7">
        <v>4.3860265386613702E-2</v>
      </c>
      <c r="X23" s="7">
        <v>6.6062995497578797E-2</v>
      </c>
      <c r="Y23" s="7">
        <v>7.2245917271125198E-2</v>
      </c>
      <c r="Z23" s="7">
        <v>6.35978101777286E-2</v>
      </c>
      <c r="AA23" s="7">
        <v>7.6095357185406109E-2</v>
      </c>
      <c r="AB23" s="7">
        <v>0.183670235838402</v>
      </c>
      <c r="AC23" s="7">
        <v>6.7801089277599008E-2</v>
      </c>
      <c r="AD23" s="7">
        <v>5.9565133597221903E-2</v>
      </c>
      <c r="AE23" s="7">
        <v>8.3488628412592997E-2</v>
      </c>
      <c r="AF23" s="7">
        <v>3.9917295994624E-2</v>
      </c>
      <c r="AG23" s="7">
        <v>6.5147600675616105E-2</v>
      </c>
      <c r="AH23" s="7">
        <v>0.16499726923881</v>
      </c>
      <c r="AI23" s="7">
        <v>7.6927234705786704E-2</v>
      </c>
      <c r="AJ23" s="7">
        <v>0.13957058368785599</v>
      </c>
      <c r="AK23" s="7">
        <v>0.148384459946796</v>
      </c>
      <c r="AL23" s="7">
        <v>8.7830247675730902E-2</v>
      </c>
      <c r="AM23" s="7">
        <v>5.2679884274525399E-2</v>
      </c>
      <c r="AN23" s="7">
        <v>3.1498525628624201E-2</v>
      </c>
      <c r="AO23" s="7">
        <v>0.11319134320482301</v>
      </c>
      <c r="AP23" s="7">
        <v>6.0193458273439401E-2</v>
      </c>
      <c r="AQ23" s="7">
        <v>6.0912014621912605E-2</v>
      </c>
      <c r="AR23" s="7">
        <v>0</v>
      </c>
      <c r="AS23" s="7">
        <v>0.19595711812276001</v>
      </c>
      <c r="AT23" s="7">
        <v>0.15414631226133399</v>
      </c>
      <c r="AU23" s="7">
        <v>6.6306470539143292E-2</v>
      </c>
      <c r="AV23" s="7">
        <v>2.7728898863579699E-2</v>
      </c>
      <c r="AW23" s="7">
        <v>5.0970868333901499E-2</v>
      </c>
      <c r="AX23" s="7">
        <v>0.107022620083308</v>
      </c>
      <c r="AY23" s="7">
        <v>0.11953055184584099</v>
      </c>
      <c r="AZ23" s="7">
        <v>5.3028861933982298E-2</v>
      </c>
      <c r="BA23" s="7">
        <v>9.8960356553354709E-2</v>
      </c>
      <c r="BB23" s="7">
        <v>6.7755358178968605E-2</v>
      </c>
      <c r="BC23" s="7">
        <v>0.114044189501567</v>
      </c>
      <c r="BD23" s="7">
        <v>7.2206189898018802E-2</v>
      </c>
      <c r="BE23" s="7">
        <v>5.2859380276539601E-2</v>
      </c>
      <c r="BF23" s="7">
        <v>0.130026249275629</v>
      </c>
      <c r="BG23" s="7">
        <v>7.0525796677503499E-2</v>
      </c>
      <c r="BH23" s="7">
        <v>5.4729674870888596E-2</v>
      </c>
      <c r="BI23" s="7">
        <v>8.5731479649487297E-2</v>
      </c>
      <c r="BJ23" s="7">
        <v>5.4819515137194602E-2</v>
      </c>
      <c r="BK23" s="7">
        <v>4.74355907419809E-2</v>
      </c>
      <c r="BL23" s="7">
        <v>1.0373436099751901E-2</v>
      </c>
      <c r="BM23" s="7">
        <v>4.0214915237903402E-2</v>
      </c>
      <c r="BN23" s="7">
        <v>5.7427744919621701E-2</v>
      </c>
      <c r="BO23" s="7">
        <v>0.10174318974907899</v>
      </c>
      <c r="BP23" s="7">
        <v>6.5236534720886002E-2</v>
      </c>
      <c r="BQ23" s="7">
        <v>0.22008560328146198</v>
      </c>
      <c r="BR23" s="7">
        <v>7.70441489207912E-2</v>
      </c>
      <c r="BS23" s="7">
        <v>0.12779407196564299</v>
      </c>
    </row>
    <row r="24" spans="1:71">
      <c r="A24" s="36"/>
      <c r="B24" s="4">
        <v>167</v>
      </c>
      <c r="C24" s="4">
        <v>16</v>
      </c>
      <c r="D24" s="4">
        <v>51</v>
      </c>
      <c r="E24" s="4">
        <v>9</v>
      </c>
      <c r="F24" s="4">
        <v>5</v>
      </c>
      <c r="G24" s="4">
        <v>0</v>
      </c>
      <c r="H24" s="4">
        <v>1</v>
      </c>
      <c r="I24" s="4">
        <v>10</v>
      </c>
      <c r="J24" s="4">
        <v>0</v>
      </c>
      <c r="K24" s="4">
        <v>3</v>
      </c>
      <c r="L24" s="4">
        <v>47</v>
      </c>
      <c r="M24" s="4">
        <v>46</v>
      </c>
      <c r="N24" s="4">
        <v>5</v>
      </c>
      <c r="O24" s="4">
        <v>13</v>
      </c>
      <c r="P24" s="4">
        <v>28</v>
      </c>
      <c r="Q24" s="4">
        <v>17</v>
      </c>
      <c r="R24" s="4">
        <v>8</v>
      </c>
      <c r="S24" s="4">
        <v>64</v>
      </c>
      <c r="T24" s="4">
        <v>103</v>
      </c>
      <c r="U24" s="4">
        <v>70</v>
      </c>
      <c r="V24" s="4">
        <v>29</v>
      </c>
      <c r="W24" s="4">
        <v>14</v>
      </c>
      <c r="X24" s="4">
        <v>20</v>
      </c>
      <c r="Y24" s="4">
        <v>34</v>
      </c>
      <c r="Z24" s="4">
        <v>30</v>
      </c>
      <c r="AA24" s="4">
        <v>24</v>
      </c>
      <c r="AB24" s="4">
        <v>48</v>
      </c>
      <c r="AC24" s="4">
        <v>43</v>
      </c>
      <c r="AD24" s="4">
        <v>6</v>
      </c>
      <c r="AE24" s="4">
        <v>14</v>
      </c>
      <c r="AF24" s="4">
        <v>2</v>
      </c>
      <c r="AG24" s="4">
        <v>62</v>
      </c>
      <c r="AH24" s="4">
        <v>26</v>
      </c>
      <c r="AI24" s="4">
        <v>61</v>
      </c>
      <c r="AJ24" s="4">
        <v>32</v>
      </c>
      <c r="AK24" s="4">
        <v>54</v>
      </c>
      <c r="AL24" s="4">
        <v>68</v>
      </c>
      <c r="AM24" s="4">
        <v>46</v>
      </c>
      <c r="AN24" s="4">
        <v>21</v>
      </c>
      <c r="AO24" s="4">
        <v>56</v>
      </c>
      <c r="AP24" s="4">
        <v>11</v>
      </c>
      <c r="AQ24" s="4">
        <v>4</v>
      </c>
      <c r="AR24" s="4">
        <v>0</v>
      </c>
      <c r="AS24" s="4">
        <v>6</v>
      </c>
      <c r="AT24" s="4">
        <v>1</v>
      </c>
      <c r="AU24" s="4">
        <v>3</v>
      </c>
      <c r="AV24" s="4">
        <v>0</v>
      </c>
      <c r="AW24" s="4">
        <v>34</v>
      </c>
      <c r="AX24" s="4">
        <v>69</v>
      </c>
      <c r="AY24" s="4">
        <v>44</v>
      </c>
      <c r="AZ24" s="4">
        <v>33</v>
      </c>
      <c r="BA24" s="4">
        <v>94</v>
      </c>
      <c r="BB24" s="4">
        <v>63</v>
      </c>
      <c r="BC24" s="4">
        <v>70</v>
      </c>
      <c r="BD24" s="4">
        <v>14</v>
      </c>
      <c r="BE24" s="4">
        <v>22</v>
      </c>
      <c r="BF24" s="4">
        <v>79</v>
      </c>
      <c r="BG24" s="4">
        <v>58</v>
      </c>
      <c r="BH24" s="4">
        <v>28</v>
      </c>
      <c r="BI24" s="4">
        <v>13</v>
      </c>
      <c r="BJ24" s="4">
        <v>12</v>
      </c>
      <c r="BK24" s="4">
        <v>6</v>
      </c>
      <c r="BL24" s="4">
        <v>1</v>
      </c>
      <c r="BM24" s="4">
        <v>3</v>
      </c>
      <c r="BN24" s="4">
        <v>26</v>
      </c>
      <c r="BO24" s="4">
        <v>76</v>
      </c>
      <c r="BP24" s="4">
        <v>106</v>
      </c>
      <c r="BQ24" s="4">
        <v>30</v>
      </c>
      <c r="BR24" s="4">
        <v>136</v>
      </c>
      <c r="BS24" s="4">
        <v>22</v>
      </c>
    </row>
    <row r="25" spans="1:71">
      <c r="A25" s="36" t="s">
        <v>136</v>
      </c>
      <c r="B25" s="7">
        <v>5.6534913052810297E-2</v>
      </c>
      <c r="C25" s="7">
        <v>8.7719546528773715E-2</v>
      </c>
      <c r="D25" s="7">
        <v>3.1927745237204701E-2</v>
      </c>
      <c r="E25" s="7">
        <v>3.0602670310512798E-2</v>
      </c>
      <c r="F25" s="7">
        <v>1.2439953540637101E-2</v>
      </c>
      <c r="G25" s="7">
        <v>0</v>
      </c>
      <c r="H25" s="7">
        <v>0.14335346441558</v>
      </c>
      <c r="I25" s="7">
        <v>2.61169809473814E-2</v>
      </c>
      <c r="J25" s="7">
        <v>0</v>
      </c>
      <c r="K25" s="7">
        <v>6.4023711767172295E-2</v>
      </c>
      <c r="L25" s="7">
        <v>3.2091654520742398E-2</v>
      </c>
      <c r="M25" s="7">
        <v>9.2196918828707397E-2</v>
      </c>
      <c r="N25" s="7">
        <v>7.0282871484683401E-2</v>
      </c>
      <c r="O25" s="7">
        <v>8.9579471877590494E-2</v>
      </c>
      <c r="P25" s="7">
        <v>1.8146982729001601E-2</v>
      </c>
      <c r="Q25" s="7">
        <v>6.8312071711769701E-2</v>
      </c>
      <c r="R25" s="7">
        <v>3.3893527222668196E-2</v>
      </c>
      <c r="S25" s="7">
        <v>5.2266815508668803E-2</v>
      </c>
      <c r="T25" s="7">
        <v>6.0609459819886101E-2</v>
      </c>
      <c r="U25" s="7">
        <v>4.6653786860979499E-2</v>
      </c>
      <c r="V25" s="7">
        <v>5.4163977260395006E-2</v>
      </c>
      <c r="W25" s="7">
        <v>5.0731105250442603E-2</v>
      </c>
      <c r="X25" s="7">
        <v>3.1242442585973199E-2</v>
      </c>
      <c r="Y25" s="7">
        <v>9.0541634955714989E-2</v>
      </c>
      <c r="Z25" s="7">
        <v>7.6992011512673292E-2</v>
      </c>
      <c r="AA25" s="7">
        <v>7.1860925725243302E-2</v>
      </c>
      <c r="AB25" s="7">
        <v>4.94406076009863E-2</v>
      </c>
      <c r="AC25" s="7">
        <v>4.1845006631583602E-2</v>
      </c>
      <c r="AD25" s="7">
        <v>4.9964787510090203E-2</v>
      </c>
      <c r="AE25" s="7">
        <v>3.4959967910597196E-2</v>
      </c>
      <c r="AF25" s="7">
        <v>7.4193325934947194E-2</v>
      </c>
      <c r="AG25" s="7">
        <v>5.2927147171525399E-2</v>
      </c>
      <c r="AH25" s="7">
        <v>6.0839130555709907E-2</v>
      </c>
      <c r="AI25" s="7">
        <v>5.74011294814867E-2</v>
      </c>
      <c r="AJ25" s="7">
        <v>7.7775643512550105E-2</v>
      </c>
      <c r="AK25" s="7">
        <v>6.3305125245606303E-2</v>
      </c>
      <c r="AL25" s="7">
        <v>6.1654480807178606E-2</v>
      </c>
      <c r="AM25" s="7">
        <v>4.9177991592969698E-2</v>
      </c>
      <c r="AN25" s="7">
        <v>8.5378248787593702E-2</v>
      </c>
      <c r="AO25" s="7">
        <v>2.9583506678457598E-2</v>
      </c>
      <c r="AP25" s="7">
        <v>4.0738848665046401E-2</v>
      </c>
      <c r="AQ25" s="7">
        <v>0</v>
      </c>
      <c r="AR25" s="7">
        <v>0</v>
      </c>
      <c r="AS25" s="7">
        <v>0.18385990614581502</v>
      </c>
      <c r="AT25" s="7">
        <v>0.146466111703765</v>
      </c>
      <c r="AU25" s="7">
        <v>0</v>
      </c>
      <c r="AV25" s="7">
        <v>0</v>
      </c>
      <c r="AW25" s="7">
        <v>9.1204898691679304E-2</v>
      </c>
      <c r="AX25" s="7">
        <v>2.3827108694052003E-2</v>
      </c>
      <c r="AY25" s="7">
        <v>5.70185035445172E-2</v>
      </c>
      <c r="AZ25" s="7">
        <v>7.7942947989076999E-2</v>
      </c>
      <c r="BA25" s="7">
        <v>3.5440060847152205E-2</v>
      </c>
      <c r="BB25" s="7">
        <v>4.8635613425955702E-2</v>
      </c>
      <c r="BC25" s="7">
        <v>6.4858723778107905E-2</v>
      </c>
      <c r="BD25" s="7">
        <v>7.7544014974177497E-2</v>
      </c>
      <c r="BE25" s="7">
        <v>6.3840711540121997E-2</v>
      </c>
      <c r="BF25" s="7">
        <v>4.9311148988917301E-2</v>
      </c>
      <c r="BG25" s="7">
        <v>6.4540847409282898E-2</v>
      </c>
      <c r="BH25" s="7">
        <v>4.7362829923101299E-2</v>
      </c>
      <c r="BI25" s="7">
        <v>4.5744018566703702E-2</v>
      </c>
      <c r="BJ25" s="7">
        <v>4.8174648266848301E-2</v>
      </c>
      <c r="BK25" s="7">
        <v>8.2672460933304409E-2</v>
      </c>
      <c r="BL25" s="7">
        <v>5.7587260404565702E-2</v>
      </c>
      <c r="BM25" s="7">
        <v>9.2737590285739899E-2</v>
      </c>
      <c r="BN25" s="7">
        <v>5.3003436093714995E-2</v>
      </c>
      <c r="BO25" s="7">
        <v>5.1997956979766002E-2</v>
      </c>
      <c r="BP25" s="7">
        <v>6.0752808913820698E-2</v>
      </c>
      <c r="BQ25" s="7">
        <v>4.4593313384426896E-2</v>
      </c>
      <c r="BR25" s="7">
        <v>5.9520608483751403E-2</v>
      </c>
      <c r="BS25" s="7">
        <v>3.0723303066614398E-2</v>
      </c>
    </row>
    <row r="26" spans="1:71">
      <c r="A26" s="36"/>
      <c r="B26" s="4">
        <v>113</v>
      </c>
      <c r="C26" s="4">
        <v>45</v>
      </c>
      <c r="D26" s="4">
        <v>16</v>
      </c>
      <c r="E26" s="4">
        <v>3</v>
      </c>
      <c r="F26" s="4">
        <v>1</v>
      </c>
      <c r="G26" s="4">
        <v>0</v>
      </c>
      <c r="H26" s="4">
        <v>4</v>
      </c>
      <c r="I26" s="4">
        <v>1</v>
      </c>
      <c r="J26" s="4">
        <v>0</v>
      </c>
      <c r="K26" s="4">
        <v>2</v>
      </c>
      <c r="L26" s="4">
        <v>23</v>
      </c>
      <c r="M26" s="4">
        <v>70</v>
      </c>
      <c r="N26" s="4">
        <v>9</v>
      </c>
      <c r="O26" s="4">
        <v>46</v>
      </c>
      <c r="P26" s="4">
        <v>6</v>
      </c>
      <c r="Q26" s="4">
        <v>7</v>
      </c>
      <c r="R26" s="4">
        <v>5</v>
      </c>
      <c r="S26" s="4">
        <v>51</v>
      </c>
      <c r="T26" s="4">
        <v>62</v>
      </c>
      <c r="U26" s="4">
        <v>26</v>
      </c>
      <c r="V26" s="4">
        <v>19</v>
      </c>
      <c r="W26" s="4">
        <v>16</v>
      </c>
      <c r="X26" s="4">
        <v>9</v>
      </c>
      <c r="Y26" s="4">
        <v>42</v>
      </c>
      <c r="Z26" s="4">
        <v>36</v>
      </c>
      <c r="AA26" s="4">
        <v>23</v>
      </c>
      <c r="AB26" s="4">
        <v>13</v>
      </c>
      <c r="AC26" s="4">
        <v>26</v>
      </c>
      <c r="AD26" s="4">
        <v>5</v>
      </c>
      <c r="AE26" s="4">
        <v>6</v>
      </c>
      <c r="AF26" s="4">
        <v>4</v>
      </c>
      <c r="AG26" s="4">
        <v>51</v>
      </c>
      <c r="AH26" s="4">
        <v>10</v>
      </c>
      <c r="AI26" s="4">
        <v>45</v>
      </c>
      <c r="AJ26" s="4">
        <v>18</v>
      </c>
      <c r="AK26" s="4">
        <v>23</v>
      </c>
      <c r="AL26" s="4">
        <v>47</v>
      </c>
      <c r="AM26" s="4">
        <v>43</v>
      </c>
      <c r="AN26" s="4">
        <v>57</v>
      </c>
      <c r="AO26" s="4">
        <v>15</v>
      </c>
      <c r="AP26" s="4">
        <v>7</v>
      </c>
      <c r="AQ26" s="4">
        <v>0</v>
      </c>
      <c r="AR26" s="4">
        <v>0</v>
      </c>
      <c r="AS26" s="4">
        <v>6</v>
      </c>
      <c r="AT26" s="4">
        <v>1</v>
      </c>
      <c r="AU26" s="4">
        <v>0</v>
      </c>
      <c r="AV26" s="4">
        <v>0</v>
      </c>
      <c r="AW26" s="4">
        <v>62</v>
      </c>
      <c r="AX26" s="4">
        <v>15</v>
      </c>
      <c r="AY26" s="4">
        <v>21</v>
      </c>
      <c r="AZ26" s="4">
        <v>49</v>
      </c>
      <c r="BA26" s="4">
        <v>34</v>
      </c>
      <c r="BB26" s="4">
        <v>45</v>
      </c>
      <c r="BC26" s="4">
        <v>40</v>
      </c>
      <c r="BD26" s="4">
        <v>16</v>
      </c>
      <c r="BE26" s="4">
        <v>27</v>
      </c>
      <c r="BF26" s="4">
        <v>30</v>
      </c>
      <c r="BG26" s="4">
        <v>53</v>
      </c>
      <c r="BH26" s="4">
        <v>24</v>
      </c>
      <c r="BI26" s="4">
        <v>7</v>
      </c>
      <c r="BJ26" s="4">
        <v>10</v>
      </c>
      <c r="BK26" s="4">
        <v>10</v>
      </c>
      <c r="BL26" s="4">
        <v>5</v>
      </c>
      <c r="BM26" s="4">
        <v>7</v>
      </c>
      <c r="BN26" s="4">
        <v>24</v>
      </c>
      <c r="BO26" s="4">
        <v>39</v>
      </c>
      <c r="BP26" s="4">
        <v>99</v>
      </c>
      <c r="BQ26" s="4">
        <v>6</v>
      </c>
      <c r="BR26" s="4">
        <v>105</v>
      </c>
      <c r="BS26" s="4">
        <v>5</v>
      </c>
    </row>
    <row r="27" spans="1:71">
      <c r="A27" s="36" t="s">
        <v>137</v>
      </c>
      <c r="B27" s="7">
        <v>5.51774097241121E-2</v>
      </c>
      <c r="C27" s="7">
        <v>4.2191029077115597E-2</v>
      </c>
      <c r="D27" s="7">
        <v>3.6943971596066098E-2</v>
      </c>
      <c r="E27" s="7">
        <v>8.0815883318850493E-2</v>
      </c>
      <c r="F27" s="7">
        <v>0.305623496665137</v>
      </c>
      <c r="G27" s="7">
        <v>0</v>
      </c>
      <c r="H27" s="7">
        <v>0</v>
      </c>
      <c r="I27" s="7">
        <v>1.0053051941865801E-2</v>
      </c>
      <c r="J27" s="7">
        <v>0</v>
      </c>
      <c r="K27" s="7">
        <v>0.15084593653591</v>
      </c>
      <c r="L27" s="7">
        <v>7.4145527582189397E-2</v>
      </c>
      <c r="M27" s="7">
        <v>2.4119905247709197E-2</v>
      </c>
      <c r="N27" s="7">
        <v>0.10109324299931399</v>
      </c>
      <c r="O27" s="7">
        <v>2.2372044370871001E-2</v>
      </c>
      <c r="P27" s="7">
        <v>3.7746860626119295E-2</v>
      </c>
      <c r="Q27" s="7">
        <v>2.51719448884789E-2</v>
      </c>
      <c r="R27" s="7">
        <v>6.8168154071417394E-2</v>
      </c>
      <c r="S27" s="7">
        <v>7.0809725522773495E-2</v>
      </c>
      <c r="T27" s="7">
        <v>4.0253992173177204E-2</v>
      </c>
      <c r="U27" s="7">
        <v>6.5286875958175006E-2</v>
      </c>
      <c r="V27" s="7">
        <v>7.7794296038621591E-2</v>
      </c>
      <c r="W27" s="7">
        <v>3.2615942917133794E-2</v>
      </c>
      <c r="X27" s="7">
        <v>2.88194217633541E-2</v>
      </c>
      <c r="Y27" s="7">
        <v>5.8447471646260893E-2</v>
      </c>
      <c r="Z27" s="7">
        <v>3.2788548044319299E-2</v>
      </c>
      <c r="AA27" s="7">
        <v>2.11962130261012E-2</v>
      </c>
      <c r="AB27" s="7">
        <v>0.10634667408069699</v>
      </c>
      <c r="AC27" s="7">
        <v>4.06736351551443E-2</v>
      </c>
      <c r="AD27" s="7">
        <v>2.1552594873847003E-2</v>
      </c>
      <c r="AE27" s="7">
        <v>0.19338391851868297</v>
      </c>
      <c r="AF27" s="7">
        <v>0</v>
      </c>
      <c r="AG27" s="7">
        <v>7.6049159127746804E-2</v>
      </c>
      <c r="AH27" s="7">
        <v>6.0267590808548002E-2</v>
      </c>
      <c r="AI27" s="7">
        <v>3.7527825647009599E-2</v>
      </c>
      <c r="AJ27" s="7">
        <v>3.2028446858556797E-2</v>
      </c>
      <c r="AK27" s="7">
        <v>4.0244093218866003E-2</v>
      </c>
      <c r="AL27" s="7">
        <v>7.0584935861797093E-2</v>
      </c>
      <c r="AM27" s="7">
        <v>4.7797383901735505E-2</v>
      </c>
      <c r="AN27" s="7">
        <v>4.0399429561115301E-2</v>
      </c>
      <c r="AO27" s="7">
        <v>3.1864029867098E-2</v>
      </c>
      <c r="AP27" s="7">
        <v>5.8266982717632095E-2</v>
      </c>
      <c r="AQ27" s="7">
        <v>0.28667370630880201</v>
      </c>
      <c r="AR27" s="7">
        <v>0</v>
      </c>
      <c r="AS27" s="7">
        <v>2.6439633262176701E-2</v>
      </c>
      <c r="AT27" s="7">
        <v>6.5695979745612906E-2</v>
      </c>
      <c r="AU27" s="7">
        <v>7.4358231292342104E-3</v>
      </c>
      <c r="AV27" s="7">
        <v>0</v>
      </c>
      <c r="AW27" s="7">
        <v>6.6561522985978602E-2</v>
      </c>
      <c r="AX27" s="7">
        <v>6.8041784500435104E-2</v>
      </c>
      <c r="AY27" s="7">
        <v>4.6027911567820295E-2</v>
      </c>
      <c r="AZ27" s="7">
        <v>5.9078753695707101E-2</v>
      </c>
      <c r="BA27" s="7">
        <v>5.2814235179217996E-2</v>
      </c>
      <c r="BB27" s="7">
        <v>3.3956854260555704E-2</v>
      </c>
      <c r="BC27" s="7">
        <v>4.8716656680037398E-2</v>
      </c>
      <c r="BD27" s="7">
        <v>7.4674460316910399E-2</v>
      </c>
      <c r="BE27" s="7">
        <v>4.3008347539641993E-2</v>
      </c>
      <c r="BF27" s="7">
        <v>6.7873567957504904E-2</v>
      </c>
      <c r="BG27" s="7">
        <v>4.1824306810523702E-2</v>
      </c>
      <c r="BH27" s="7">
        <v>6.7697830132391792E-2</v>
      </c>
      <c r="BI27" s="7">
        <v>0.120144744240527</v>
      </c>
      <c r="BJ27" s="7">
        <v>9.2989288355016089E-2</v>
      </c>
      <c r="BK27" s="7">
        <v>2.6498064265113398E-2</v>
      </c>
      <c r="BL27" s="7">
        <v>6.2471686055475199E-2</v>
      </c>
      <c r="BM27" s="7">
        <v>3.6863472018918E-2</v>
      </c>
      <c r="BN27" s="7">
        <v>8.4907834882334207E-2</v>
      </c>
      <c r="BO27" s="7">
        <v>3.8189253517597201E-2</v>
      </c>
      <c r="BP27" s="7">
        <v>5.1212195177872906E-2</v>
      </c>
      <c r="BQ27" s="7">
        <v>8.1720657312004102E-3</v>
      </c>
      <c r="BR27" s="7">
        <v>4.7930281709846499E-2</v>
      </c>
      <c r="BS27" s="7">
        <v>1.9975830730123899E-2</v>
      </c>
    </row>
    <row r="28" spans="1:71">
      <c r="A28" s="36"/>
      <c r="B28" s="4">
        <v>110</v>
      </c>
      <c r="C28" s="4">
        <v>21</v>
      </c>
      <c r="D28" s="4">
        <v>19</v>
      </c>
      <c r="E28" s="4">
        <v>8</v>
      </c>
      <c r="F28" s="4">
        <v>19</v>
      </c>
      <c r="G28" s="4">
        <v>0</v>
      </c>
      <c r="H28" s="4">
        <v>0</v>
      </c>
      <c r="I28" s="4">
        <v>1</v>
      </c>
      <c r="J28" s="4">
        <v>0</v>
      </c>
      <c r="K28" s="4">
        <v>5</v>
      </c>
      <c r="L28" s="4">
        <v>52</v>
      </c>
      <c r="M28" s="4">
        <v>18</v>
      </c>
      <c r="N28" s="4">
        <v>13</v>
      </c>
      <c r="O28" s="4">
        <v>11</v>
      </c>
      <c r="P28" s="4">
        <v>12</v>
      </c>
      <c r="Q28" s="4">
        <v>2</v>
      </c>
      <c r="R28" s="4">
        <v>10</v>
      </c>
      <c r="S28" s="4">
        <v>69</v>
      </c>
      <c r="T28" s="4">
        <v>41</v>
      </c>
      <c r="U28" s="4">
        <v>37</v>
      </c>
      <c r="V28" s="4">
        <v>27</v>
      </c>
      <c r="W28" s="4">
        <v>10</v>
      </c>
      <c r="X28" s="4">
        <v>9</v>
      </c>
      <c r="Y28" s="4">
        <v>27</v>
      </c>
      <c r="Z28" s="4">
        <v>15</v>
      </c>
      <c r="AA28" s="4">
        <v>7</v>
      </c>
      <c r="AB28" s="4">
        <v>28</v>
      </c>
      <c r="AC28" s="4">
        <v>26</v>
      </c>
      <c r="AD28" s="4">
        <v>2</v>
      </c>
      <c r="AE28" s="4">
        <v>33</v>
      </c>
      <c r="AF28" s="4">
        <v>0</v>
      </c>
      <c r="AG28" s="4">
        <v>73</v>
      </c>
      <c r="AH28" s="4">
        <v>9</v>
      </c>
      <c r="AI28" s="4">
        <v>30</v>
      </c>
      <c r="AJ28" s="4">
        <v>7</v>
      </c>
      <c r="AK28" s="4">
        <v>15</v>
      </c>
      <c r="AL28" s="4">
        <v>54</v>
      </c>
      <c r="AM28" s="4">
        <v>42</v>
      </c>
      <c r="AN28" s="4">
        <v>27</v>
      </c>
      <c r="AO28" s="4">
        <v>16</v>
      </c>
      <c r="AP28" s="4">
        <v>10</v>
      </c>
      <c r="AQ28" s="4">
        <v>17</v>
      </c>
      <c r="AR28" s="4">
        <v>0</v>
      </c>
      <c r="AS28" s="4">
        <v>1</v>
      </c>
      <c r="AT28" s="4">
        <v>1</v>
      </c>
      <c r="AU28" s="4">
        <v>0</v>
      </c>
      <c r="AV28" s="4">
        <v>0</v>
      </c>
      <c r="AW28" s="4">
        <v>45</v>
      </c>
      <c r="AX28" s="4">
        <v>44</v>
      </c>
      <c r="AY28" s="4">
        <v>17</v>
      </c>
      <c r="AZ28" s="4">
        <v>37</v>
      </c>
      <c r="BA28" s="4">
        <v>50</v>
      </c>
      <c r="BB28" s="4">
        <v>31</v>
      </c>
      <c r="BC28" s="4">
        <v>30</v>
      </c>
      <c r="BD28" s="4">
        <v>15</v>
      </c>
      <c r="BE28" s="4">
        <v>18</v>
      </c>
      <c r="BF28" s="4">
        <v>41</v>
      </c>
      <c r="BG28" s="4">
        <v>34</v>
      </c>
      <c r="BH28" s="4">
        <v>35</v>
      </c>
      <c r="BI28" s="4">
        <v>19</v>
      </c>
      <c r="BJ28" s="4">
        <v>20</v>
      </c>
      <c r="BK28" s="4">
        <v>3</v>
      </c>
      <c r="BL28" s="4">
        <v>5</v>
      </c>
      <c r="BM28" s="4">
        <v>3</v>
      </c>
      <c r="BN28" s="4">
        <v>39</v>
      </c>
      <c r="BO28" s="4">
        <v>28</v>
      </c>
      <c r="BP28" s="4">
        <v>83</v>
      </c>
      <c r="BQ28" s="4">
        <v>1</v>
      </c>
      <c r="BR28" s="4">
        <v>85</v>
      </c>
      <c r="BS28" s="4">
        <v>3</v>
      </c>
    </row>
    <row r="29" spans="1:71">
      <c r="A29" s="36" t="s">
        <v>138</v>
      </c>
      <c r="B29" s="7">
        <v>5.0888300791965699E-2</v>
      </c>
      <c r="C29" s="7">
        <v>4.9596987824513598E-2</v>
      </c>
      <c r="D29" s="7">
        <v>4.9259696673691095E-2</v>
      </c>
      <c r="E29" s="7">
        <v>9.7306225598113402E-2</v>
      </c>
      <c r="F29" s="7">
        <v>0</v>
      </c>
      <c r="G29" s="7">
        <v>0</v>
      </c>
      <c r="H29" s="7">
        <v>0.21182040398693799</v>
      </c>
      <c r="I29" s="7">
        <v>2.7282664756283301E-2</v>
      </c>
      <c r="J29" s="7">
        <v>0</v>
      </c>
      <c r="K29" s="7">
        <v>8.4432750264818293E-2</v>
      </c>
      <c r="L29" s="7">
        <v>3.6209700433569601E-2</v>
      </c>
      <c r="M29" s="7">
        <v>5.1710543024174903E-2</v>
      </c>
      <c r="N29" s="7">
        <v>4.4069978004362902E-2</v>
      </c>
      <c r="O29" s="7">
        <v>4.7033005457942104E-2</v>
      </c>
      <c r="P29" s="7">
        <v>2.93764211843256E-2</v>
      </c>
      <c r="Q29" s="7">
        <v>3.1711003878190001E-2</v>
      </c>
      <c r="R29" s="7">
        <v>5.4683798051534394E-2</v>
      </c>
      <c r="S29" s="7">
        <v>6.8956031758609898E-2</v>
      </c>
      <c r="T29" s="7">
        <v>3.3639909901840903E-2</v>
      </c>
      <c r="U29" s="7">
        <v>6.5708496460880603E-2</v>
      </c>
      <c r="V29" s="7">
        <v>6.3097012060234908E-2</v>
      </c>
      <c r="W29" s="7">
        <v>5.2614309418040496E-2</v>
      </c>
      <c r="X29" s="7">
        <v>1.5857499875429799E-2</v>
      </c>
      <c r="Y29" s="7">
        <v>4.5369360124550701E-2</v>
      </c>
      <c r="Z29" s="7">
        <v>6.5352405887200093E-2</v>
      </c>
      <c r="AA29" s="7">
        <v>4.34813450276181E-2</v>
      </c>
      <c r="AB29" s="7">
        <v>5.4544358169020597E-2</v>
      </c>
      <c r="AC29" s="7">
        <v>5.7970905643189206E-2</v>
      </c>
      <c r="AD29" s="7">
        <v>2.8885631528993198E-2</v>
      </c>
      <c r="AE29" s="7">
        <v>1.06493298288947E-2</v>
      </c>
      <c r="AF29" s="7">
        <v>3.4424660512599702E-2</v>
      </c>
      <c r="AG29" s="7">
        <v>5.1746496466888697E-2</v>
      </c>
      <c r="AH29" s="7">
        <v>2.1333574896841602E-2</v>
      </c>
      <c r="AI29" s="7">
        <v>4.6528617346159401E-2</v>
      </c>
      <c r="AJ29" s="7">
        <v>6.8388495709207506E-2</v>
      </c>
      <c r="AK29" s="7">
        <v>5.1381549650475394E-2</v>
      </c>
      <c r="AL29" s="7">
        <v>5.5991386315859204E-2</v>
      </c>
      <c r="AM29" s="7">
        <v>4.6170067688321902E-2</v>
      </c>
      <c r="AN29" s="7">
        <v>4.9530235039175696E-2</v>
      </c>
      <c r="AO29" s="7">
        <v>4.2394765722904598E-2</v>
      </c>
      <c r="AP29" s="7">
        <v>7.9016218133866403E-2</v>
      </c>
      <c r="AQ29" s="7">
        <v>0</v>
      </c>
      <c r="AR29" s="7">
        <v>0</v>
      </c>
      <c r="AS29" s="7">
        <v>6.4415131551416704E-2</v>
      </c>
      <c r="AT29" s="7">
        <v>0.24171016907901499</v>
      </c>
      <c r="AU29" s="7">
        <v>2.7368196938462899E-2</v>
      </c>
      <c r="AV29" s="7">
        <v>0</v>
      </c>
      <c r="AW29" s="7">
        <v>6.1668018435597702E-2</v>
      </c>
      <c r="AX29" s="7">
        <v>4.2800762455222706E-2</v>
      </c>
      <c r="AY29" s="7">
        <v>5.8158704497672797E-2</v>
      </c>
      <c r="AZ29" s="7">
        <v>8.3225326509810196E-2</v>
      </c>
      <c r="BA29" s="7">
        <v>2.0426085448294402E-2</v>
      </c>
      <c r="BB29" s="7">
        <v>6.1515528251088296E-2</v>
      </c>
      <c r="BC29" s="7">
        <v>5.84031713075863E-2</v>
      </c>
      <c r="BD29" s="7">
        <v>2.7429938599433799E-2</v>
      </c>
      <c r="BE29" s="7">
        <v>5.3483070962999105E-2</v>
      </c>
      <c r="BF29" s="7">
        <v>4.6359800973963701E-2</v>
      </c>
      <c r="BG29" s="7">
        <v>6.4291101981856003E-2</v>
      </c>
      <c r="BH29" s="7">
        <v>3.7039701471544298E-2</v>
      </c>
      <c r="BI29" s="7">
        <v>2.3482653181028601E-2</v>
      </c>
      <c r="BJ29" s="7">
        <v>0.131182924635733</v>
      </c>
      <c r="BK29" s="7">
        <v>6.7587741650910096E-2</v>
      </c>
      <c r="BL29" s="7">
        <v>8.7696178684705792E-2</v>
      </c>
      <c r="BM29" s="7">
        <v>4.1474152270292296E-2</v>
      </c>
      <c r="BN29" s="7">
        <v>8.0700768635136505E-2</v>
      </c>
      <c r="BO29" s="7">
        <v>4.9499894635356201E-2</v>
      </c>
      <c r="BP29" s="7">
        <v>5.2051487925559005E-2</v>
      </c>
      <c r="BQ29" s="7">
        <v>3.7032105818546202E-3</v>
      </c>
      <c r="BR29" s="7">
        <v>4.8364815403656503E-2</v>
      </c>
      <c r="BS29" s="7">
        <v>9.3582483918906501E-2</v>
      </c>
    </row>
    <row r="30" spans="1:71">
      <c r="A30" s="36"/>
      <c r="B30" s="4">
        <v>102</v>
      </c>
      <c r="C30" s="4">
        <v>25</v>
      </c>
      <c r="D30" s="4">
        <v>25</v>
      </c>
      <c r="E30" s="4">
        <v>9</v>
      </c>
      <c r="F30" s="4">
        <v>0</v>
      </c>
      <c r="G30" s="4">
        <v>0</v>
      </c>
      <c r="H30" s="4">
        <v>7</v>
      </c>
      <c r="I30" s="4">
        <v>2</v>
      </c>
      <c r="J30" s="4">
        <v>0</v>
      </c>
      <c r="K30" s="4">
        <v>3</v>
      </c>
      <c r="L30" s="4">
        <v>26</v>
      </c>
      <c r="M30" s="4">
        <v>39</v>
      </c>
      <c r="N30" s="4">
        <v>6</v>
      </c>
      <c r="O30" s="4">
        <v>24</v>
      </c>
      <c r="P30" s="4">
        <v>9</v>
      </c>
      <c r="Q30" s="4">
        <v>3</v>
      </c>
      <c r="R30" s="4">
        <v>8</v>
      </c>
      <c r="S30" s="4">
        <v>67</v>
      </c>
      <c r="T30" s="4">
        <v>34</v>
      </c>
      <c r="U30" s="4">
        <v>37</v>
      </c>
      <c r="V30" s="4">
        <v>22</v>
      </c>
      <c r="W30" s="4">
        <v>17</v>
      </c>
      <c r="X30" s="4">
        <v>5</v>
      </c>
      <c r="Y30" s="4">
        <v>21</v>
      </c>
      <c r="Z30" s="4">
        <v>30</v>
      </c>
      <c r="AA30" s="4">
        <v>14</v>
      </c>
      <c r="AB30" s="4">
        <v>14</v>
      </c>
      <c r="AC30" s="4">
        <v>37</v>
      </c>
      <c r="AD30" s="4">
        <v>3</v>
      </c>
      <c r="AE30" s="4">
        <v>2</v>
      </c>
      <c r="AF30" s="4">
        <v>2</v>
      </c>
      <c r="AG30" s="4">
        <v>49</v>
      </c>
      <c r="AH30" s="4">
        <v>3</v>
      </c>
      <c r="AI30" s="4">
        <v>37</v>
      </c>
      <c r="AJ30" s="4">
        <v>16</v>
      </c>
      <c r="AK30" s="4">
        <v>19</v>
      </c>
      <c r="AL30" s="4">
        <v>43</v>
      </c>
      <c r="AM30" s="4">
        <v>40</v>
      </c>
      <c r="AN30" s="4">
        <v>33</v>
      </c>
      <c r="AO30" s="4">
        <v>21</v>
      </c>
      <c r="AP30" s="4">
        <v>14</v>
      </c>
      <c r="AQ30" s="4">
        <v>0</v>
      </c>
      <c r="AR30" s="4">
        <v>0</v>
      </c>
      <c r="AS30" s="4">
        <v>2</v>
      </c>
      <c r="AT30" s="4">
        <v>2</v>
      </c>
      <c r="AU30" s="4">
        <v>1</v>
      </c>
      <c r="AV30" s="4">
        <v>0</v>
      </c>
      <c r="AW30" s="4">
        <v>42</v>
      </c>
      <c r="AX30" s="4">
        <v>28</v>
      </c>
      <c r="AY30" s="4">
        <v>21</v>
      </c>
      <c r="AZ30" s="4">
        <v>52</v>
      </c>
      <c r="BA30" s="4">
        <v>19</v>
      </c>
      <c r="BB30" s="4">
        <v>57</v>
      </c>
      <c r="BC30" s="4">
        <v>36</v>
      </c>
      <c r="BD30" s="4">
        <v>5</v>
      </c>
      <c r="BE30" s="4">
        <v>22</v>
      </c>
      <c r="BF30" s="4">
        <v>28</v>
      </c>
      <c r="BG30" s="4">
        <v>53</v>
      </c>
      <c r="BH30" s="4">
        <v>19</v>
      </c>
      <c r="BI30" s="4">
        <v>4</v>
      </c>
      <c r="BJ30" s="4">
        <v>28</v>
      </c>
      <c r="BK30" s="4">
        <v>8</v>
      </c>
      <c r="BL30" s="4">
        <v>7</v>
      </c>
      <c r="BM30" s="4">
        <v>3</v>
      </c>
      <c r="BN30" s="4">
        <v>37</v>
      </c>
      <c r="BO30" s="4">
        <v>37</v>
      </c>
      <c r="BP30" s="4">
        <v>85</v>
      </c>
      <c r="BQ30" s="4">
        <v>0</v>
      </c>
      <c r="BR30" s="4">
        <v>85</v>
      </c>
      <c r="BS30" s="4">
        <v>16</v>
      </c>
    </row>
    <row r="31" spans="1:71">
      <c r="A31" s="36" t="s">
        <v>139</v>
      </c>
      <c r="B31" s="7">
        <v>3.0105117500980997E-2</v>
      </c>
      <c r="C31" s="7">
        <v>1.9877704035924398E-2</v>
      </c>
      <c r="D31" s="7">
        <v>2.9390145602422101E-2</v>
      </c>
      <c r="E31" s="7">
        <v>3.2087395811316498E-2</v>
      </c>
      <c r="F31" s="7">
        <v>0</v>
      </c>
      <c r="G31" s="7">
        <v>0</v>
      </c>
      <c r="H31" s="7">
        <v>2.68655294902173E-2</v>
      </c>
      <c r="I31" s="7">
        <v>2.9645888985579599E-2</v>
      </c>
      <c r="J31" s="7">
        <v>0</v>
      </c>
      <c r="K31" s="7">
        <v>3.43016891105326E-2</v>
      </c>
      <c r="L31" s="7">
        <v>1.94668066346067E-2</v>
      </c>
      <c r="M31" s="7">
        <v>1.85751994606583E-2</v>
      </c>
      <c r="N31" s="7">
        <v>9.5121267852754099E-3</v>
      </c>
      <c r="O31" s="7">
        <v>2.06400115588323E-2</v>
      </c>
      <c r="P31" s="7">
        <v>2.3130997527918602E-2</v>
      </c>
      <c r="Q31" s="7">
        <v>8.1169954934184798E-3</v>
      </c>
      <c r="R31" s="7">
        <v>2.0328314146498001E-2</v>
      </c>
      <c r="S31" s="7">
        <v>3.3465841054371399E-2</v>
      </c>
      <c r="T31" s="7">
        <v>2.68967968972736E-2</v>
      </c>
      <c r="U31" s="7">
        <v>6.07794990106129E-2</v>
      </c>
      <c r="V31" s="7">
        <v>3.0975332879860699E-2</v>
      </c>
      <c r="W31" s="7">
        <v>1.3318116967808E-2</v>
      </c>
      <c r="X31" s="7">
        <v>1.7912993532616699E-2</v>
      </c>
      <c r="Y31" s="7">
        <v>1.1897433987230801E-2</v>
      </c>
      <c r="Z31" s="7">
        <v>2.33362253080578E-2</v>
      </c>
      <c r="AA31" s="7">
        <v>3.7130176937679102E-2</v>
      </c>
      <c r="AB31" s="7">
        <v>4.2671043561504397E-2</v>
      </c>
      <c r="AC31" s="7">
        <v>3.7697516600055499E-2</v>
      </c>
      <c r="AD31" s="7">
        <v>6.3383310187320593E-3</v>
      </c>
      <c r="AE31" s="7">
        <v>0</v>
      </c>
      <c r="AF31" s="7">
        <v>3.2622053982352898E-2</v>
      </c>
      <c r="AG31" s="7">
        <v>2.3223491989060697E-2</v>
      </c>
      <c r="AH31" s="7">
        <v>2.13993932666122E-2</v>
      </c>
      <c r="AI31" s="7">
        <v>4.1127004273697795E-2</v>
      </c>
      <c r="AJ31" s="7">
        <v>2.5982057448624699E-2</v>
      </c>
      <c r="AK31" s="7">
        <v>2.4481898299561201E-2</v>
      </c>
      <c r="AL31" s="7">
        <v>1.8579359476188599E-2</v>
      </c>
      <c r="AM31" s="7">
        <v>4.2646735474735104E-2</v>
      </c>
      <c r="AN31" s="7">
        <v>2.0313988353086902E-2</v>
      </c>
      <c r="AO31" s="7">
        <v>3.2135949736156098E-2</v>
      </c>
      <c r="AP31" s="7">
        <v>1.9844452975386201E-2</v>
      </c>
      <c r="AQ31" s="7">
        <v>0</v>
      </c>
      <c r="AR31" s="7">
        <v>0</v>
      </c>
      <c r="AS31" s="7">
        <v>3.3667480145185801E-2</v>
      </c>
      <c r="AT31" s="7">
        <v>8.8552870621299296E-2</v>
      </c>
      <c r="AU31" s="7">
        <v>0</v>
      </c>
      <c r="AV31" s="7">
        <v>5.6778472392806797E-2</v>
      </c>
      <c r="AW31" s="7">
        <v>2.1417745554859698E-2</v>
      </c>
      <c r="AX31" s="7">
        <v>2.3178792708067698E-2</v>
      </c>
      <c r="AY31" s="7">
        <v>4.015772579745E-2</v>
      </c>
      <c r="AZ31" s="7">
        <v>2.9720765495007798E-2</v>
      </c>
      <c r="BA31" s="7">
        <v>1.5557147144227399E-2</v>
      </c>
      <c r="BB31" s="7">
        <v>3.7818398969666898E-2</v>
      </c>
      <c r="BC31" s="7">
        <v>3.6649116539689899E-2</v>
      </c>
      <c r="BD31" s="7">
        <v>5.1831404059969298E-3</v>
      </c>
      <c r="BE31" s="7">
        <v>4.3816789643352096E-2</v>
      </c>
      <c r="BF31" s="7">
        <v>4.9188005873768502E-2</v>
      </c>
      <c r="BG31" s="7">
        <v>3.2409807081031E-2</v>
      </c>
      <c r="BH31" s="7">
        <v>3.8930715847861302E-3</v>
      </c>
      <c r="BI31" s="7">
        <v>2.93083399538741E-2</v>
      </c>
      <c r="BJ31" s="7">
        <v>2.7205050330305302E-2</v>
      </c>
      <c r="BK31" s="7">
        <v>2.2541642113584101E-2</v>
      </c>
      <c r="BL31" s="7">
        <v>1.8015309307906201E-2</v>
      </c>
      <c r="BM31" s="7">
        <v>3.4109775248330101E-2</v>
      </c>
      <c r="BN31" s="7">
        <v>2.3277636283585798E-2</v>
      </c>
      <c r="BO31" s="7">
        <v>3.6054873858696601E-2</v>
      </c>
      <c r="BP31" s="7">
        <v>2.3551135390665601E-2</v>
      </c>
      <c r="BQ31" s="7">
        <v>4.4106092223503097E-2</v>
      </c>
      <c r="BR31" s="7">
        <v>2.5118500325010701E-2</v>
      </c>
      <c r="BS31" s="7">
        <v>9.0619193493736996E-2</v>
      </c>
    </row>
    <row r="32" spans="1:71">
      <c r="A32" s="36"/>
      <c r="B32" s="4">
        <v>60</v>
      </c>
      <c r="C32" s="4">
        <v>10</v>
      </c>
      <c r="D32" s="4">
        <v>15</v>
      </c>
      <c r="E32" s="4">
        <v>3</v>
      </c>
      <c r="F32" s="4">
        <v>0</v>
      </c>
      <c r="G32" s="4">
        <v>0</v>
      </c>
      <c r="H32" s="4">
        <v>1</v>
      </c>
      <c r="I32" s="4">
        <v>2</v>
      </c>
      <c r="J32" s="4">
        <v>0</v>
      </c>
      <c r="K32" s="4">
        <v>1</v>
      </c>
      <c r="L32" s="4">
        <v>14</v>
      </c>
      <c r="M32" s="4">
        <v>14</v>
      </c>
      <c r="N32" s="4">
        <v>1</v>
      </c>
      <c r="O32" s="4">
        <v>11</v>
      </c>
      <c r="P32" s="4">
        <v>7</v>
      </c>
      <c r="Q32" s="4">
        <v>1</v>
      </c>
      <c r="R32" s="4">
        <v>3</v>
      </c>
      <c r="S32" s="4">
        <v>33</v>
      </c>
      <c r="T32" s="4">
        <v>28</v>
      </c>
      <c r="U32" s="4">
        <v>34</v>
      </c>
      <c r="V32" s="4">
        <v>11</v>
      </c>
      <c r="W32" s="4">
        <v>4</v>
      </c>
      <c r="X32" s="4">
        <v>5</v>
      </c>
      <c r="Y32" s="4">
        <v>6</v>
      </c>
      <c r="Z32" s="4">
        <v>11</v>
      </c>
      <c r="AA32" s="4">
        <v>12</v>
      </c>
      <c r="AB32" s="4">
        <v>11</v>
      </c>
      <c r="AC32" s="4">
        <v>24</v>
      </c>
      <c r="AD32" s="4">
        <v>1</v>
      </c>
      <c r="AE32" s="4">
        <v>0</v>
      </c>
      <c r="AF32" s="4">
        <v>2</v>
      </c>
      <c r="AG32" s="4">
        <v>22</v>
      </c>
      <c r="AH32" s="4">
        <v>3</v>
      </c>
      <c r="AI32" s="4">
        <v>33</v>
      </c>
      <c r="AJ32" s="4">
        <v>6</v>
      </c>
      <c r="AK32" s="4">
        <v>9</v>
      </c>
      <c r="AL32" s="4">
        <v>14</v>
      </c>
      <c r="AM32" s="4">
        <v>37</v>
      </c>
      <c r="AN32" s="4">
        <v>14</v>
      </c>
      <c r="AO32" s="4">
        <v>16</v>
      </c>
      <c r="AP32" s="4">
        <v>4</v>
      </c>
      <c r="AQ32" s="4">
        <v>0</v>
      </c>
      <c r="AR32" s="4">
        <v>0</v>
      </c>
      <c r="AS32" s="4">
        <v>1</v>
      </c>
      <c r="AT32" s="4">
        <v>1</v>
      </c>
      <c r="AU32" s="4">
        <v>0</v>
      </c>
      <c r="AV32" s="4">
        <v>1</v>
      </c>
      <c r="AW32" s="4">
        <v>14</v>
      </c>
      <c r="AX32" s="4">
        <v>15</v>
      </c>
      <c r="AY32" s="4">
        <v>15</v>
      </c>
      <c r="AZ32" s="4">
        <v>19</v>
      </c>
      <c r="BA32" s="4">
        <v>15</v>
      </c>
      <c r="BB32" s="4">
        <v>35</v>
      </c>
      <c r="BC32" s="4">
        <v>23</v>
      </c>
      <c r="BD32" s="4">
        <v>1</v>
      </c>
      <c r="BE32" s="4">
        <v>18</v>
      </c>
      <c r="BF32" s="4">
        <v>30</v>
      </c>
      <c r="BG32" s="4">
        <v>27</v>
      </c>
      <c r="BH32" s="4">
        <v>2</v>
      </c>
      <c r="BI32" s="4">
        <v>5</v>
      </c>
      <c r="BJ32" s="4">
        <v>6</v>
      </c>
      <c r="BK32" s="4">
        <v>3</v>
      </c>
      <c r="BL32" s="4">
        <v>1</v>
      </c>
      <c r="BM32" s="4">
        <v>2</v>
      </c>
      <c r="BN32" s="4">
        <v>11</v>
      </c>
      <c r="BO32" s="4">
        <v>27</v>
      </c>
      <c r="BP32" s="4">
        <v>38</v>
      </c>
      <c r="BQ32" s="4">
        <v>6</v>
      </c>
      <c r="BR32" s="4">
        <v>44</v>
      </c>
      <c r="BS32" s="4">
        <v>16</v>
      </c>
    </row>
    <row r="33" spans="1:71">
      <c r="A33" s="36" t="s">
        <v>140</v>
      </c>
      <c r="B33" s="7">
        <v>2.57213678455986E-2</v>
      </c>
      <c r="C33" s="7">
        <v>6.2349057411946697E-3</v>
      </c>
      <c r="D33" s="7">
        <v>4.2760744609245303E-2</v>
      </c>
      <c r="E33" s="7">
        <v>2.2659612632529802E-2</v>
      </c>
      <c r="F33" s="7">
        <v>0</v>
      </c>
      <c r="G33" s="7">
        <v>0</v>
      </c>
      <c r="H33" s="7">
        <v>5.1157419933769904E-2</v>
      </c>
      <c r="I33" s="7">
        <v>1.6160681828609299E-2</v>
      </c>
      <c r="J33" s="7">
        <v>0</v>
      </c>
      <c r="K33" s="7">
        <v>4.8635451595281501E-2</v>
      </c>
      <c r="L33" s="7">
        <v>1.8441991044164E-2</v>
      </c>
      <c r="M33" s="7">
        <v>1.2856425376085801E-2</v>
      </c>
      <c r="N33" s="7">
        <v>0</v>
      </c>
      <c r="O33" s="7">
        <v>1.0144379305201701E-2</v>
      </c>
      <c r="P33" s="7">
        <v>1.4207292154342499E-2</v>
      </c>
      <c r="Q33" s="7">
        <v>2.3638242211632101E-2</v>
      </c>
      <c r="R33" s="7">
        <v>4.2101617386570797E-2</v>
      </c>
      <c r="S33" s="7">
        <v>3.5038697741900098E-2</v>
      </c>
      <c r="T33" s="7">
        <v>1.6826562604124299E-2</v>
      </c>
      <c r="U33" s="7">
        <v>4.2998625454930099E-2</v>
      </c>
      <c r="V33" s="7">
        <v>4.0612015876094795E-2</v>
      </c>
      <c r="W33" s="7">
        <v>1.55280075063557E-2</v>
      </c>
      <c r="X33" s="7">
        <v>5.6877293360286596E-3</v>
      </c>
      <c r="Y33" s="7">
        <v>1.3651637307585101E-2</v>
      </c>
      <c r="Z33" s="7">
        <v>2.6051136816881801E-2</v>
      </c>
      <c r="AA33" s="7">
        <v>2.2548628365850001E-2</v>
      </c>
      <c r="AB33" s="7">
        <v>5.0744480958807597E-2</v>
      </c>
      <c r="AC33" s="7">
        <v>2.8530407555341499E-2</v>
      </c>
      <c r="AD33" s="7">
        <v>7.4224291205414504E-3</v>
      </c>
      <c r="AE33" s="7">
        <v>0</v>
      </c>
      <c r="AF33" s="7">
        <v>0</v>
      </c>
      <c r="AG33" s="7">
        <v>3.4233071882096802E-2</v>
      </c>
      <c r="AH33" s="7">
        <v>2.00527533251903E-3</v>
      </c>
      <c r="AI33" s="7">
        <v>2.5828635638146503E-2</v>
      </c>
      <c r="AJ33" s="7">
        <v>9.7679955355746799E-3</v>
      </c>
      <c r="AK33" s="7">
        <v>6.1910629063723901E-3</v>
      </c>
      <c r="AL33" s="7">
        <v>3.3226655865805199E-2</v>
      </c>
      <c r="AM33" s="7">
        <v>2.7250108270394403E-2</v>
      </c>
      <c r="AN33" s="7">
        <v>8.8915078705507807E-3</v>
      </c>
      <c r="AO33" s="7">
        <v>2.8536691704633303E-2</v>
      </c>
      <c r="AP33" s="7">
        <v>3.5800009208904304E-2</v>
      </c>
      <c r="AQ33" s="7">
        <v>0</v>
      </c>
      <c r="AR33" s="7">
        <v>0</v>
      </c>
      <c r="AS33" s="7">
        <v>0</v>
      </c>
      <c r="AT33" s="7">
        <v>0.16862263557337201</v>
      </c>
      <c r="AU33" s="7">
        <v>2.1747747363504502E-2</v>
      </c>
      <c r="AV33" s="7">
        <v>0</v>
      </c>
      <c r="AW33" s="7">
        <v>3.0311965761596799E-2</v>
      </c>
      <c r="AX33" s="7">
        <v>2.7529803536338202E-2</v>
      </c>
      <c r="AY33" s="7">
        <v>2.2362937798194097E-2</v>
      </c>
      <c r="AZ33" s="7">
        <v>3.41130658428292E-2</v>
      </c>
      <c r="BA33" s="7">
        <v>9.1510420322887392E-3</v>
      </c>
      <c r="BB33" s="7">
        <v>2.2608289647481697E-2</v>
      </c>
      <c r="BC33" s="7">
        <v>3.8658547286069399E-2</v>
      </c>
      <c r="BD33" s="7">
        <v>2.8400233628534298E-2</v>
      </c>
      <c r="BE33" s="7">
        <v>8.7792230903686597E-3</v>
      </c>
      <c r="BF33" s="7">
        <v>4.8367713333735594E-2</v>
      </c>
      <c r="BG33" s="7">
        <v>1.3926569132431701E-2</v>
      </c>
      <c r="BH33" s="7">
        <v>2.06881930122844E-2</v>
      </c>
      <c r="BI33" s="7">
        <v>6.3148010868963309E-2</v>
      </c>
      <c r="BJ33" s="7">
        <v>5.6848557305386398E-2</v>
      </c>
      <c r="BK33" s="7">
        <v>2.3131974039476599E-2</v>
      </c>
      <c r="BL33" s="7">
        <v>4.6352066820713897E-2</v>
      </c>
      <c r="BM33" s="7">
        <v>0</v>
      </c>
      <c r="BN33" s="7">
        <v>4.8228706220545002E-2</v>
      </c>
      <c r="BO33" s="7">
        <v>2.1360392918069501E-2</v>
      </c>
      <c r="BP33" s="7">
        <v>2.0636238577034498E-2</v>
      </c>
      <c r="BQ33" s="7">
        <v>6.1179401035694903E-3</v>
      </c>
      <c r="BR33" s="7">
        <v>1.9529183372845899E-2</v>
      </c>
      <c r="BS33" s="7">
        <v>7.2530358136966497E-2</v>
      </c>
    </row>
    <row r="34" spans="1:71">
      <c r="A34" s="36"/>
      <c r="B34" s="4">
        <v>51</v>
      </c>
      <c r="C34" s="4">
        <v>3</v>
      </c>
      <c r="D34" s="4">
        <v>22</v>
      </c>
      <c r="E34" s="4">
        <v>2</v>
      </c>
      <c r="F34" s="4">
        <v>0</v>
      </c>
      <c r="G34" s="4">
        <v>0</v>
      </c>
      <c r="H34" s="4">
        <v>2</v>
      </c>
      <c r="I34" s="4">
        <v>1</v>
      </c>
      <c r="J34" s="4">
        <v>0</v>
      </c>
      <c r="K34" s="4">
        <v>1</v>
      </c>
      <c r="L34" s="4">
        <v>13</v>
      </c>
      <c r="M34" s="4">
        <v>10</v>
      </c>
      <c r="N34" s="4">
        <v>0</v>
      </c>
      <c r="O34" s="4">
        <v>5</v>
      </c>
      <c r="P34" s="4">
        <v>4</v>
      </c>
      <c r="Q34" s="4">
        <v>2</v>
      </c>
      <c r="R34" s="4">
        <v>6</v>
      </c>
      <c r="S34" s="4">
        <v>34</v>
      </c>
      <c r="T34" s="4">
        <v>17</v>
      </c>
      <c r="U34" s="4">
        <v>24</v>
      </c>
      <c r="V34" s="4">
        <v>14</v>
      </c>
      <c r="W34" s="4">
        <v>5</v>
      </c>
      <c r="X34" s="4">
        <v>2</v>
      </c>
      <c r="Y34" s="4">
        <v>6</v>
      </c>
      <c r="Z34" s="4">
        <v>12</v>
      </c>
      <c r="AA34" s="4">
        <v>7</v>
      </c>
      <c r="AB34" s="4">
        <v>13</v>
      </c>
      <c r="AC34" s="4">
        <v>18</v>
      </c>
      <c r="AD34" s="4">
        <v>1</v>
      </c>
      <c r="AE34" s="4">
        <v>0</v>
      </c>
      <c r="AF34" s="4">
        <v>0</v>
      </c>
      <c r="AG34" s="4">
        <v>33</v>
      </c>
      <c r="AH34" s="4">
        <v>0</v>
      </c>
      <c r="AI34" s="4">
        <v>20</v>
      </c>
      <c r="AJ34" s="4">
        <v>2</v>
      </c>
      <c r="AK34" s="4">
        <v>2</v>
      </c>
      <c r="AL34" s="4">
        <v>26</v>
      </c>
      <c r="AM34" s="4">
        <v>24</v>
      </c>
      <c r="AN34" s="4">
        <v>6</v>
      </c>
      <c r="AO34" s="4">
        <v>14</v>
      </c>
      <c r="AP34" s="4">
        <v>6</v>
      </c>
      <c r="AQ34" s="4">
        <v>0</v>
      </c>
      <c r="AR34" s="4">
        <v>0</v>
      </c>
      <c r="AS34" s="4">
        <v>0</v>
      </c>
      <c r="AT34" s="4">
        <v>2</v>
      </c>
      <c r="AU34" s="4">
        <v>1</v>
      </c>
      <c r="AV34" s="4">
        <v>0</v>
      </c>
      <c r="AW34" s="4">
        <v>21</v>
      </c>
      <c r="AX34" s="4">
        <v>18</v>
      </c>
      <c r="AY34" s="4">
        <v>8</v>
      </c>
      <c r="AZ34" s="4">
        <v>21</v>
      </c>
      <c r="BA34" s="4">
        <v>9</v>
      </c>
      <c r="BB34" s="4">
        <v>21</v>
      </c>
      <c r="BC34" s="4">
        <v>24</v>
      </c>
      <c r="BD34" s="4">
        <v>6</v>
      </c>
      <c r="BE34" s="4">
        <v>4</v>
      </c>
      <c r="BF34" s="4">
        <v>29</v>
      </c>
      <c r="BG34" s="4">
        <v>11</v>
      </c>
      <c r="BH34" s="4">
        <v>11</v>
      </c>
      <c r="BI34" s="4">
        <v>10</v>
      </c>
      <c r="BJ34" s="4">
        <v>12</v>
      </c>
      <c r="BK34" s="4">
        <v>3</v>
      </c>
      <c r="BL34" s="4">
        <v>4</v>
      </c>
      <c r="BM34" s="4">
        <v>0</v>
      </c>
      <c r="BN34" s="4">
        <v>22</v>
      </c>
      <c r="BO34" s="4">
        <v>16</v>
      </c>
      <c r="BP34" s="4">
        <v>34</v>
      </c>
      <c r="BQ34" s="4">
        <v>1</v>
      </c>
      <c r="BR34" s="4">
        <v>34</v>
      </c>
      <c r="BS34" s="4">
        <v>12</v>
      </c>
    </row>
    <row r="35" spans="1:71">
      <c r="A35" s="36" t="s">
        <v>141</v>
      </c>
      <c r="B35" s="7">
        <v>4.3812963765919102E-2</v>
      </c>
      <c r="C35" s="7">
        <v>3.0710568721708E-2</v>
      </c>
      <c r="D35" s="7">
        <v>2.3879280927950001E-2</v>
      </c>
      <c r="E35" s="7">
        <v>3.3849673274995197E-2</v>
      </c>
      <c r="F35" s="7">
        <v>4.7052606954817999E-2</v>
      </c>
      <c r="G35" s="7">
        <v>0.54044027697779695</v>
      </c>
      <c r="H35" s="7">
        <v>1.4767463731840701E-2</v>
      </c>
      <c r="I35" s="7">
        <v>2.8652623478067799E-2</v>
      </c>
      <c r="J35" s="7">
        <v>0</v>
      </c>
      <c r="K35" s="7">
        <v>6.6385172712296403E-3</v>
      </c>
      <c r="L35" s="7">
        <v>2.3752976871970997E-2</v>
      </c>
      <c r="M35" s="7">
        <v>3.9346841662268005E-2</v>
      </c>
      <c r="N35" s="7">
        <v>4.2013620615131498E-3</v>
      </c>
      <c r="O35" s="7">
        <v>3.3044527220385797E-2</v>
      </c>
      <c r="P35" s="7">
        <v>3.3173315539780604E-2</v>
      </c>
      <c r="Q35" s="7">
        <v>1.37524508528706E-2</v>
      </c>
      <c r="R35" s="7">
        <v>1.37994838120967E-2</v>
      </c>
      <c r="S35" s="7">
        <v>5.0267428505929107E-2</v>
      </c>
      <c r="T35" s="7">
        <v>3.7651197740746795E-2</v>
      </c>
      <c r="U35" s="7">
        <v>5.8546188195064498E-2</v>
      </c>
      <c r="V35" s="7">
        <v>5.4629578404369605E-2</v>
      </c>
      <c r="W35" s="7">
        <v>4.78278631124614E-2</v>
      </c>
      <c r="X35" s="7">
        <v>1.82208427524835E-2</v>
      </c>
      <c r="Y35" s="7">
        <v>3.1774218079380197E-2</v>
      </c>
      <c r="Z35" s="7">
        <v>1.9454943782007399E-2</v>
      </c>
      <c r="AA35" s="7">
        <v>3.0510841124988398E-2</v>
      </c>
      <c r="AB35" s="7">
        <v>4.8653820287246401E-2</v>
      </c>
      <c r="AC35" s="7">
        <v>4.9880913610898504E-2</v>
      </c>
      <c r="AD35" s="7">
        <v>7.31692446030726E-2</v>
      </c>
      <c r="AE35" s="7">
        <v>8.5966764972744691E-2</v>
      </c>
      <c r="AF35" s="7">
        <v>5.4618229585091098E-2</v>
      </c>
      <c r="AG35" s="7">
        <v>3.34217131510968E-2</v>
      </c>
      <c r="AH35" s="7">
        <v>3.6123337796681899E-2</v>
      </c>
      <c r="AI35" s="7">
        <v>4.3270300187400697E-2</v>
      </c>
      <c r="AJ35" s="7">
        <v>8.8249594170916004E-2</v>
      </c>
      <c r="AK35" s="7">
        <v>6.9945900991349202E-2</v>
      </c>
      <c r="AL35" s="7">
        <v>2.8777202939916501E-2</v>
      </c>
      <c r="AM35" s="7">
        <v>4.6182227355873205E-2</v>
      </c>
      <c r="AN35" s="7">
        <v>2.8152062582660901E-2</v>
      </c>
      <c r="AO35" s="7">
        <v>2.5662677776388799E-2</v>
      </c>
      <c r="AP35" s="7">
        <v>2.4979612114596497E-2</v>
      </c>
      <c r="AQ35" s="7">
        <v>3.6053674184414401E-2</v>
      </c>
      <c r="AR35" s="7">
        <v>0.32333891907505297</v>
      </c>
      <c r="AS35" s="7">
        <v>6.5157767508880002E-3</v>
      </c>
      <c r="AT35" s="7">
        <v>4.8675806137623207E-2</v>
      </c>
      <c r="AU35" s="7">
        <v>1.8588598890500501E-2</v>
      </c>
      <c r="AV35" s="7">
        <v>0</v>
      </c>
      <c r="AW35" s="7">
        <v>2.9532372830501797E-2</v>
      </c>
      <c r="AX35" s="7">
        <v>1.83452741933916E-2</v>
      </c>
      <c r="AY35" s="7">
        <v>5.3375366740881704E-2</v>
      </c>
      <c r="AZ35" s="7">
        <v>3.8132501555687898E-2</v>
      </c>
      <c r="BA35" s="7">
        <v>3.1689052729384402E-2</v>
      </c>
      <c r="BB35" s="7">
        <v>3.4319171276282798E-2</v>
      </c>
      <c r="BC35" s="7">
        <v>4.5086404551955901E-2</v>
      </c>
      <c r="BD35" s="7">
        <v>5.4057066508393599E-2</v>
      </c>
      <c r="BE35" s="7">
        <v>4.3708958870840801E-2</v>
      </c>
      <c r="BF35" s="7">
        <v>4.8109659869587602E-2</v>
      </c>
      <c r="BG35" s="7">
        <v>3.9529001269526604E-2</v>
      </c>
      <c r="BH35" s="7">
        <v>4.47385152807405E-2</v>
      </c>
      <c r="BI35" s="7">
        <v>0.11795550806651001</v>
      </c>
      <c r="BJ35" s="7">
        <v>7.3226019296717501E-2</v>
      </c>
      <c r="BK35" s="7">
        <v>2.4224350451618901E-2</v>
      </c>
      <c r="BL35" s="7">
        <v>6.6378564332887191E-2</v>
      </c>
      <c r="BM35" s="7">
        <v>3.4463974578094704E-3</v>
      </c>
      <c r="BN35" s="7">
        <v>6.4352687032345299E-2</v>
      </c>
      <c r="BO35" s="7">
        <v>4.8971370622324699E-2</v>
      </c>
      <c r="BP35" s="7">
        <v>3.62576513129058E-2</v>
      </c>
      <c r="BQ35" s="7">
        <v>0.10901652496865699</v>
      </c>
      <c r="BR35" s="7">
        <v>4.1805690559978598E-2</v>
      </c>
      <c r="BS35" s="7">
        <v>5.1129355488594402E-2</v>
      </c>
    </row>
    <row r="36" spans="1:71">
      <c r="A36" s="36"/>
      <c r="B36" s="4">
        <v>88</v>
      </c>
      <c r="C36" s="4">
        <v>16</v>
      </c>
      <c r="D36" s="4">
        <v>12</v>
      </c>
      <c r="E36" s="4">
        <v>3</v>
      </c>
      <c r="F36" s="4">
        <v>3</v>
      </c>
      <c r="G36" s="4">
        <v>4</v>
      </c>
      <c r="H36" s="4">
        <v>0</v>
      </c>
      <c r="I36" s="4">
        <v>2</v>
      </c>
      <c r="J36" s="4">
        <v>0</v>
      </c>
      <c r="K36" s="4">
        <v>0</v>
      </c>
      <c r="L36" s="4">
        <v>17</v>
      </c>
      <c r="M36" s="4">
        <v>30</v>
      </c>
      <c r="N36" s="4">
        <v>1</v>
      </c>
      <c r="O36" s="4">
        <v>17</v>
      </c>
      <c r="P36" s="4">
        <v>10</v>
      </c>
      <c r="Q36" s="4">
        <v>1</v>
      </c>
      <c r="R36" s="4">
        <v>2</v>
      </c>
      <c r="S36" s="4">
        <v>49</v>
      </c>
      <c r="T36" s="4">
        <v>39</v>
      </c>
      <c r="U36" s="4">
        <v>33</v>
      </c>
      <c r="V36" s="4">
        <v>19</v>
      </c>
      <c r="W36" s="4">
        <v>15</v>
      </c>
      <c r="X36" s="4">
        <v>6</v>
      </c>
      <c r="Y36" s="4">
        <v>15</v>
      </c>
      <c r="Z36" s="4">
        <v>9</v>
      </c>
      <c r="AA36" s="4">
        <v>10</v>
      </c>
      <c r="AB36" s="4">
        <v>13</v>
      </c>
      <c r="AC36" s="4">
        <v>32</v>
      </c>
      <c r="AD36" s="4">
        <v>7</v>
      </c>
      <c r="AE36" s="4">
        <v>14</v>
      </c>
      <c r="AF36" s="4">
        <v>3</v>
      </c>
      <c r="AG36" s="4">
        <v>32</v>
      </c>
      <c r="AH36" s="4">
        <v>6</v>
      </c>
      <c r="AI36" s="4">
        <v>34</v>
      </c>
      <c r="AJ36" s="4">
        <v>20</v>
      </c>
      <c r="AK36" s="4">
        <v>25</v>
      </c>
      <c r="AL36" s="4">
        <v>22</v>
      </c>
      <c r="AM36" s="4">
        <v>40</v>
      </c>
      <c r="AN36" s="4">
        <v>19</v>
      </c>
      <c r="AO36" s="4">
        <v>13</v>
      </c>
      <c r="AP36" s="4">
        <v>4</v>
      </c>
      <c r="AQ36" s="4">
        <v>2</v>
      </c>
      <c r="AR36" s="4">
        <v>2</v>
      </c>
      <c r="AS36" s="4">
        <v>0</v>
      </c>
      <c r="AT36" s="4">
        <v>0</v>
      </c>
      <c r="AU36" s="4">
        <v>1</v>
      </c>
      <c r="AV36" s="4">
        <v>0</v>
      </c>
      <c r="AW36" s="4">
        <v>20</v>
      </c>
      <c r="AX36" s="4">
        <v>12</v>
      </c>
      <c r="AY36" s="4">
        <v>19</v>
      </c>
      <c r="AZ36" s="4">
        <v>24</v>
      </c>
      <c r="BA36" s="4">
        <v>30</v>
      </c>
      <c r="BB36" s="4">
        <v>32</v>
      </c>
      <c r="BC36" s="4">
        <v>28</v>
      </c>
      <c r="BD36" s="4">
        <v>11</v>
      </c>
      <c r="BE36" s="4">
        <v>18</v>
      </c>
      <c r="BF36" s="4">
        <v>29</v>
      </c>
      <c r="BG36" s="4">
        <v>32</v>
      </c>
      <c r="BH36" s="4">
        <v>23</v>
      </c>
      <c r="BI36" s="4">
        <v>18</v>
      </c>
      <c r="BJ36" s="4">
        <v>16</v>
      </c>
      <c r="BK36" s="4">
        <v>3</v>
      </c>
      <c r="BL36" s="4">
        <v>5</v>
      </c>
      <c r="BM36" s="4">
        <v>0</v>
      </c>
      <c r="BN36" s="4">
        <v>29</v>
      </c>
      <c r="BO36" s="4">
        <v>36</v>
      </c>
      <c r="BP36" s="4">
        <v>59</v>
      </c>
      <c r="BQ36" s="4">
        <v>15</v>
      </c>
      <c r="BR36" s="4">
        <v>74</v>
      </c>
      <c r="BS36" s="4">
        <v>9</v>
      </c>
    </row>
    <row r="38" spans="1:71">
      <c r="A38" s="8" t="s">
        <v>326</v>
      </c>
    </row>
  </sheetData>
  <mergeCells count="33">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 ref="A33:A34"/>
    <mergeCell ref="A35:A36"/>
    <mergeCell ref="A23:A24"/>
    <mergeCell ref="A25:A26"/>
    <mergeCell ref="A27:A28"/>
    <mergeCell ref="A29:A30"/>
    <mergeCell ref="A31:A32"/>
  </mergeCells>
  <hyperlinks>
    <hyperlink ref="A38" location="'Index'!A1" display="Return to index" xr:uid="{5280C004-1552-403C-9480-65248ACD7D37}"/>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142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143</v>
      </c>
      <c r="B5" s="7">
        <v>0.21322912782003001</v>
      </c>
      <c r="C5" s="7">
        <v>0.20143119482323901</v>
      </c>
      <c r="D5" s="7">
        <v>0.274427069377565</v>
      </c>
      <c r="E5" s="7">
        <v>0.27618454813961302</v>
      </c>
      <c r="F5" s="7">
        <v>0.31839728916540999</v>
      </c>
      <c r="G5" s="7">
        <v>0.40717359312346602</v>
      </c>
      <c r="H5" s="7">
        <v>0.177243961719043</v>
      </c>
      <c r="I5" s="7">
        <v>0.18875307328983301</v>
      </c>
      <c r="J5" s="7">
        <v>0</v>
      </c>
      <c r="K5" s="7">
        <v>0.117296411348215</v>
      </c>
      <c r="L5" s="7">
        <v>0.29000457608998803</v>
      </c>
      <c r="M5" s="7">
        <v>0.203802344851368</v>
      </c>
      <c r="N5" s="7">
        <v>0.34188394184178</v>
      </c>
      <c r="O5" s="7">
        <v>0.20015103801189099</v>
      </c>
      <c r="P5" s="7">
        <v>0.27586134432664</v>
      </c>
      <c r="Q5" s="7">
        <v>0.220412765498502</v>
      </c>
      <c r="R5" s="7">
        <v>0.27603166455149702</v>
      </c>
      <c r="S5" s="7">
        <v>0.206151155141787</v>
      </c>
      <c r="T5" s="7">
        <v>0.219986126786271</v>
      </c>
      <c r="U5" s="7">
        <v>0.163417343335302</v>
      </c>
      <c r="V5" s="7">
        <v>0.22753588928392599</v>
      </c>
      <c r="W5" s="7">
        <v>0.231570281176704</v>
      </c>
      <c r="X5" s="7">
        <v>0.27284328892679899</v>
      </c>
      <c r="Y5" s="7">
        <v>0.211270374800126</v>
      </c>
      <c r="Z5" s="7">
        <v>0.18087373489596398</v>
      </c>
      <c r="AA5" s="7">
        <v>0.24541401609779201</v>
      </c>
      <c r="AB5" s="7">
        <v>0.24015683501902502</v>
      </c>
      <c r="AC5" s="7">
        <v>0.20707587989059298</v>
      </c>
      <c r="AD5" s="7">
        <v>0.16447816180427099</v>
      </c>
      <c r="AE5" s="7">
        <v>0.26213026320416599</v>
      </c>
      <c r="AF5" s="7">
        <v>0.17563497278486398</v>
      </c>
      <c r="AG5" s="7">
        <v>0.22522645903153302</v>
      </c>
      <c r="AH5" s="7">
        <v>0.27190761863920199</v>
      </c>
      <c r="AI5" s="7">
        <v>0.18787921764516302</v>
      </c>
      <c r="AJ5" s="7">
        <v>0.20405299680974401</v>
      </c>
      <c r="AK5" s="7">
        <v>0.231772243983738</v>
      </c>
      <c r="AL5" s="7">
        <v>0.22632127899023502</v>
      </c>
      <c r="AM5" s="7">
        <v>0.193901315945402</v>
      </c>
      <c r="AN5" s="7">
        <v>0.22622467749619901</v>
      </c>
      <c r="AO5" s="7">
        <v>0.23258008319915199</v>
      </c>
      <c r="AP5" s="7">
        <v>0.27212025376103899</v>
      </c>
      <c r="AQ5" s="7">
        <v>0.307599907530342</v>
      </c>
      <c r="AR5" s="7">
        <v>0.41892400937668595</v>
      </c>
      <c r="AS5" s="7">
        <v>0.16602622979446402</v>
      </c>
      <c r="AT5" s="7">
        <v>0.220302126113288</v>
      </c>
      <c r="AU5" s="7">
        <v>0.27679117407566201</v>
      </c>
      <c r="AV5" s="7">
        <v>0.23904448876510401</v>
      </c>
      <c r="AW5" s="7">
        <v>0.21275828204900499</v>
      </c>
      <c r="AX5" s="7">
        <v>0.25580244038886801</v>
      </c>
      <c r="AY5" s="7">
        <v>0.149920431120765</v>
      </c>
      <c r="AZ5" s="7">
        <v>0.25219914610266203</v>
      </c>
      <c r="BA5" s="7">
        <v>0.22742119373945399</v>
      </c>
      <c r="BB5" s="7">
        <v>0.21473789810209698</v>
      </c>
      <c r="BC5" s="7">
        <v>0.209307693208166</v>
      </c>
      <c r="BD5" s="7">
        <v>0.19530476623302101</v>
      </c>
      <c r="BE5" s="7">
        <v>0.198747074112227</v>
      </c>
      <c r="BF5" s="7">
        <v>0.23176896903963101</v>
      </c>
      <c r="BG5" s="7">
        <v>0.19864317119071001</v>
      </c>
      <c r="BH5" s="7">
        <v>0.22106880821341102</v>
      </c>
      <c r="BI5" s="7">
        <v>0.28977333618875001</v>
      </c>
      <c r="BJ5" s="7">
        <v>0.26351424463825401</v>
      </c>
      <c r="BK5" s="7">
        <v>0.24936519076286701</v>
      </c>
      <c r="BL5" s="7">
        <v>0.263918794969557</v>
      </c>
      <c r="BM5" s="7">
        <v>0.22061922128045999</v>
      </c>
      <c r="BN5" s="7">
        <v>0.27766007045868302</v>
      </c>
      <c r="BO5" s="7">
        <v>0.15837252501420099</v>
      </c>
      <c r="BP5" s="7">
        <v>0.21498833172984499</v>
      </c>
      <c r="BQ5" s="7">
        <v>0.17921601545047502</v>
      </c>
      <c r="BR5" s="7">
        <v>0.21226060650947301</v>
      </c>
      <c r="BS5" s="7">
        <v>0.21922710661258202</v>
      </c>
    </row>
    <row r="6" spans="1:71">
      <c r="A6" s="36"/>
      <c r="B6" s="4">
        <v>427</v>
      </c>
      <c r="C6" s="4">
        <v>103</v>
      </c>
      <c r="D6" s="4">
        <v>141</v>
      </c>
      <c r="E6" s="4">
        <v>26</v>
      </c>
      <c r="F6" s="4">
        <v>20</v>
      </c>
      <c r="G6" s="4">
        <v>3</v>
      </c>
      <c r="H6" s="4">
        <v>5</v>
      </c>
      <c r="I6" s="4">
        <v>11</v>
      </c>
      <c r="J6" s="4">
        <v>0</v>
      </c>
      <c r="K6" s="4">
        <v>4</v>
      </c>
      <c r="L6" s="4">
        <v>205</v>
      </c>
      <c r="M6" s="4">
        <v>156</v>
      </c>
      <c r="N6" s="4">
        <v>43</v>
      </c>
      <c r="O6" s="4">
        <v>103</v>
      </c>
      <c r="P6" s="4">
        <v>87</v>
      </c>
      <c r="Q6" s="4">
        <v>22</v>
      </c>
      <c r="R6" s="4">
        <v>40</v>
      </c>
      <c r="S6" s="4">
        <v>202</v>
      </c>
      <c r="T6" s="4">
        <v>225</v>
      </c>
      <c r="U6" s="4">
        <v>92</v>
      </c>
      <c r="V6" s="4">
        <v>80</v>
      </c>
      <c r="W6" s="4">
        <v>74</v>
      </c>
      <c r="X6" s="4">
        <v>83</v>
      </c>
      <c r="Y6" s="4">
        <v>99</v>
      </c>
      <c r="Z6" s="4">
        <v>84</v>
      </c>
      <c r="AA6" s="4">
        <v>79</v>
      </c>
      <c r="AB6" s="4">
        <v>63</v>
      </c>
      <c r="AC6" s="4">
        <v>131</v>
      </c>
      <c r="AD6" s="4">
        <v>16</v>
      </c>
      <c r="AE6" s="4">
        <v>44</v>
      </c>
      <c r="AF6" s="4">
        <v>10</v>
      </c>
      <c r="AG6" s="4">
        <v>215</v>
      </c>
      <c r="AH6" s="4">
        <v>43</v>
      </c>
      <c r="AI6" s="4">
        <v>149</v>
      </c>
      <c r="AJ6" s="4">
        <v>47</v>
      </c>
      <c r="AK6" s="4">
        <v>84</v>
      </c>
      <c r="AL6" s="4">
        <v>174</v>
      </c>
      <c r="AM6" s="4">
        <v>169</v>
      </c>
      <c r="AN6" s="4">
        <v>152</v>
      </c>
      <c r="AO6" s="4">
        <v>115</v>
      </c>
      <c r="AP6" s="4">
        <v>48</v>
      </c>
      <c r="AQ6" s="4">
        <v>18</v>
      </c>
      <c r="AR6" s="4">
        <v>3</v>
      </c>
      <c r="AS6" s="4">
        <v>5</v>
      </c>
      <c r="AT6" s="4">
        <v>2</v>
      </c>
      <c r="AU6" s="4">
        <v>11</v>
      </c>
      <c r="AV6" s="4">
        <v>2</v>
      </c>
      <c r="AW6" s="4">
        <v>144</v>
      </c>
      <c r="AX6" s="4">
        <v>165</v>
      </c>
      <c r="AY6" s="4">
        <v>55</v>
      </c>
      <c r="AZ6" s="4">
        <v>158</v>
      </c>
      <c r="BA6" s="4">
        <v>215</v>
      </c>
      <c r="BB6" s="4">
        <v>198</v>
      </c>
      <c r="BC6" s="4">
        <v>129</v>
      </c>
      <c r="BD6" s="4">
        <v>39</v>
      </c>
      <c r="BE6" s="4">
        <v>83</v>
      </c>
      <c r="BF6" s="4">
        <v>141</v>
      </c>
      <c r="BG6" s="4">
        <v>163</v>
      </c>
      <c r="BH6" s="4">
        <v>114</v>
      </c>
      <c r="BI6" s="4">
        <v>45</v>
      </c>
      <c r="BJ6" s="4">
        <v>57</v>
      </c>
      <c r="BK6" s="4">
        <v>31</v>
      </c>
      <c r="BL6" s="4">
        <v>22</v>
      </c>
      <c r="BM6" s="4">
        <v>16</v>
      </c>
      <c r="BN6" s="4">
        <v>126</v>
      </c>
      <c r="BO6" s="4">
        <v>118</v>
      </c>
      <c r="BP6" s="4">
        <v>350</v>
      </c>
      <c r="BQ6" s="4">
        <v>24</v>
      </c>
      <c r="BR6" s="4">
        <v>374</v>
      </c>
      <c r="BS6" s="4">
        <v>38</v>
      </c>
    </row>
    <row r="7" spans="1:71">
      <c r="A7" s="36" t="s">
        <v>144</v>
      </c>
      <c r="B7" s="7">
        <v>0.50109890697089698</v>
      </c>
      <c r="C7" s="7">
        <v>0.51286257319557504</v>
      </c>
      <c r="D7" s="7">
        <v>0.52928991406717396</v>
      </c>
      <c r="E7" s="7">
        <v>0.49108204562594898</v>
      </c>
      <c r="F7" s="7">
        <v>0.49665009026772206</v>
      </c>
      <c r="G7" s="7">
        <v>0.59282640687653398</v>
      </c>
      <c r="H7" s="7">
        <v>0.38868682756372996</v>
      </c>
      <c r="I7" s="7">
        <v>0.45842971641096497</v>
      </c>
      <c r="J7" s="7">
        <v>0</v>
      </c>
      <c r="K7" s="7">
        <v>0.38234998866291597</v>
      </c>
      <c r="L7" s="7">
        <v>0.52663146921523196</v>
      </c>
      <c r="M7" s="7">
        <v>0.48763380036375503</v>
      </c>
      <c r="N7" s="7">
        <v>0.50269074043496798</v>
      </c>
      <c r="O7" s="7">
        <v>0.48877786434589404</v>
      </c>
      <c r="P7" s="7">
        <v>0.53607874006126199</v>
      </c>
      <c r="Q7" s="7">
        <v>0.50594507051660798</v>
      </c>
      <c r="R7" s="7">
        <v>0.51092837905266897</v>
      </c>
      <c r="S7" s="7">
        <v>0.48283736229964902</v>
      </c>
      <c r="T7" s="7">
        <v>0.51853232245226999</v>
      </c>
      <c r="U7" s="7">
        <v>0.47858288724011205</v>
      </c>
      <c r="V7" s="7">
        <v>0.49217862595046397</v>
      </c>
      <c r="W7" s="7">
        <v>0.45239331837954999</v>
      </c>
      <c r="X7" s="7">
        <v>0.50646128303415405</v>
      </c>
      <c r="Y7" s="7">
        <v>0.56466506829125396</v>
      </c>
      <c r="Z7" s="7">
        <v>0.48909013926668399</v>
      </c>
      <c r="AA7" s="7">
        <v>0.48688764627571601</v>
      </c>
      <c r="AB7" s="7">
        <v>0.54323473446805703</v>
      </c>
      <c r="AC7" s="7">
        <v>0.494345621930047</v>
      </c>
      <c r="AD7" s="7">
        <v>0.57378943094884494</v>
      </c>
      <c r="AE7" s="7">
        <v>0.47452354558300303</v>
      </c>
      <c r="AF7" s="7">
        <v>0.51665309803193205</v>
      </c>
      <c r="AG7" s="7">
        <v>0.53528736870835303</v>
      </c>
      <c r="AH7" s="7">
        <v>0.49156426180408197</v>
      </c>
      <c r="AI7" s="7">
        <v>0.48031178583557499</v>
      </c>
      <c r="AJ7" s="7">
        <v>0.44436504904792801</v>
      </c>
      <c r="AK7" s="7">
        <v>0.45879978382918701</v>
      </c>
      <c r="AL7" s="7">
        <v>0.52236742385689805</v>
      </c>
      <c r="AM7" s="7">
        <v>0.49997714021303602</v>
      </c>
      <c r="AN7" s="7">
        <v>0.48894019640483799</v>
      </c>
      <c r="AO7" s="7">
        <v>0.536531186006454</v>
      </c>
      <c r="AP7" s="7">
        <v>0.48766248023266701</v>
      </c>
      <c r="AQ7" s="7">
        <v>0.51318364509893799</v>
      </c>
      <c r="AR7" s="7">
        <v>0.58107599062331405</v>
      </c>
      <c r="AS7" s="7">
        <v>0.55157763298589102</v>
      </c>
      <c r="AT7" s="7">
        <v>0.55186625683603197</v>
      </c>
      <c r="AU7" s="7">
        <v>0.41474410302012599</v>
      </c>
      <c r="AV7" s="7">
        <v>0.49946392963312497</v>
      </c>
      <c r="AW7" s="7">
        <v>0.47516999012424399</v>
      </c>
      <c r="AX7" s="7">
        <v>0.54761537053194098</v>
      </c>
      <c r="AY7" s="7">
        <v>0.53499266901500597</v>
      </c>
      <c r="AZ7" s="7">
        <v>0.49102379296529103</v>
      </c>
      <c r="BA7" s="7">
        <v>0.48989897765311602</v>
      </c>
      <c r="BB7" s="7">
        <v>0.479020125411241</v>
      </c>
      <c r="BC7" s="7">
        <v>0.54582381710725703</v>
      </c>
      <c r="BD7" s="7">
        <v>0.48742277647652699</v>
      </c>
      <c r="BE7" s="7">
        <v>0.48474785908058798</v>
      </c>
      <c r="BF7" s="7">
        <v>0.52648234409260097</v>
      </c>
      <c r="BG7" s="7">
        <v>0.48744831823999296</v>
      </c>
      <c r="BH7" s="7">
        <v>0.49031042398584396</v>
      </c>
      <c r="BI7" s="7">
        <v>0.51518255590390605</v>
      </c>
      <c r="BJ7" s="7">
        <v>0.49614460619488499</v>
      </c>
      <c r="BK7" s="7">
        <v>0.50135029793166797</v>
      </c>
      <c r="BL7" s="7">
        <v>0.54315388181510005</v>
      </c>
      <c r="BM7" s="7">
        <v>0.55337444358985799</v>
      </c>
      <c r="BN7" s="7">
        <v>0.50228642658057598</v>
      </c>
      <c r="BO7" s="7">
        <v>0.49692659467361106</v>
      </c>
      <c r="BP7" s="7">
        <v>0.496156527303728</v>
      </c>
      <c r="BQ7" s="7">
        <v>0.52071337826076203</v>
      </c>
      <c r="BR7" s="7">
        <v>0.49802904629761402</v>
      </c>
      <c r="BS7" s="7">
        <v>0.51344978429128296</v>
      </c>
    </row>
    <row r="8" spans="1:71">
      <c r="A8" s="36"/>
      <c r="B8" s="4">
        <v>1003</v>
      </c>
      <c r="C8" s="4">
        <v>261</v>
      </c>
      <c r="D8" s="4">
        <v>272</v>
      </c>
      <c r="E8" s="4">
        <v>47</v>
      </c>
      <c r="F8" s="4">
        <v>31</v>
      </c>
      <c r="G8" s="4">
        <v>4</v>
      </c>
      <c r="H8" s="4">
        <v>12</v>
      </c>
      <c r="I8" s="4">
        <v>26</v>
      </c>
      <c r="J8" s="4">
        <v>0</v>
      </c>
      <c r="K8" s="4">
        <v>12</v>
      </c>
      <c r="L8" s="4">
        <v>373</v>
      </c>
      <c r="M8" s="4">
        <v>372</v>
      </c>
      <c r="N8" s="4">
        <v>63</v>
      </c>
      <c r="O8" s="4">
        <v>251</v>
      </c>
      <c r="P8" s="4">
        <v>169</v>
      </c>
      <c r="Q8" s="4">
        <v>50</v>
      </c>
      <c r="R8" s="4">
        <v>73</v>
      </c>
      <c r="S8" s="4">
        <v>472</v>
      </c>
      <c r="T8" s="4">
        <v>531</v>
      </c>
      <c r="U8" s="4">
        <v>269</v>
      </c>
      <c r="V8" s="4">
        <v>173</v>
      </c>
      <c r="W8" s="4">
        <v>144</v>
      </c>
      <c r="X8" s="4">
        <v>153</v>
      </c>
      <c r="Y8" s="4">
        <v>264</v>
      </c>
      <c r="Z8" s="4">
        <v>228</v>
      </c>
      <c r="AA8" s="4">
        <v>157</v>
      </c>
      <c r="AB8" s="4">
        <v>143</v>
      </c>
      <c r="AC8" s="4">
        <v>313</v>
      </c>
      <c r="AD8" s="4">
        <v>55</v>
      </c>
      <c r="AE8" s="4">
        <v>80</v>
      </c>
      <c r="AF8" s="4">
        <v>28</v>
      </c>
      <c r="AG8" s="4">
        <v>512</v>
      </c>
      <c r="AH8" s="4">
        <v>77</v>
      </c>
      <c r="AI8" s="4">
        <v>380</v>
      </c>
      <c r="AJ8" s="4">
        <v>102</v>
      </c>
      <c r="AK8" s="4">
        <v>167</v>
      </c>
      <c r="AL8" s="4">
        <v>402</v>
      </c>
      <c r="AM8" s="4">
        <v>435</v>
      </c>
      <c r="AN8" s="4">
        <v>328</v>
      </c>
      <c r="AO8" s="4">
        <v>264</v>
      </c>
      <c r="AP8" s="4">
        <v>86</v>
      </c>
      <c r="AQ8" s="4">
        <v>31</v>
      </c>
      <c r="AR8" s="4">
        <v>4</v>
      </c>
      <c r="AS8" s="4">
        <v>17</v>
      </c>
      <c r="AT8" s="4">
        <v>5</v>
      </c>
      <c r="AU8" s="4">
        <v>17</v>
      </c>
      <c r="AV8" s="4">
        <v>5</v>
      </c>
      <c r="AW8" s="4">
        <v>322</v>
      </c>
      <c r="AX8" s="4">
        <v>353</v>
      </c>
      <c r="AY8" s="4">
        <v>195</v>
      </c>
      <c r="AZ8" s="4">
        <v>308</v>
      </c>
      <c r="BA8" s="4">
        <v>464</v>
      </c>
      <c r="BB8" s="4">
        <v>443</v>
      </c>
      <c r="BC8" s="4">
        <v>335</v>
      </c>
      <c r="BD8" s="4">
        <v>98</v>
      </c>
      <c r="BE8" s="4">
        <v>204</v>
      </c>
      <c r="BF8" s="4">
        <v>320</v>
      </c>
      <c r="BG8" s="4">
        <v>400</v>
      </c>
      <c r="BH8" s="4">
        <v>253</v>
      </c>
      <c r="BI8" s="4">
        <v>80</v>
      </c>
      <c r="BJ8" s="4">
        <v>107</v>
      </c>
      <c r="BK8" s="4">
        <v>63</v>
      </c>
      <c r="BL8" s="4">
        <v>44</v>
      </c>
      <c r="BM8" s="4">
        <v>41</v>
      </c>
      <c r="BN8" s="4">
        <v>228</v>
      </c>
      <c r="BO8" s="4">
        <v>369</v>
      </c>
      <c r="BP8" s="4">
        <v>809</v>
      </c>
      <c r="BQ8" s="4">
        <v>70</v>
      </c>
      <c r="BR8" s="4">
        <v>879</v>
      </c>
      <c r="BS8" s="4">
        <v>88</v>
      </c>
    </row>
    <row r="9" spans="1:71">
      <c r="A9" s="36" t="s">
        <v>145</v>
      </c>
      <c r="B9" s="7">
        <v>0.20643913937872402</v>
      </c>
      <c r="C9" s="7">
        <v>0.21998457742456601</v>
      </c>
      <c r="D9" s="7">
        <v>0.149017046629981</v>
      </c>
      <c r="E9" s="7">
        <v>0.19794962644601502</v>
      </c>
      <c r="F9" s="7">
        <v>0.15033996715268699</v>
      </c>
      <c r="G9" s="7">
        <v>0</v>
      </c>
      <c r="H9" s="7">
        <v>0.194839064284797</v>
      </c>
      <c r="I9" s="7">
        <v>0.29687514864338499</v>
      </c>
      <c r="J9" s="7">
        <v>0</v>
      </c>
      <c r="K9" s="7">
        <v>0.12740805383224399</v>
      </c>
      <c r="L9" s="7">
        <v>0.15424622750532499</v>
      </c>
      <c r="M9" s="7">
        <v>0.20473187357165301</v>
      </c>
      <c r="N9" s="7">
        <v>0.14395615110297</v>
      </c>
      <c r="O9" s="7">
        <v>0.20254353045448301</v>
      </c>
      <c r="P9" s="7">
        <v>0.15006048940936501</v>
      </c>
      <c r="Q9" s="7">
        <v>0.196944381753487</v>
      </c>
      <c r="R9" s="7">
        <v>0.18712284393207301</v>
      </c>
      <c r="S9" s="7">
        <v>0.20828538000616198</v>
      </c>
      <c r="T9" s="7">
        <v>0.204676622542599</v>
      </c>
      <c r="U9" s="7">
        <v>0.24792169819257398</v>
      </c>
      <c r="V9" s="7">
        <v>0.20070273985266598</v>
      </c>
      <c r="W9" s="7">
        <v>0.21548737746897501</v>
      </c>
      <c r="X9" s="7">
        <v>0.150073462867889</v>
      </c>
      <c r="Y9" s="7">
        <v>0.191172373283855</v>
      </c>
      <c r="Z9" s="7">
        <v>0.23410989128751702</v>
      </c>
      <c r="AA9" s="7">
        <v>0.173057311838515</v>
      </c>
      <c r="AB9" s="7">
        <v>0.19154733960922299</v>
      </c>
      <c r="AC9" s="7">
        <v>0.209283592428707</v>
      </c>
      <c r="AD9" s="7">
        <v>0.23297373862813001</v>
      </c>
      <c r="AE9" s="7">
        <v>0.178749489053628</v>
      </c>
      <c r="AF9" s="7">
        <v>0.24485239428386202</v>
      </c>
      <c r="AG9" s="7">
        <v>0.16074074559816101</v>
      </c>
      <c r="AH9" s="7">
        <v>0.22283556950084002</v>
      </c>
      <c r="AI9" s="7">
        <v>0.24282767242771702</v>
      </c>
      <c r="AJ9" s="7">
        <v>0.269098422710568</v>
      </c>
      <c r="AK9" s="7">
        <v>0.25216568388535698</v>
      </c>
      <c r="AL9" s="7">
        <v>0.19119312139477401</v>
      </c>
      <c r="AM9" s="7">
        <v>0.20080310424546202</v>
      </c>
      <c r="AN9" s="7">
        <v>0.19382665618320799</v>
      </c>
      <c r="AO9" s="7">
        <v>0.17452930419029999</v>
      </c>
      <c r="AP9" s="7">
        <v>0.208421077998033</v>
      </c>
      <c r="AQ9" s="7">
        <v>0.14316277318630599</v>
      </c>
      <c r="AR9" s="7">
        <v>0</v>
      </c>
      <c r="AS9" s="7">
        <v>0.24981799184073603</v>
      </c>
      <c r="AT9" s="7">
        <v>9.8377444043844395E-2</v>
      </c>
      <c r="AU9" s="7">
        <v>0.21118946911492198</v>
      </c>
      <c r="AV9" s="7">
        <v>0.152228585307675</v>
      </c>
      <c r="AW9" s="7">
        <v>0.230623413528184</v>
      </c>
      <c r="AX9" s="7">
        <v>0.16160644606565999</v>
      </c>
      <c r="AY9" s="7">
        <v>0.22027792557699802</v>
      </c>
      <c r="AZ9" s="7">
        <v>0.19799443534202499</v>
      </c>
      <c r="BA9" s="7">
        <v>0.198454875691118</v>
      </c>
      <c r="BB9" s="7">
        <v>0.20257127596115201</v>
      </c>
      <c r="BC9" s="7">
        <v>0.193789417970892</v>
      </c>
      <c r="BD9" s="7">
        <v>0.278840861999472</v>
      </c>
      <c r="BE9" s="7">
        <v>0.24615139412333101</v>
      </c>
      <c r="BF9" s="7">
        <v>0.19175799036209401</v>
      </c>
      <c r="BG9" s="7">
        <v>0.22140217298287801</v>
      </c>
      <c r="BH9" s="7">
        <v>0.193685189135441</v>
      </c>
      <c r="BI9" s="7">
        <v>0.12856294882209299</v>
      </c>
      <c r="BJ9" s="7">
        <v>0.12552383384049301</v>
      </c>
      <c r="BK9" s="7">
        <v>0.16429276343275098</v>
      </c>
      <c r="BL9" s="7">
        <v>0.12653963749147801</v>
      </c>
      <c r="BM9" s="7">
        <v>0.17460591124681901</v>
      </c>
      <c r="BN9" s="7">
        <v>0.13788784458113099</v>
      </c>
      <c r="BO9" s="7">
        <v>0.24773452793607897</v>
      </c>
      <c r="BP9" s="7">
        <v>0.21322871403252802</v>
      </c>
      <c r="BQ9" s="7">
        <v>0.18754871537688397</v>
      </c>
      <c r="BR9" s="7">
        <v>0.21127055232320299</v>
      </c>
      <c r="BS9" s="7">
        <v>0.19800129928601401</v>
      </c>
    </row>
    <row r="10" spans="1:71">
      <c r="A10" s="36"/>
      <c r="B10" s="4">
        <v>413</v>
      </c>
      <c r="C10" s="4">
        <v>112</v>
      </c>
      <c r="D10" s="4">
        <v>77</v>
      </c>
      <c r="E10" s="4">
        <v>19</v>
      </c>
      <c r="F10" s="4">
        <v>9</v>
      </c>
      <c r="G10" s="4">
        <v>0</v>
      </c>
      <c r="H10" s="4">
        <v>6</v>
      </c>
      <c r="I10" s="4">
        <v>17</v>
      </c>
      <c r="J10" s="4">
        <v>0</v>
      </c>
      <c r="K10" s="4">
        <v>4</v>
      </c>
      <c r="L10" s="4">
        <v>109</v>
      </c>
      <c r="M10" s="4">
        <v>156</v>
      </c>
      <c r="N10" s="4">
        <v>18</v>
      </c>
      <c r="O10" s="4">
        <v>104</v>
      </c>
      <c r="P10" s="4">
        <v>47</v>
      </c>
      <c r="Q10" s="4">
        <v>19</v>
      </c>
      <c r="R10" s="4">
        <v>27</v>
      </c>
      <c r="S10" s="4">
        <v>204</v>
      </c>
      <c r="T10" s="4">
        <v>210</v>
      </c>
      <c r="U10" s="4">
        <v>139</v>
      </c>
      <c r="V10" s="4">
        <v>71</v>
      </c>
      <c r="W10" s="4">
        <v>69</v>
      </c>
      <c r="X10" s="4">
        <v>45</v>
      </c>
      <c r="Y10" s="4">
        <v>89</v>
      </c>
      <c r="Z10" s="4">
        <v>109</v>
      </c>
      <c r="AA10" s="4">
        <v>56</v>
      </c>
      <c r="AB10" s="4">
        <v>50</v>
      </c>
      <c r="AC10" s="4">
        <v>132</v>
      </c>
      <c r="AD10" s="4">
        <v>22</v>
      </c>
      <c r="AE10" s="4">
        <v>30</v>
      </c>
      <c r="AF10" s="4">
        <v>13</v>
      </c>
      <c r="AG10" s="4">
        <v>154</v>
      </c>
      <c r="AH10" s="4">
        <v>35</v>
      </c>
      <c r="AI10" s="4">
        <v>192</v>
      </c>
      <c r="AJ10" s="4">
        <v>62</v>
      </c>
      <c r="AK10" s="4">
        <v>92</v>
      </c>
      <c r="AL10" s="4">
        <v>147</v>
      </c>
      <c r="AM10" s="4">
        <v>175</v>
      </c>
      <c r="AN10" s="4">
        <v>130</v>
      </c>
      <c r="AO10" s="4">
        <v>86</v>
      </c>
      <c r="AP10" s="4">
        <v>37</v>
      </c>
      <c r="AQ10" s="4">
        <v>9</v>
      </c>
      <c r="AR10" s="4">
        <v>0</v>
      </c>
      <c r="AS10" s="4">
        <v>8</v>
      </c>
      <c r="AT10" s="4">
        <v>1</v>
      </c>
      <c r="AU10" s="4">
        <v>9</v>
      </c>
      <c r="AV10" s="4">
        <v>2</v>
      </c>
      <c r="AW10" s="4">
        <v>156</v>
      </c>
      <c r="AX10" s="4">
        <v>104</v>
      </c>
      <c r="AY10" s="4">
        <v>80</v>
      </c>
      <c r="AZ10" s="4">
        <v>124</v>
      </c>
      <c r="BA10" s="4">
        <v>188</v>
      </c>
      <c r="BB10" s="4">
        <v>187</v>
      </c>
      <c r="BC10" s="4">
        <v>119</v>
      </c>
      <c r="BD10" s="4">
        <v>56</v>
      </c>
      <c r="BE10" s="4">
        <v>103</v>
      </c>
      <c r="BF10" s="4">
        <v>117</v>
      </c>
      <c r="BG10" s="4">
        <v>182</v>
      </c>
      <c r="BH10" s="4">
        <v>100</v>
      </c>
      <c r="BI10" s="4">
        <v>20</v>
      </c>
      <c r="BJ10" s="4">
        <v>27</v>
      </c>
      <c r="BK10" s="4">
        <v>21</v>
      </c>
      <c r="BL10" s="4">
        <v>10</v>
      </c>
      <c r="BM10" s="4">
        <v>13</v>
      </c>
      <c r="BN10" s="4">
        <v>63</v>
      </c>
      <c r="BO10" s="4">
        <v>184</v>
      </c>
      <c r="BP10" s="4">
        <v>347</v>
      </c>
      <c r="BQ10" s="4">
        <v>25</v>
      </c>
      <c r="BR10" s="4">
        <v>373</v>
      </c>
      <c r="BS10" s="4">
        <v>34</v>
      </c>
    </row>
    <row r="11" spans="1:71">
      <c r="A11" s="36" t="s">
        <v>146</v>
      </c>
      <c r="B11" s="7">
        <v>7.0483176021232705E-2</v>
      </c>
      <c r="C11" s="7">
        <v>6.5256252311618398E-2</v>
      </c>
      <c r="D11" s="7">
        <v>4.7265969925281197E-2</v>
      </c>
      <c r="E11" s="7">
        <v>3.47837797884228E-2</v>
      </c>
      <c r="F11" s="7">
        <v>3.4612653414180898E-2</v>
      </c>
      <c r="G11" s="7">
        <v>0</v>
      </c>
      <c r="H11" s="7">
        <v>0.23923014643243001</v>
      </c>
      <c r="I11" s="7">
        <v>5.5942061655817193E-2</v>
      </c>
      <c r="J11" s="7">
        <v>0</v>
      </c>
      <c r="K11" s="7">
        <v>0.37294554615662501</v>
      </c>
      <c r="L11" s="7">
        <v>2.9117727189453602E-2</v>
      </c>
      <c r="M11" s="7">
        <v>0.10352164643098</v>
      </c>
      <c r="N11" s="7">
        <v>1.14691666202827E-2</v>
      </c>
      <c r="O11" s="7">
        <v>0.108065488020527</v>
      </c>
      <c r="P11" s="7">
        <v>3.7999426202733499E-2</v>
      </c>
      <c r="Q11" s="7">
        <v>7.6697782231403E-2</v>
      </c>
      <c r="R11" s="7">
        <v>2.5917112463762503E-2</v>
      </c>
      <c r="S11" s="7">
        <v>8.9514340540852291E-2</v>
      </c>
      <c r="T11" s="7">
        <v>5.23150416088548E-2</v>
      </c>
      <c r="U11" s="7">
        <v>8.6623760417334009E-2</v>
      </c>
      <c r="V11" s="7">
        <v>7.8292318935774902E-2</v>
      </c>
      <c r="W11" s="7">
        <v>8.8369064016171103E-2</v>
      </c>
      <c r="X11" s="7">
        <v>7.0621965171158194E-2</v>
      </c>
      <c r="Y11" s="7">
        <v>3.2892183624765599E-2</v>
      </c>
      <c r="Z11" s="7">
        <v>9.5926234549836092E-2</v>
      </c>
      <c r="AA11" s="7">
        <v>7.47972824796449E-2</v>
      </c>
      <c r="AB11" s="7">
        <v>2.5061090903695099E-2</v>
      </c>
      <c r="AC11" s="7">
        <v>8.0928586467927291E-2</v>
      </c>
      <c r="AD11" s="7">
        <v>2.8758668618753803E-2</v>
      </c>
      <c r="AE11" s="7">
        <v>4.9933200664952902E-2</v>
      </c>
      <c r="AF11" s="7">
        <v>6.2859534899342095E-2</v>
      </c>
      <c r="AG11" s="7">
        <v>6.7828806542685902E-2</v>
      </c>
      <c r="AH11" s="7">
        <v>1.36925500558767E-2</v>
      </c>
      <c r="AI11" s="7">
        <v>8.1238935704900997E-2</v>
      </c>
      <c r="AJ11" s="7">
        <v>7.83471652266437E-2</v>
      </c>
      <c r="AK11" s="7">
        <v>5.4640613948324396E-2</v>
      </c>
      <c r="AL11" s="7">
        <v>5.6892075632067197E-2</v>
      </c>
      <c r="AM11" s="7">
        <v>8.9123167224368402E-2</v>
      </c>
      <c r="AN11" s="7">
        <v>9.0654757062834698E-2</v>
      </c>
      <c r="AO11" s="7">
        <v>5.6359426604095104E-2</v>
      </c>
      <c r="AP11" s="7">
        <v>3.17961880082612E-2</v>
      </c>
      <c r="AQ11" s="7">
        <v>3.6053674184414401E-2</v>
      </c>
      <c r="AR11" s="7">
        <v>0</v>
      </c>
      <c r="AS11" s="7">
        <v>3.2578145378908602E-2</v>
      </c>
      <c r="AT11" s="7">
        <v>0.12945417300683601</v>
      </c>
      <c r="AU11" s="7">
        <v>9.7275253789290694E-2</v>
      </c>
      <c r="AV11" s="7">
        <v>0.109262996294097</v>
      </c>
      <c r="AW11" s="7">
        <v>7.8453641044193889E-2</v>
      </c>
      <c r="AX11" s="7">
        <v>3.4975743013530902E-2</v>
      </c>
      <c r="AY11" s="7">
        <v>9.4808974287231396E-2</v>
      </c>
      <c r="AZ11" s="7">
        <v>5.87826255900218E-2</v>
      </c>
      <c r="BA11" s="7">
        <v>7.9895217467746707E-2</v>
      </c>
      <c r="BB11" s="7">
        <v>9.3227650507259299E-2</v>
      </c>
      <c r="BC11" s="7">
        <v>5.1079071713684199E-2</v>
      </c>
      <c r="BD11" s="7">
        <v>2.8323903976092701E-2</v>
      </c>
      <c r="BE11" s="7">
        <v>5.2318151493795796E-2</v>
      </c>
      <c r="BF11" s="7">
        <v>4.5479910454257401E-2</v>
      </c>
      <c r="BG11" s="7">
        <v>8.6059871813240305E-2</v>
      </c>
      <c r="BH11" s="7">
        <v>7.65320842404658E-2</v>
      </c>
      <c r="BI11" s="7">
        <v>2.8928209026944499E-2</v>
      </c>
      <c r="BJ11" s="7">
        <v>8.7740603082990296E-2</v>
      </c>
      <c r="BK11" s="7">
        <v>8.499174787271381E-2</v>
      </c>
      <c r="BL11" s="7">
        <v>6.6387685723864803E-2</v>
      </c>
      <c r="BM11" s="7">
        <v>4.8164529676454501E-2</v>
      </c>
      <c r="BN11" s="7">
        <v>6.8769443786292891E-2</v>
      </c>
      <c r="BO11" s="7">
        <v>8.284949086177211E-2</v>
      </c>
      <c r="BP11" s="7">
        <v>6.9561535394326496E-2</v>
      </c>
      <c r="BQ11" s="7">
        <v>6.9086841344333197E-2</v>
      </c>
      <c r="BR11" s="7">
        <v>6.9525338830424499E-2</v>
      </c>
      <c r="BS11" s="7">
        <v>5.8859972498825595E-2</v>
      </c>
    </row>
    <row r="12" spans="1:71">
      <c r="A12" s="36"/>
      <c r="B12" s="4">
        <v>141</v>
      </c>
      <c r="C12" s="4">
        <v>33</v>
      </c>
      <c r="D12" s="4">
        <v>24</v>
      </c>
      <c r="E12" s="4">
        <v>3</v>
      </c>
      <c r="F12" s="4">
        <v>2</v>
      </c>
      <c r="G12" s="4">
        <v>0</v>
      </c>
      <c r="H12" s="4">
        <v>7</v>
      </c>
      <c r="I12" s="4">
        <v>3</v>
      </c>
      <c r="J12" s="4">
        <v>0</v>
      </c>
      <c r="K12" s="4">
        <v>11</v>
      </c>
      <c r="L12" s="4">
        <v>21</v>
      </c>
      <c r="M12" s="4">
        <v>79</v>
      </c>
      <c r="N12" s="4">
        <v>1</v>
      </c>
      <c r="O12" s="4">
        <v>55</v>
      </c>
      <c r="P12" s="4">
        <v>12</v>
      </c>
      <c r="Q12" s="4">
        <v>8</v>
      </c>
      <c r="R12" s="4">
        <v>4</v>
      </c>
      <c r="S12" s="4">
        <v>88</v>
      </c>
      <c r="T12" s="4">
        <v>54</v>
      </c>
      <c r="U12" s="4">
        <v>49</v>
      </c>
      <c r="V12" s="4">
        <v>28</v>
      </c>
      <c r="W12" s="4">
        <v>28</v>
      </c>
      <c r="X12" s="4">
        <v>21</v>
      </c>
      <c r="Y12" s="4">
        <v>15</v>
      </c>
      <c r="Z12" s="4">
        <v>45</v>
      </c>
      <c r="AA12" s="4">
        <v>24</v>
      </c>
      <c r="AB12" s="4">
        <v>7</v>
      </c>
      <c r="AC12" s="4">
        <v>51</v>
      </c>
      <c r="AD12" s="4">
        <v>3</v>
      </c>
      <c r="AE12" s="4">
        <v>8</v>
      </c>
      <c r="AF12" s="4">
        <v>3</v>
      </c>
      <c r="AG12" s="4">
        <v>65</v>
      </c>
      <c r="AH12" s="4">
        <v>2</v>
      </c>
      <c r="AI12" s="4">
        <v>64</v>
      </c>
      <c r="AJ12" s="4">
        <v>18</v>
      </c>
      <c r="AK12" s="4">
        <v>20</v>
      </c>
      <c r="AL12" s="4">
        <v>44</v>
      </c>
      <c r="AM12" s="4">
        <v>78</v>
      </c>
      <c r="AN12" s="4">
        <v>61</v>
      </c>
      <c r="AO12" s="4">
        <v>28</v>
      </c>
      <c r="AP12" s="4">
        <v>6</v>
      </c>
      <c r="AQ12" s="4">
        <v>2</v>
      </c>
      <c r="AR12" s="4">
        <v>0</v>
      </c>
      <c r="AS12" s="4">
        <v>1</v>
      </c>
      <c r="AT12" s="4">
        <v>1</v>
      </c>
      <c r="AU12" s="4">
        <v>4</v>
      </c>
      <c r="AV12" s="4">
        <v>1</v>
      </c>
      <c r="AW12" s="4">
        <v>53</v>
      </c>
      <c r="AX12" s="4">
        <v>23</v>
      </c>
      <c r="AY12" s="4">
        <v>35</v>
      </c>
      <c r="AZ12" s="4">
        <v>37</v>
      </c>
      <c r="BA12" s="4">
        <v>76</v>
      </c>
      <c r="BB12" s="4">
        <v>86</v>
      </c>
      <c r="BC12" s="4">
        <v>31</v>
      </c>
      <c r="BD12" s="4">
        <v>6</v>
      </c>
      <c r="BE12" s="4">
        <v>22</v>
      </c>
      <c r="BF12" s="4">
        <v>28</v>
      </c>
      <c r="BG12" s="4">
        <v>71</v>
      </c>
      <c r="BH12" s="4">
        <v>39</v>
      </c>
      <c r="BI12" s="4">
        <v>5</v>
      </c>
      <c r="BJ12" s="4">
        <v>19</v>
      </c>
      <c r="BK12" s="4">
        <v>11</v>
      </c>
      <c r="BL12" s="4">
        <v>5</v>
      </c>
      <c r="BM12" s="4">
        <v>4</v>
      </c>
      <c r="BN12" s="4">
        <v>31</v>
      </c>
      <c r="BO12" s="4">
        <v>62</v>
      </c>
      <c r="BP12" s="4">
        <v>113</v>
      </c>
      <c r="BQ12" s="4">
        <v>9</v>
      </c>
      <c r="BR12" s="4">
        <v>123</v>
      </c>
      <c r="BS12" s="4">
        <v>10</v>
      </c>
    </row>
    <row r="13" spans="1:71">
      <c r="A13" s="36" t="s">
        <v>147</v>
      </c>
      <c r="B13" s="7">
        <v>8.7496498091167198E-3</v>
      </c>
      <c r="C13" s="7">
        <v>4.6540224500073E-4</v>
      </c>
      <c r="D13" s="7">
        <v>0</v>
      </c>
      <c r="E13" s="7">
        <v>0</v>
      </c>
      <c r="F13" s="7">
        <v>0</v>
      </c>
      <c r="G13" s="7">
        <v>0</v>
      </c>
      <c r="H13" s="7">
        <v>0</v>
      </c>
      <c r="I13" s="7">
        <v>0</v>
      </c>
      <c r="J13" s="7">
        <v>0</v>
      </c>
      <c r="K13" s="7">
        <v>0</v>
      </c>
      <c r="L13" s="7">
        <v>0</v>
      </c>
      <c r="M13" s="7">
        <v>3.1033478224491798E-4</v>
      </c>
      <c r="N13" s="7">
        <v>0</v>
      </c>
      <c r="O13" s="7">
        <v>4.6207916720381097E-4</v>
      </c>
      <c r="P13" s="7">
        <v>0</v>
      </c>
      <c r="Q13" s="7">
        <v>0</v>
      </c>
      <c r="R13" s="7">
        <v>0</v>
      </c>
      <c r="S13" s="7">
        <v>1.3211762011549399E-2</v>
      </c>
      <c r="T13" s="7">
        <v>4.4898866100054405E-3</v>
      </c>
      <c r="U13" s="7">
        <v>2.3454310814676901E-2</v>
      </c>
      <c r="V13" s="7">
        <v>1.29042597716839E-3</v>
      </c>
      <c r="W13" s="7">
        <v>1.21799589586001E-2</v>
      </c>
      <c r="X13" s="7">
        <v>0</v>
      </c>
      <c r="Y13" s="7">
        <v>0</v>
      </c>
      <c r="Z13" s="7">
        <v>0</v>
      </c>
      <c r="AA13" s="7">
        <v>1.9843743308332201E-2</v>
      </c>
      <c r="AB13" s="7">
        <v>0</v>
      </c>
      <c r="AC13" s="7">
        <v>8.3663192827251806E-3</v>
      </c>
      <c r="AD13" s="7">
        <v>0</v>
      </c>
      <c r="AE13" s="7">
        <v>3.4663501494249599E-2</v>
      </c>
      <c r="AF13" s="7">
        <v>0</v>
      </c>
      <c r="AG13" s="7">
        <v>1.09166201192683E-2</v>
      </c>
      <c r="AH13" s="7">
        <v>0</v>
      </c>
      <c r="AI13" s="7">
        <v>7.7423883866448396E-3</v>
      </c>
      <c r="AJ13" s="7">
        <v>4.1363662051179398E-3</v>
      </c>
      <c r="AK13" s="7">
        <v>2.6216743533934599E-3</v>
      </c>
      <c r="AL13" s="7">
        <v>3.2261001260272099E-3</v>
      </c>
      <c r="AM13" s="7">
        <v>1.6195272371731299E-2</v>
      </c>
      <c r="AN13" s="7">
        <v>3.53712852920295E-4</v>
      </c>
      <c r="AO13" s="7">
        <v>0</v>
      </c>
      <c r="AP13" s="7">
        <v>0</v>
      </c>
      <c r="AQ13" s="7">
        <v>0</v>
      </c>
      <c r="AR13" s="7">
        <v>0</v>
      </c>
      <c r="AS13" s="7">
        <v>0</v>
      </c>
      <c r="AT13" s="7">
        <v>0</v>
      </c>
      <c r="AU13" s="7">
        <v>0</v>
      </c>
      <c r="AV13" s="7">
        <v>0</v>
      </c>
      <c r="AW13" s="7">
        <v>2.9946732543731304E-3</v>
      </c>
      <c r="AX13" s="7">
        <v>0</v>
      </c>
      <c r="AY13" s="7">
        <v>0</v>
      </c>
      <c r="AZ13" s="7">
        <v>0</v>
      </c>
      <c r="BA13" s="7">
        <v>4.3297354485656902E-3</v>
      </c>
      <c r="BB13" s="7">
        <v>1.04430500182515E-2</v>
      </c>
      <c r="BC13" s="7">
        <v>0</v>
      </c>
      <c r="BD13" s="7">
        <v>1.01076913148867E-2</v>
      </c>
      <c r="BE13" s="7">
        <v>1.8035521190057299E-2</v>
      </c>
      <c r="BF13" s="7">
        <v>4.5107860514167902E-3</v>
      </c>
      <c r="BG13" s="7">
        <v>6.4464657731797704E-3</v>
      </c>
      <c r="BH13" s="7">
        <v>1.8403494424836599E-2</v>
      </c>
      <c r="BI13" s="7">
        <v>3.7552950058306597E-2</v>
      </c>
      <c r="BJ13" s="7">
        <v>2.70767122433772E-2</v>
      </c>
      <c r="BK13" s="7">
        <v>0</v>
      </c>
      <c r="BL13" s="7">
        <v>0</v>
      </c>
      <c r="BM13" s="7">
        <v>3.23589420640906E-3</v>
      </c>
      <c r="BN13" s="7">
        <v>1.33962145933167E-2</v>
      </c>
      <c r="BO13" s="7">
        <v>1.4116861514338701E-2</v>
      </c>
      <c r="BP13" s="7">
        <v>6.0648915395723002E-3</v>
      </c>
      <c r="BQ13" s="7">
        <v>4.3435049567544903E-2</v>
      </c>
      <c r="BR13" s="7">
        <v>8.9144560392849497E-3</v>
      </c>
      <c r="BS13" s="7">
        <v>1.0461837311295099E-2</v>
      </c>
    </row>
    <row r="14" spans="1:71">
      <c r="A14" s="36"/>
      <c r="B14" s="4">
        <v>18</v>
      </c>
      <c r="C14" s="4">
        <v>0</v>
      </c>
      <c r="D14" s="4">
        <v>0</v>
      </c>
      <c r="E14" s="4">
        <v>0</v>
      </c>
      <c r="F14" s="4">
        <v>0</v>
      </c>
      <c r="G14" s="4">
        <v>0</v>
      </c>
      <c r="H14" s="4">
        <v>0</v>
      </c>
      <c r="I14" s="4">
        <v>0</v>
      </c>
      <c r="J14" s="4">
        <v>0</v>
      </c>
      <c r="K14" s="4">
        <v>0</v>
      </c>
      <c r="L14" s="4">
        <v>0</v>
      </c>
      <c r="M14" s="4">
        <v>0</v>
      </c>
      <c r="N14" s="4">
        <v>0</v>
      </c>
      <c r="O14" s="4">
        <v>0</v>
      </c>
      <c r="P14" s="4">
        <v>0</v>
      </c>
      <c r="Q14" s="4">
        <v>0</v>
      </c>
      <c r="R14" s="4">
        <v>0</v>
      </c>
      <c r="S14" s="4">
        <v>13</v>
      </c>
      <c r="T14" s="4">
        <v>5</v>
      </c>
      <c r="U14" s="4">
        <v>13</v>
      </c>
      <c r="V14" s="4">
        <v>0</v>
      </c>
      <c r="W14" s="4">
        <v>4</v>
      </c>
      <c r="X14" s="4">
        <v>0</v>
      </c>
      <c r="Y14" s="4">
        <v>0</v>
      </c>
      <c r="Z14" s="4">
        <v>0</v>
      </c>
      <c r="AA14" s="4">
        <v>6</v>
      </c>
      <c r="AB14" s="4">
        <v>0</v>
      </c>
      <c r="AC14" s="4">
        <v>5</v>
      </c>
      <c r="AD14" s="4">
        <v>0</v>
      </c>
      <c r="AE14" s="4">
        <v>6</v>
      </c>
      <c r="AF14" s="4">
        <v>0</v>
      </c>
      <c r="AG14" s="4">
        <v>10</v>
      </c>
      <c r="AH14" s="4">
        <v>0</v>
      </c>
      <c r="AI14" s="4">
        <v>6</v>
      </c>
      <c r="AJ14" s="4">
        <v>1</v>
      </c>
      <c r="AK14" s="4">
        <v>1</v>
      </c>
      <c r="AL14" s="4">
        <v>2</v>
      </c>
      <c r="AM14" s="4">
        <v>14</v>
      </c>
      <c r="AN14" s="4">
        <v>0</v>
      </c>
      <c r="AO14" s="4">
        <v>0</v>
      </c>
      <c r="AP14" s="4">
        <v>0</v>
      </c>
      <c r="AQ14" s="4">
        <v>0</v>
      </c>
      <c r="AR14" s="4">
        <v>0</v>
      </c>
      <c r="AS14" s="4">
        <v>0</v>
      </c>
      <c r="AT14" s="4">
        <v>0</v>
      </c>
      <c r="AU14" s="4">
        <v>0</v>
      </c>
      <c r="AV14" s="4">
        <v>0</v>
      </c>
      <c r="AW14" s="4">
        <v>2</v>
      </c>
      <c r="AX14" s="4">
        <v>0</v>
      </c>
      <c r="AY14" s="4">
        <v>0</v>
      </c>
      <c r="AZ14" s="4">
        <v>0</v>
      </c>
      <c r="BA14" s="4">
        <v>4</v>
      </c>
      <c r="BB14" s="4">
        <v>10</v>
      </c>
      <c r="BC14" s="4">
        <v>0</v>
      </c>
      <c r="BD14" s="4">
        <v>2</v>
      </c>
      <c r="BE14" s="4">
        <v>8</v>
      </c>
      <c r="BF14" s="4">
        <v>3</v>
      </c>
      <c r="BG14" s="4">
        <v>5</v>
      </c>
      <c r="BH14" s="4">
        <v>9</v>
      </c>
      <c r="BI14" s="4">
        <v>6</v>
      </c>
      <c r="BJ14" s="4">
        <v>6</v>
      </c>
      <c r="BK14" s="4">
        <v>0</v>
      </c>
      <c r="BL14" s="4">
        <v>0</v>
      </c>
      <c r="BM14" s="4">
        <v>0</v>
      </c>
      <c r="BN14" s="4">
        <v>6</v>
      </c>
      <c r="BO14" s="4">
        <v>10</v>
      </c>
      <c r="BP14" s="4">
        <v>10</v>
      </c>
      <c r="BQ14" s="4">
        <v>6</v>
      </c>
      <c r="BR14" s="4">
        <v>16</v>
      </c>
      <c r="BS14" s="4">
        <v>2</v>
      </c>
    </row>
    <row r="15" spans="1:71">
      <c r="A15" s="36" t="s">
        <v>148</v>
      </c>
      <c r="B15" s="7">
        <v>0.71432803479092699</v>
      </c>
      <c r="C15" s="7">
        <v>0.71429376801881506</v>
      </c>
      <c r="D15" s="7">
        <v>0.80371698344473796</v>
      </c>
      <c r="E15" s="7">
        <v>0.76726659376556194</v>
      </c>
      <c r="F15" s="7">
        <v>0.81504737943313199</v>
      </c>
      <c r="G15" s="7">
        <v>1</v>
      </c>
      <c r="H15" s="7">
        <v>0.56593078928277396</v>
      </c>
      <c r="I15" s="7">
        <v>0.6471827897007979</v>
      </c>
      <c r="J15" s="7">
        <v>0</v>
      </c>
      <c r="K15" s="7">
        <v>0.49964640001113098</v>
      </c>
      <c r="L15" s="7">
        <v>0.81663604530522094</v>
      </c>
      <c r="M15" s="7">
        <v>0.69143614521512309</v>
      </c>
      <c r="N15" s="7">
        <v>0.84457468227674792</v>
      </c>
      <c r="O15" s="7">
        <v>0.68892890235778592</v>
      </c>
      <c r="P15" s="7">
        <v>0.81194008438790211</v>
      </c>
      <c r="Q15" s="7">
        <v>0.72635783601510995</v>
      </c>
      <c r="R15" s="7">
        <v>0.78696004360416494</v>
      </c>
      <c r="S15" s="7">
        <v>0.68898851744143597</v>
      </c>
      <c r="T15" s="7">
        <v>0.73851844923854104</v>
      </c>
      <c r="U15" s="7">
        <v>0.642000230575414</v>
      </c>
      <c r="V15" s="7">
        <v>0.71971451523439001</v>
      </c>
      <c r="W15" s="7">
        <v>0.68396359955625396</v>
      </c>
      <c r="X15" s="7">
        <v>0.77930457196095204</v>
      </c>
      <c r="Y15" s="7">
        <v>0.77593544309137896</v>
      </c>
      <c r="Z15" s="7">
        <v>0.66996387416264591</v>
      </c>
      <c r="AA15" s="7">
        <v>0.73230166237350802</v>
      </c>
      <c r="AB15" s="7">
        <v>0.78339156948708188</v>
      </c>
      <c r="AC15" s="7">
        <v>0.701421501820641</v>
      </c>
      <c r="AD15" s="7">
        <v>0.73826759275311604</v>
      </c>
      <c r="AE15" s="7">
        <v>0.73665380878716902</v>
      </c>
      <c r="AF15" s="7">
        <v>0.692288070816796</v>
      </c>
      <c r="AG15" s="7">
        <v>0.76051382773988496</v>
      </c>
      <c r="AH15" s="7">
        <v>0.76347188044328307</v>
      </c>
      <c r="AI15" s="7">
        <v>0.66819100348073701</v>
      </c>
      <c r="AJ15" s="7">
        <v>0.64841804585767204</v>
      </c>
      <c r="AK15" s="7">
        <v>0.69057202781292604</v>
      </c>
      <c r="AL15" s="7">
        <v>0.74868870284713296</v>
      </c>
      <c r="AM15" s="7">
        <v>0.69387845615843902</v>
      </c>
      <c r="AN15" s="7">
        <v>0.715164873901037</v>
      </c>
      <c r="AO15" s="7">
        <v>0.76911126920560502</v>
      </c>
      <c r="AP15" s="7">
        <v>0.75978273399370588</v>
      </c>
      <c r="AQ15" s="7">
        <v>0.82078355262928004</v>
      </c>
      <c r="AR15" s="7">
        <v>1</v>
      </c>
      <c r="AS15" s="7">
        <v>0.71760386278035493</v>
      </c>
      <c r="AT15" s="7">
        <v>0.77216838294932</v>
      </c>
      <c r="AU15" s="7">
        <v>0.69153527709578699</v>
      </c>
      <c r="AV15" s="7">
        <v>0.73850841839822801</v>
      </c>
      <c r="AW15" s="7">
        <v>0.68792827217324903</v>
      </c>
      <c r="AX15" s="7">
        <v>0.80341781092080888</v>
      </c>
      <c r="AY15" s="7">
        <v>0.68491310013577111</v>
      </c>
      <c r="AZ15" s="7">
        <v>0.743222939067952</v>
      </c>
      <c r="BA15" s="7">
        <v>0.71732017139256998</v>
      </c>
      <c r="BB15" s="7">
        <v>0.69375802351333804</v>
      </c>
      <c r="BC15" s="7">
        <v>0.75513151031542403</v>
      </c>
      <c r="BD15" s="7">
        <v>0.68272754270954805</v>
      </c>
      <c r="BE15" s="7">
        <v>0.68349493319281507</v>
      </c>
      <c r="BF15" s="7">
        <v>0.75825131313223193</v>
      </c>
      <c r="BG15" s="7">
        <v>0.68609148943070297</v>
      </c>
      <c r="BH15" s="7">
        <v>0.71137923219925592</v>
      </c>
      <c r="BI15" s="7">
        <v>0.80495589209265606</v>
      </c>
      <c r="BJ15" s="7">
        <v>0.75965885083313911</v>
      </c>
      <c r="BK15" s="7">
        <v>0.75071548869453497</v>
      </c>
      <c r="BL15" s="7">
        <v>0.80707267678465699</v>
      </c>
      <c r="BM15" s="7">
        <v>0.77399366487031795</v>
      </c>
      <c r="BN15" s="7">
        <v>0.77994649703926</v>
      </c>
      <c r="BO15" s="7">
        <v>0.65529911968781096</v>
      </c>
      <c r="BP15" s="7">
        <v>0.71114485903357305</v>
      </c>
      <c r="BQ15" s="7">
        <v>0.69992939371123697</v>
      </c>
      <c r="BR15" s="7">
        <v>0.710289652807087</v>
      </c>
      <c r="BS15" s="7">
        <v>0.73267689090386501</v>
      </c>
    </row>
    <row r="16" spans="1:71">
      <c r="A16" s="36"/>
      <c r="B16" s="4">
        <v>1430</v>
      </c>
      <c r="C16" s="4">
        <v>364</v>
      </c>
      <c r="D16" s="4">
        <v>413</v>
      </c>
      <c r="E16" s="4">
        <v>73</v>
      </c>
      <c r="F16" s="4">
        <v>51</v>
      </c>
      <c r="G16" s="4">
        <v>7</v>
      </c>
      <c r="H16" s="4">
        <v>17</v>
      </c>
      <c r="I16" s="4">
        <v>36</v>
      </c>
      <c r="J16" s="4">
        <v>0</v>
      </c>
      <c r="K16" s="4">
        <v>15</v>
      </c>
      <c r="L16" s="4">
        <v>578</v>
      </c>
      <c r="M16" s="4">
        <v>528</v>
      </c>
      <c r="N16" s="4">
        <v>106</v>
      </c>
      <c r="O16" s="4">
        <v>353</v>
      </c>
      <c r="P16" s="4">
        <v>256</v>
      </c>
      <c r="Q16" s="4">
        <v>72</v>
      </c>
      <c r="R16" s="4">
        <v>113</v>
      </c>
      <c r="S16" s="4">
        <v>674</v>
      </c>
      <c r="T16" s="4">
        <v>756</v>
      </c>
      <c r="U16" s="4">
        <v>361</v>
      </c>
      <c r="V16" s="4">
        <v>253</v>
      </c>
      <c r="W16" s="4">
        <v>218</v>
      </c>
      <c r="X16" s="4">
        <v>236</v>
      </c>
      <c r="Y16" s="4">
        <v>362</v>
      </c>
      <c r="Z16" s="4">
        <v>312</v>
      </c>
      <c r="AA16" s="4">
        <v>236</v>
      </c>
      <c r="AB16" s="4">
        <v>206</v>
      </c>
      <c r="AC16" s="4">
        <v>443</v>
      </c>
      <c r="AD16" s="4">
        <v>71</v>
      </c>
      <c r="AE16" s="4">
        <v>124</v>
      </c>
      <c r="AF16" s="4">
        <v>38</v>
      </c>
      <c r="AG16" s="4">
        <v>727</v>
      </c>
      <c r="AH16" s="4">
        <v>120</v>
      </c>
      <c r="AI16" s="4">
        <v>529</v>
      </c>
      <c r="AJ16" s="4">
        <v>149</v>
      </c>
      <c r="AK16" s="4">
        <v>251</v>
      </c>
      <c r="AL16" s="4">
        <v>576</v>
      </c>
      <c r="AM16" s="4">
        <v>603</v>
      </c>
      <c r="AN16" s="4">
        <v>479</v>
      </c>
      <c r="AO16" s="4">
        <v>379</v>
      </c>
      <c r="AP16" s="4">
        <v>135</v>
      </c>
      <c r="AQ16" s="4">
        <v>49</v>
      </c>
      <c r="AR16" s="4">
        <v>7</v>
      </c>
      <c r="AS16" s="4">
        <v>22</v>
      </c>
      <c r="AT16" s="4">
        <v>7</v>
      </c>
      <c r="AU16" s="4">
        <v>29</v>
      </c>
      <c r="AV16" s="4">
        <v>8</v>
      </c>
      <c r="AW16" s="4">
        <v>466</v>
      </c>
      <c r="AX16" s="4">
        <v>518</v>
      </c>
      <c r="AY16" s="4">
        <v>250</v>
      </c>
      <c r="AZ16" s="4">
        <v>466</v>
      </c>
      <c r="BA16" s="4">
        <v>679</v>
      </c>
      <c r="BB16" s="4">
        <v>641</v>
      </c>
      <c r="BC16" s="4">
        <v>464</v>
      </c>
      <c r="BD16" s="4">
        <v>137</v>
      </c>
      <c r="BE16" s="4">
        <v>287</v>
      </c>
      <c r="BF16" s="4">
        <v>461</v>
      </c>
      <c r="BG16" s="4">
        <v>563</v>
      </c>
      <c r="BH16" s="4">
        <v>367</v>
      </c>
      <c r="BI16" s="4">
        <v>125</v>
      </c>
      <c r="BJ16" s="4">
        <v>164</v>
      </c>
      <c r="BK16" s="4">
        <v>94</v>
      </c>
      <c r="BL16" s="4">
        <v>66</v>
      </c>
      <c r="BM16" s="4">
        <v>57</v>
      </c>
      <c r="BN16" s="4">
        <v>354</v>
      </c>
      <c r="BO16" s="4">
        <v>487</v>
      </c>
      <c r="BP16" s="4">
        <v>1159</v>
      </c>
      <c r="BQ16" s="4">
        <v>94</v>
      </c>
      <c r="BR16" s="4">
        <v>1253</v>
      </c>
      <c r="BS16" s="4">
        <v>125</v>
      </c>
    </row>
    <row r="17" spans="1:71">
      <c r="A17" s="36" t="s">
        <v>149</v>
      </c>
      <c r="B17" s="7">
        <v>0.27692231539995699</v>
      </c>
      <c r="C17" s="7">
        <v>0.28524082973618398</v>
      </c>
      <c r="D17" s="7">
        <v>0.19628301655526201</v>
      </c>
      <c r="E17" s="7">
        <v>0.232733406234438</v>
      </c>
      <c r="F17" s="7">
        <v>0.18495262056686801</v>
      </c>
      <c r="G17" s="7">
        <v>0</v>
      </c>
      <c r="H17" s="7">
        <v>0.43406921071722598</v>
      </c>
      <c r="I17" s="7">
        <v>0.35281721029920199</v>
      </c>
      <c r="J17" s="7">
        <v>0</v>
      </c>
      <c r="K17" s="7">
        <v>0.50035359998886908</v>
      </c>
      <c r="L17" s="7">
        <v>0.18336395469477901</v>
      </c>
      <c r="M17" s="7">
        <v>0.30825352000263301</v>
      </c>
      <c r="N17" s="7">
        <v>0.15542531772325299</v>
      </c>
      <c r="O17" s="7">
        <v>0.31060901847500999</v>
      </c>
      <c r="P17" s="7">
        <v>0.18805991561209801</v>
      </c>
      <c r="Q17" s="7">
        <v>0.27364216398489</v>
      </c>
      <c r="R17" s="7">
        <v>0.21303995639583501</v>
      </c>
      <c r="S17" s="7">
        <v>0.29779972054701498</v>
      </c>
      <c r="T17" s="7">
        <v>0.25699166415145397</v>
      </c>
      <c r="U17" s="7">
        <v>0.33454545860990798</v>
      </c>
      <c r="V17" s="7">
        <v>0.278995058788441</v>
      </c>
      <c r="W17" s="7">
        <v>0.30385644148514701</v>
      </c>
      <c r="X17" s="7">
        <v>0.22069542803904699</v>
      </c>
      <c r="Y17" s="7">
        <v>0.22406455690862098</v>
      </c>
      <c r="Z17" s="7">
        <v>0.33003612583735298</v>
      </c>
      <c r="AA17" s="7">
        <v>0.24785459431816001</v>
      </c>
      <c r="AB17" s="7">
        <v>0.216608430512918</v>
      </c>
      <c r="AC17" s="7">
        <v>0.29021217889663403</v>
      </c>
      <c r="AD17" s="7">
        <v>0.26173240724688401</v>
      </c>
      <c r="AE17" s="7">
        <v>0.22868268971858099</v>
      </c>
      <c r="AF17" s="7">
        <v>0.307711929183204</v>
      </c>
      <c r="AG17" s="7">
        <v>0.22856955214084698</v>
      </c>
      <c r="AH17" s="7">
        <v>0.23652811955671599</v>
      </c>
      <c r="AI17" s="7">
        <v>0.32406660813261801</v>
      </c>
      <c r="AJ17" s="7">
        <v>0.34744558793721098</v>
      </c>
      <c r="AK17" s="7">
        <v>0.30680629783368102</v>
      </c>
      <c r="AL17" s="7">
        <v>0.24808519702684101</v>
      </c>
      <c r="AM17" s="7">
        <v>0.28992627146983002</v>
      </c>
      <c r="AN17" s="7">
        <v>0.28448141324604298</v>
      </c>
      <c r="AO17" s="7">
        <v>0.23088873079439601</v>
      </c>
      <c r="AP17" s="7">
        <v>0.24021726600629401</v>
      </c>
      <c r="AQ17" s="7">
        <v>0.17921644737072001</v>
      </c>
      <c r="AR17" s="7">
        <v>0</v>
      </c>
      <c r="AS17" s="7">
        <v>0.28239613721964502</v>
      </c>
      <c r="AT17" s="7">
        <v>0.22783161705068</v>
      </c>
      <c r="AU17" s="7">
        <v>0.30846472290421301</v>
      </c>
      <c r="AV17" s="7">
        <v>0.26149158160177199</v>
      </c>
      <c r="AW17" s="7">
        <v>0.309077054572378</v>
      </c>
      <c r="AX17" s="7">
        <v>0.19658218907919101</v>
      </c>
      <c r="AY17" s="7">
        <v>0.31508689986423</v>
      </c>
      <c r="AZ17" s="7">
        <v>0.256777060932046</v>
      </c>
      <c r="BA17" s="7">
        <v>0.278350093158864</v>
      </c>
      <c r="BB17" s="7">
        <v>0.29579892646841099</v>
      </c>
      <c r="BC17" s="7">
        <v>0.244868489684576</v>
      </c>
      <c r="BD17" s="7">
        <v>0.30716476597556402</v>
      </c>
      <c r="BE17" s="7">
        <v>0.29846954561712702</v>
      </c>
      <c r="BF17" s="7">
        <v>0.23723790081635202</v>
      </c>
      <c r="BG17" s="7">
        <v>0.30746204479611799</v>
      </c>
      <c r="BH17" s="7">
        <v>0.27021727337590701</v>
      </c>
      <c r="BI17" s="7">
        <v>0.157491157849038</v>
      </c>
      <c r="BJ17" s="7">
        <v>0.21326443692348299</v>
      </c>
      <c r="BK17" s="7">
        <v>0.249284511305465</v>
      </c>
      <c r="BL17" s="7">
        <v>0.19292732321534298</v>
      </c>
      <c r="BM17" s="7">
        <v>0.22277044092327303</v>
      </c>
      <c r="BN17" s="7">
        <v>0.206657288367423</v>
      </c>
      <c r="BO17" s="7">
        <v>0.33058401879785104</v>
      </c>
      <c r="BP17" s="7">
        <v>0.28279024942685499</v>
      </c>
      <c r="BQ17" s="7">
        <v>0.25663555672121796</v>
      </c>
      <c r="BR17" s="7">
        <v>0.28079589115362802</v>
      </c>
      <c r="BS17" s="7">
        <v>0.25686127178483903</v>
      </c>
    </row>
    <row r="18" spans="1:71">
      <c r="A18" s="36"/>
      <c r="B18" s="4">
        <v>554</v>
      </c>
      <c r="C18" s="4">
        <v>145</v>
      </c>
      <c r="D18" s="4">
        <v>101</v>
      </c>
      <c r="E18" s="4">
        <v>22</v>
      </c>
      <c r="F18" s="4">
        <v>11</v>
      </c>
      <c r="G18" s="4">
        <v>0</v>
      </c>
      <c r="H18" s="4">
        <v>13</v>
      </c>
      <c r="I18" s="4">
        <v>20</v>
      </c>
      <c r="J18" s="4">
        <v>0</v>
      </c>
      <c r="K18" s="4">
        <v>15</v>
      </c>
      <c r="L18" s="4">
        <v>130</v>
      </c>
      <c r="M18" s="4">
        <v>235</v>
      </c>
      <c r="N18" s="4">
        <v>19</v>
      </c>
      <c r="O18" s="4">
        <v>159</v>
      </c>
      <c r="P18" s="4">
        <v>59</v>
      </c>
      <c r="Q18" s="4">
        <v>27</v>
      </c>
      <c r="R18" s="4">
        <v>31</v>
      </c>
      <c r="S18" s="4">
        <v>291</v>
      </c>
      <c r="T18" s="4">
        <v>263</v>
      </c>
      <c r="U18" s="4">
        <v>188</v>
      </c>
      <c r="V18" s="4">
        <v>98</v>
      </c>
      <c r="W18" s="4">
        <v>97</v>
      </c>
      <c r="X18" s="4">
        <v>67</v>
      </c>
      <c r="Y18" s="4">
        <v>105</v>
      </c>
      <c r="Z18" s="4">
        <v>154</v>
      </c>
      <c r="AA18" s="4">
        <v>80</v>
      </c>
      <c r="AB18" s="4">
        <v>57</v>
      </c>
      <c r="AC18" s="4">
        <v>183</v>
      </c>
      <c r="AD18" s="4">
        <v>25</v>
      </c>
      <c r="AE18" s="4">
        <v>39</v>
      </c>
      <c r="AF18" s="4">
        <v>17</v>
      </c>
      <c r="AG18" s="4">
        <v>219</v>
      </c>
      <c r="AH18" s="4">
        <v>37</v>
      </c>
      <c r="AI18" s="4">
        <v>256</v>
      </c>
      <c r="AJ18" s="4">
        <v>80</v>
      </c>
      <c r="AK18" s="4">
        <v>112</v>
      </c>
      <c r="AL18" s="4">
        <v>191</v>
      </c>
      <c r="AM18" s="4">
        <v>252</v>
      </c>
      <c r="AN18" s="4">
        <v>191</v>
      </c>
      <c r="AO18" s="4">
        <v>114</v>
      </c>
      <c r="AP18" s="4">
        <v>43</v>
      </c>
      <c r="AQ18" s="4">
        <v>11</v>
      </c>
      <c r="AR18" s="4">
        <v>0</v>
      </c>
      <c r="AS18" s="4">
        <v>9</v>
      </c>
      <c r="AT18" s="4">
        <v>2</v>
      </c>
      <c r="AU18" s="4">
        <v>13</v>
      </c>
      <c r="AV18" s="4">
        <v>3</v>
      </c>
      <c r="AW18" s="4">
        <v>209</v>
      </c>
      <c r="AX18" s="4">
        <v>127</v>
      </c>
      <c r="AY18" s="4">
        <v>115</v>
      </c>
      <c r="AZ18" s="4">
        <v>161</v>
      </c>
      <c r="BA18" s="4">
        <v>264</v>
      </c>
      <c r="BB18" s="4">
        <v>273</v>
      </c>
      <c r="BC18" s="4">
        <v>150</v>
      </c>
      <c r="BD18" s="4">
        <v>62</v>
      </c>
      <c r="BE18" s="4">
        <v>125</v>
      </c>
      <c r="BF18" s="4">
        <v>144</v>
      </c>
      <c r="BG18" s="4">
        <v>252</v>
      </c>
      <c r="BH18" s="4">
        <v>139</v>
      </c>
      <c r="BI18" s="4">
        <v>25</v>
      </c>
      <c r="BJ18" s="4">
        <v>46</v>
      </c>
      <c r="BK18" s="4">
        <v>31</v>
      </c>
      <c r="BL18" s="4">
        <v>16</v>
      </c>
      <c r="BM18" s="4">
        <v>16</v>
      </c>
      <c r="BN18" s="4">
        <v>94</v>
      </c>
      <c r="BO18" s="4">
        <v>246</v>
      </c>
      <c r="BP18" s="4">
        <v>461</v>
      </c>
      <c r="BQ18" s="4">
        <v>35</v>
      </c>
      <c r="BR18" s="4">
        <v>495</v>
      </c>
      <c r="BS18" s="4">
        <v>44</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7BC2F081-C861-4772-A466-CB26E539FD4B}"/>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150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151</v>
      </c>
      <c r="B5" s="7">
        <v>2.0057906320182003E-2</v>
      </c>
      <c r="C5" s="7">
        <v>2.9509624616468399E-2</v>
      </c>
      <c r="D5" s="7">
        <v>1.5310165109924301E-2</v>
      </c>
      <c r="E5" s="7">
        <v>8.9160056618463199E-2</v>
      </c>
      <c r="F5" s="7">
        <v>0</v>
      </c>
      <c r="G5" s="7">
        <v>0</v>
      </c>
      <c r="H5" s="7">
        <v>9.9038848359735195E-3</v>
      </c>
      <c r="I5" s="7">
        <v>0</v>
      </c>
      <c r="J5" s="7">
        <v>0</v>
      </c>
      <c r="K5" s="7">
        <v>0</v>
      </c>
      <c r="L5" s="7">
        <v>3.2156524828926898E-2</v>
      </c>
      <c r="M5" s="7">
        <v>1.7609703476127E-2</v>
      </c>
      <c r="N5" s="7">
        <v>7.9264353932831794E-2</v>
      </c>
      <c r="O5" s="7">
        <v>2.0067726789313799E-2</v>
      </c>
      <c r="P5" s="7">
        <v>1.7933075585212902E-2</v>
      </c>
      <c r="Q5" s="7">
        <v>0</v>
      </c>
      <c r="R5" s="7">
        <v>3.7160150911763598E-2</v>
      </c>
      <c r="S5" s="7">
        <v>3.1703115901585199E-2</v>
      </c>
      <c r="T5" s="7">
        <v>8.9407866758675694E-3</v>
      </c>
      <c r="U5" s="7">
        <v>2.7266137448249999E-2</v>
      </c>
      <c r="V5" s="7">
        <v>4.4358395493788304E-2</v>
      </c>
      <c r="W5" s="7">
        <v>1.9298550979323603E-2</v>
      </c>
      <c r="X5" s="7">
        <v>1.0186274128767501E-2</v>
      </c>
      <c r="Y5" s="7">
        <v>0</v>
      </c>
      <c r="Z5" s="7">
        <v>7.5451689663451806E-3</v>
      </c>
      <c r="AA5" s="7">
        <v>3.18555516420337E-2</v>
      </c>
      <c r="AB5" s="7">
        <v>3.5146449360406604E-2</v>
      </c>
      <c r="AC5" s="7">
        <v>2.2044743070515297E-2</v>
      </c>
      <c r="AD5" s="7">
        <v>0</v>
      </c>
      <c r="AE5" s="7">
        <v>1.90052402427313E-2</v>
      </c>
      <c r="AF5" s="7">
        <v>0</v>
      </c>
      <c r="AG5" s="7">
        <v>2.68068939177631E-2</v>
      </c>
      <c r="AH5" s="7">
        <v>2.9047615268571199E-2</v>
      </c>
      <c r="AI5" s="7">
        <v>1.36461798547659E-2</v>
      </c>
      <c r="AJ5" s="7">
        <v>1.0468828925601298E-2</v>
      </c>
      <c r="AK5" s="7">
        <v>1.76523066528558E-2</v>
      </c>
      <c r="AL5" s="7">
        <v>1.8782404228759101E-2</v>
      </c>
      <c r="AM5" s="7">
        <v>2.21913479047939E-2</v>
      </c>
      <c r="AN5" s="7">
        <v>3.0142139539192103E-2</v>
      </c>
      <c r="AO5" s="7">
        <v>1.2859105802309301E-2</v>
      </c>
      <c r="AP5" s="7">
        <v>4.7874691503692807E-2</v>
      </c>
      <c r="AQ5" s="7">
        <v>0</v>
      </c>
      <c r="AR5" s="7">
        <v>0</v>
      </c>
      <c r="AS5" s="7">
        <v>0</v>
      </c>
      <c r="AT5" s="7">
        <v>0.13588653272831899</v>
      </c>
      <c r="AU5" s="7">
        <v>0</v>
      </c>
      <c r="AV5" s="7">
        <v>0</v>
      </c>
      <c r="AW5" s="7">
        <v>4.52250546457965E-2</v>
      </c>
      <c r="AX5" s="7">
        <v>1.12089275686642E-2</v>
      </c>
      <c r="AY5" s="7">
        <v>0</v>
      </c>
      <c r="AZ5" s="7">
        <v>5.5885343074433706E-2</v>
      </c>
      <c r="BA5" s="7">
        <v>2.3077244354141298E-3</v>
      </c>
      <c r="BB5" s="7">
        <v>2.8667022911256002E-2</v>
      </c>
      <c r="BC5" s="7">
        <v>8.9622700443786289E-3</v>
      </c>
      <c r="BD5" s="7">
        <v>2.47634308847875E-2</v>
      </c>
      <c r="BE5" s="7">
        <v>2.8342579904927102E-2</v>
      </c>
      <c r="BF5" s="7">
        <v>2.5561630814704701E-2</v>
      </c>
      <c r="BG5" s="7">
        <v>1.4127183596754E-2</v>
      </c>
      <c r="BH5" s="7">
        <v>2.5273579401257198E-2</v>
      </c>
      <c r="BI5" s="7">
        <v>4.4560352869399404E-2</v>
      </c>
      <c r="BJ5" s="7">
        <v>7.8872876250561094E-2</v>
      </c>
      <c r="BK5" s="7">
        <v>7.0924735399816793E-2</v>
      </c>
      <c r="BL5" s="7">
        <v>4.3995878820906401E-2</v>
      </c>
      <c r="BM5" s="7">
        <v>3.54107733262434E-2</v>
      </c>
      <c r="BN5" s="7">
        <v>6.0892587183818001E-2</v>
      </c>
      <c r="BO5" s="7">
        <v>7.1557188604465206E-3</v>
      </c>
      <c r="BP5" s="7">
        <v>1.8347500448641002E-2</v>
      </c>
      <c r="BQ5" s="7">
        <v>6.0948972036097507E-3</v>
      </c>
      <c r="BR5" s="7">
        <v>1.74132099591555E-2</v>
      </c>
      <c r="BS5" s="7">
        <v>5.1980033358214703E-2</v>
      </c>
    </row>
    <row r="6" spans="1:71">
      <c r="A6" s="36"/>
      <c r="B6" s="4">
        <v>40</v>
      </c>
      <c r="C6" s="4">
        <v>15</v>
      </c>
      <c r="D6" s="4">
        <v>8</v>
      </c>
      <c r="E6" s="4">
        <v>8</v>
      </c>
      <c r="F6" s="4">
        <v>0</v>
      </c>
      <c r="G6" s="4">
        <v>0</v>
      </c>
      <c r="H6" s="4">
        <v>0</v>
      </c>
      <c r="I6" s="4">
        <v>0</v>
      </c>
      <c r="J6" s="4">
        <v>0</v>
      </c>
      <c r="K6" s="4">
        <v>0</v>
      </c>
      <c r="L6" s="4">
        <v>23</v>
      </c>
      <c r="M6" s="4">
        <v>13</v>
      </c>
      <c r="N6" s="4">
        <v>10</v>
      </c>
      <c r="O6" s="4">
        <v>10</v>
      </c>
      <c r="P6" s="4">
        <v>6</v>
      </c>
      <c r="Q6" s="4">
        <v>0</v>
      </c>
      <c r="R6" s="4">
        <v>5</v>
      </c>
      <c r="S6" s="4">
        <v>31</v>
      </c>
      <c r="T6" s="4">
        <v>9</v>
      </c>
      <c r="U6" s="4">
        <v>15</v>
      </c>
      <c r="V6" s="4">
        <v>16</v>
      </c>
      <c r="W6" s="4">
        <v>6</v>
      </c>
      <c r="X6" s="4">
        <v>3</v>
      </c>
      <c r="Y6" s="4">
        <v>0</v>
      </c>
      <c r="Z6" s="4">
        <v>4</v>
      </c>
      <c r="AA6" s="4">
        <v>10</v>
      </c>
      <c r="AB6" s="4">
        <v>9</v>
      </c>
      <c r="AC6" s="4">
        <v>14</v>
      </c>
      <c r="AD6" s="4">
        <v>0</v>
      </c>
      <c r="AE6" s="4">
        <v>3</v>
      </c>
      <c r="AF6" s="4">
        <v>0</v>
      </c>
      <c r="AG6" s="4">
        <v>26</v>
      </c>
      <c r="AH6" s="4">
        <v>5</v>
      </c>
      <c r="AI6" s="4">
        <v>11</v>
      </c>
      <c r="AJ6" s="4">
        <v>2</v>
      </c>
      <c r="AK6" s="4">
        <v>6</v>
      </c>
      <c r="AL6" s="4">
        <v>14</v>
      </c>
      <c r="AM6" s="4">
        <v>19</v>
      </c>
      <c r="AN6" s="4">
        <v>20</v>
      </c>
      <c r="AO6" s="4">
        <v>6</v>
      </c>
      <c r="AP6" s="4">
        <v>8</v>
      </c>
      <c r="AQ6" s="4">
        <v>0</v>
      </c>
      <c r="AR6" s="4">
        <v>0</v>
      </c>
      <c r="AS6" s="4">
        <v>0</v>
      </c>
      <c r="AT6" s="4">
        <v>1</v>
      </c>
      <c r="AU6" s="4">
        <v>0</v>
      </c>
      <c r="AV6" s="4">
        <v>0</v>
      </c>
      <c r="AW6" s="4">
        <v>31</v>
      </c>
      <c r="AX6" s="4">
        <v>7</v>
      </c>
      <c r="AY6" s="4">
        <v>0</v>
      </c>
      <c r="AZ6" s="4">
        <v>35</v>
      </c>
      <c r="BA6" s="4">
        <v>2</v>
      </c>
      <c r="BB6" s="4">
        <v>26</v>
      </c>
      <c r="BC6" s="4">
        <v>6</v>
      </c>
      <c r="BD6" s="4">
        <v>5</v>
      </c>
      <c r="BE6" s="4">
        <v>12</v>
      </c>
      <c r="BF6" s="4">
        <v>16</v>
      </c>
      <c r="BG6" s="4">
        <v>12</v>
      </c>
      <c r="BH6" s="4">
        <v>13</v>
      </c>
      <c r="BI6" s="4">
        <v>7</v>
      </c>
      <c r="BJ6" s="4">
        <v>17</v>
      </c>
      <c r="BK6" s="4">
        <v>9</v>
      </c>
      <c r="BL6" s="4">
        <v>4</v>
      </c>
      <c r="BM6" s="4">
        <v>3</v>
      </c>
      <c r="BN6" s="4">
        <v>28</v>
      </c>
      <c r="BO6" s="4">
        <v>5</v>
      </c>
      <c r="BP6" s="4">
        <v>30</v>
      </c>
      <c r="BQ6" s="4">
        <v>1</v>
      </c>
      <c r="BR6" s="4">
        <v>31</v>
      </c>
      <c r="BS6" s="4">
        <v>9</v>
      </c>
    </row>
    <row r="7" spans="1:71">
      <c r="A7" s="36" t="s">
        <v>152</v>
      </c>
      <c r="B7" s="7">
        <v>8.2092596360354902E-2</v>
      </c>
      <c r="C7" s="7">
        <v>0.10776027056793801</v>
      </c>
      <c r="D7" s="7">
        <v>6.8323527834525402E-2</v>
      </c>
      <c r="E7" s="7">
        <v>8.3985690836673593E-2</v>
      </c>
      <c r="F7" s="7">
        <v>0</v>
      </c>
      <c r="G7" s="7">
        <v>0</v>
      </c>
      <c r="H7" s="7">
        <v>7.0035446337675195E-2</v>
      </c>
      <c r="I7" s="7">
        <v>5.5499098278718101E-2</v>
      </c>
      <c r="J7" s="7">
        <v>0</v>
      </c>
      <c r="K7" s="7">
        <v>4.6485270419752096E-2</v>
      </c>
      <c r="L7" s="7">
        <v>5.8697578999642203E-2</v>
      </c>
      <c r="M7" s="7">
        <v>7.9783997038931909E-2</v>
      </c>
      <c r="N7" s="7">
        <v>0.110688067417557</v>
      </c>
      <c r="O7" s="7">
        <v>8.6464774145207202E-2</v>
      </c>
      <c r="P7" s="7">
        <v>5.3899946112842601E-2</v>
      </c>
      <c r="Q7" s="7">
        <v>7.0795664876210293E-2</v>
      </c>
      <c r="R7" s="7">
        <v>3.4358006891948199E-2</v>
      </c>
      <c r="S7" s="7">
        <v>0.10106200044425499</v>
      </c>
      <c r="T7" s="7">
        <v>6.3983421655690306E-2</v>
      </c>
      <c r="U7" s="7">
        <v>0.117834328662166</v>
      </c>
      <c r="V7" s="7">
        <v>0.118067264462344</v>
      </c>
      <c r="W7" s="7">
        <v>7.0899393245762207E-2</v>
      </c>
      <c r="X7" s="7">
        <v>3.19877773517507E-2</v>
      </c>
      <c r="Y7" s="7">
        <v>5.2086938580995404E-2</v>
      </c>
      <c r="Z7" s="7">
        <v>8.9374742192221912E-2</v>
      </c>
      <c r="AA7" s="7">
        <v>7.8369838500420994E-2</v>
      </c>
      <c r="AB7" s="7">
        <v>7.8340769388986098E-2</v>
      </c>
      <c r="AC7" s="7">
        <v>8.6932594472362901E-2</v>
      </c>
      <c r="AD7" s="7">
        <v>8.8900142158990392E-2</v>
      </c>
      <c r="AE7" s="7">
        <v>6.4647796304501404E-2</v>
      </c>
      <c r="AF7" s="7">
        <v>4.5905063770593696E-2</v>
      </c>
      <c r="AG7" s="7">
        <v>9.3171649440193002E-2</v>
      </c>
      <c r="AH7" s="7">
        <v>1.8802363257439999E-2</v>
      </c>
      <c r="AI7" s="7">
        <v>6.8368919735707703E-2</v>
      </c>
      <c r="AJ7" s="7">
        <v>0.108109130829809</v>
      </c>
      <c r="AK7" s="7">
        <v>7.6659418980639299E-2</v>
      </c>
      <c r="AL7" s="7">
        <v>9.9288900023306204E-2</v>
      </c>
      <c r="AM7" s="7">
        <v>6.9159396060558306E-2</v>
      </c>
      <c r="AN7" s="7">
        <v>9.2098203217585398E-2</v>
      </c>
      <c r="AO7" s="7">
        <v>5.6617998889347002E-2</v>
      </c>
      <c r="AP7" s="7">
        <v>5.0400758298830499E-2</v>
      </c>
      <c r="AQ7" s="7">
        <v>3.0132638883695998E-2</v>
      </c>
      <c r="AR7" s="7">
        <v>0</v>
      </c>
      <c r="AS7" s="7">
        <v>0.120226003744185</v>
      </c>
      <c r="AT7" s="7">
        <v>7.1853727651487703E-2</v>
      </c>
      <c r="AU7" s="7">
        <v>5.3946091694437306E-3</v>
      </c>
      <c r="AV7" s="7">
        <v>0</v>
      </c>
      <c r="AW7" s="7">
        <v>0.14450090036580898</v>
      </c>
      <c r="AX7" s="7">
        <v>5.31450123058229E-2</v>
      </c>
      <c r="AY7" s="7">
        <v>4.1515075122905698E-2</v>
      </c>
      <c r="AZ7" s="7">
        <v>0.17802593894371799</v>
      </c>
      <c r="BA7" s="7">
        <v>1.7950425392418499E-2</v>
      </c>
      <c r="BB7" s="7">
        <v>7.8767123262145106E-2</v>
      </c>
      <c r="BC7" s="7">
        <v>0.107301422305391</v>
      </c>
      <c r="BD7" s="7">
        <v>4.91985705946597E-2</v>
      </c>
      <c r="BE7" s="7">
        <v>7.3399819581638104E-2</v>
      </c>
      <c r="BF7" s="7">
        <v>9.2494345944547404E-2</v>
      </c>
      <c r="BG7" s="7">
        <v>8.5779383775553802E-2</v>
      </c>
      <c r="BH7" s="7">
        <v>6.5116197978330709E-2</v>
      </c>
      <c r="BI7" s="7">
        <v>9.6167343998520186E-2</v>
      </c>
      <c r="BJ7" s="7">
        <v>0.20324197247838702</v>
      </c>
      <c r="BK7" s="7">
        <v>0.16628597734235298</v>
      </c>
      <c r="BL7" s="7">
        <v>0.15540559835584</v>
      </c>
      <c r="BM7" s="7">
        <v>0.10344177345990399</v>
      </c>
      <c r="BN7" s="7">
        <v>0.14851642905380799</v>
      </c>
      <c r="BO7" s="7">
        <v>6.1711061683994595E-2</v>
      </c>
      <c r="BP7" s="7">
        <v>7.7676938720185898E-2</v>
      </c>
      <c r="BQ7" s="7">
        <v>2.7323042658356899E-2</v>
      </c>
      <c r="BR7" s="7">
        <v>7.3837332943496203E-2</v>
      </c>
      <c r="BS7" s="7">
        <v>0.16344011015879498</v>
      </c>
    </row>
    <row r="8" spans="1:71">
      <c r="A8" s="36"/>
      <c r="B8" s="4">
        <v>164</v>
      </c>
      <c r="C8" s="4">
        <v>55</v>
      </c>
      <c r="D8" s="4">
        <v>35</v>
      </c>
      <c r="E8" s="4">
        <v>8</v>
      </c>
      <c r="F8" s="4">
        <v>0</v>
      </c>
      <c r="G8" s="4">
        <v>0</v>
      </c>
      <c r="H8" s="4">
        <v>2</v>
      </c>
      <c r="I8" s="4">
        <v>3</v>
      </c>
      <c r="J8" s="4">
        <v>0</v>
      </c>
      <c r="K8" s="4">
        <v>1</v>
      </c>
      <c r="L8" s="4">
        <v>42</v>
      </c>
      <c r="M8" s="4">
        <v>61</v>
      </c>
      <c r="N8" s="4">
        <v>14</v>
      </c>
      <c r="O8" s="4">
        <v>44</v>
      </c>
      <c r="P8" s="4">
        <v>17</v>
      </c>
      <c r="Q8" s="4">
        <v>7</v>
      </c>
      <c r="R8" s="4">
        <v>5</v>
      </c>
      <c r="S8" s="4">
        <v>99</v>
      </c>
      <c r="T8" s="4">
        <v>66</v>
      </c>
      <c r="U8" s="4">
        <v>66</v>
      </c>
      <c r="V8" s="4">
        <v>42</v>
      </c>
      <c r="W8" s="4">
        <v>23</v>
      </c>
      <c r="X8" s="4">
        <v>10</v>
      </c>
      <c r="Y8" s="4">
        <v>24</v>
      </c>
      <c r="Z8" s="4">
        <v>42</v>
      </c>
      <c r="AA8" s="4">
        <v>25</v>
      </c>
      <c r="AB8" s="4">
        <v>21</v>
      </c>
      <c r="AC8" s="4">
        <v>55</v>
      </c>
      <c r="AD8" s="4">
        <v>9</v>
      </c>
      <c r="AE8" s="4">
        <v>11</v>
      </c>
      <c r="AF8" s="4">
        <v>3</v>
      </c>
      <c r="AG8" s="4">
        <v>89</v>
      </c>
      <c r="AH8" s="4">
        <v>3</v>
      </c>
      <c r="AI8" s="4">
        <v>54</v>
      </c>
      <c r="AJ8" s="4">
        <v>25</v>
      </c>
      <c r="AK8" s="4">
        <v>28</v>
      </c>
      <c r="AL8" s="4">
        <v>76</v>
      </c>
      <c r="AM8" s="4">
        <v>60</v>
      </c>
      <c r="AN8" s="4">
        <v>62</v>
      </c>
      <c r="AO8" s="4">
        <v>28</v>
      </c>
      <c r="AP8" s="4">
        <v>9</v>
      </c>
      <c r="AQ8" s="4">
        <v>2</v>
      </c>
      <c r="AR8" s="4">
        <v>0</v>
      </c>
      <c r="AS8" s="4">
        <v>4</v>
      </c>
      <c r="AT8" s="4">
        <v>1</v>
      </c>
      <c r="AU8" s="4">
        <v>0</v>
      </c>
      <c r="AV8" s="4">
        <v>0</v>
      </c>
      <c r="AW8" s="4">
        <v>98</v>
      </c>
      <c r="AX8" s="4">
        <v>34</v>
      </c>
      <c r="AY8" s="4">
        <v>15</v>
      </c>
      <c r="AZ8" s="4">
        <v>112</v>
      </c>
      <c r="BA8" s="4">
        <v>17</v>
      </c>
      <c r="BB8" s="4">
        <v>73</v>
      </c>
      <c r="BC8" s="4">
        <v>66</v>
      </c>
      <c r="BD8" s="4">
        <v>10</v>
      </c>
      <c r="BE8" s="4">
        <v>31</v>
      </c>
      <c r="BF8" s="4">
        <v>56</v>
      </c>
      <c r="BG8" s="4">
        <v>70</v>
      </c>
      <c r="BH8" s="4">
        <v>34</v>
      </c>
      <c r="BI8" s="4">
        <v>15</v>
      </c>
      <c r="BJ8" s="4">
        <v>44</v>
      </c>
      <c r="BK8" s="4">
        <v>21</v>
      </c>
      <c r="BL8" s="4">
        <v>13</v>
      </c>
      <c r="BM8" s="4">
        <v>8</v>
      </c>
      <c r="BN8" s="4">
        <v>67</v>
      </c>
      <c r="BO8" s="4">
        <v>46</v>
      </c>
      <c r="BP8" s="4">
        <v>127</v>
      </c>
      <c r="BQ8" s="4">
        <v>4</v>
      </c>
      <c r="BR8" s="4">
        <v>130</v>
      </c>
      <c r="BS8" s="4">
        <v>28</v>
      </c>
    </row>
    <row r="9" spans="1:71">
      <c r="A9" s="36" t="s">
        <v>153</v>
      </c>
      <c r="B9" s="7">
        <v>0.21925736125422102</v>
      </c>
      <c r="C9" s="7">
        <v>0.25774089825046997</v>
      </c>
      <c r="D9" s="7">
        <v>0.12941234303142302</v>
      </c>
      <c r="E9" s="7">
        <v>0.23259444749338701</v>
      </c>
      <c r="F9" s="7">
        <v>5.89041138639241E-2</v>
      </c>
      <c r="G9" s="7">
        <v>0</v>
      </c>
      <c r="H9" s="7">
        <v>0.35750250583380599</v>
      </c>
      <c r="I9" s="7">
        <v>0.136311914618406</v>
      </c>
      <c r="J9" s="7">
        <v>0</v>
      </c>
      <c r="K9" s="7">
        <v>0.152880498406813</v>
      </c>
      <c r="L9" s="7">
        <v>0.137937256454705</v>
      </c>
      <c r="M9" s="7">
        <v>0.22694295183334098</v>
      </c>
      <c r="N9" s="7">
        <v>0.20196712337088599</v>
      </c>
      <c r="O9" s="7">
        <v>0.23656877953337102</v>
      </c>
      <c r="P9" s="7">
        <v>0.102848198864533</v>
      </c>
      <c r="Q9" s="7">
        <v>0.23800249085910599</v>
      </c>
      <c r="R9" s="7">
        <v>0.14644520442230202</v>
      </c>
      <c r="S9" s="7">
        <v>0.22769047001485501</v>
      </c>
      <c r="T9" s="7">
        <v>0.21120667926261402</v>
      </c>
      <c r="U9" s="7">
        <v>0.290239230947195</v>
      </c>
      <c r="V9" s="7">
        <v>0.200013724038512</v>
      </c>
      <c r="W9" s="7">
        <v>0.19505417268252301</v>
      </c>
      <c r="X9" s="7">
        <v>0.191081044340464</v>
      </c>
      <c r="Y9" s="7">
        <v>0.183112875318336</v>
      </c>
      <c r="Z9" s="7">
        <v>0.19794540962336002</v>
      </c>
      <c r="AA9" s="7">
        <v>0.22558830239072802</v>
      </c>
      <c r="AB9" s="7">
        <v>0.30378823162887802</v>
      </c>
      <c r="AC9" s="7">
        <v>0.208349133237172</v>
      </c>
      <c r="AD9" s="7">
        <v>0.194417693992541</v>
      </c>
      <c r="AE9" s="7">
        <v>0.21308088003226</v>
      </c>
      <c r="AF9" s="7">
        <v>0.14521919356228699</v>
      </c>
      <c r="AG9" s="7">
        <v>0.208172771202355</v>
      </c>
      <c r="AH9" s="7">
        <v>0.22150710601734802</v>
      </c>
      <c r="AI9" s="7">
        <v>0.23534408505846399</v>
      </c>
      <c r="AJ9" s="7">
        <v>0.24798602532063702</v>
      </c>
      <c r="AK9" s="7">
        <v>0.22979012524945902</v>
      </c>
      <c r="AL9" s="7">
        <v>0.20960874738754501</v>
      </c>
      <c r="AM9" s="7">
        <v>0.22338516495795399</v>
      </c>
      <c r="AN9" s="7">
        <v>0.22817249382652802</v>
      </c>
      <c r="AO9" s="7">
        <v>0.13921250684399999</v>
      </c>
      <c r="AP9" s="7">
        <v>0.170705646019189</v>
      </c>
      <c r="AQ9" s="7">
        <v>5.3952581354062897E-2</v>
      </c>
      <c r="AR9" s="7">
        <v>0</v>
      </c>
      <c r="AS9" s="7">
        <v>0.28173744297169201</v>
      </c>
      <c r="AT9" s="7">
        <v>0.12583059361430901</v>
      </c>
      <c r="AU9" s="7">
        <v>0.12622716448045102</v>
      </c>
      <c r="AV9" s="7">
        <v>0.14653879254914701</v>
      </c>
      <c r="AW9" s="7">
        <v>0.26957567519789799</v>
      </c>
      <c r="AX9" s="7">
        <v>0.12978566636260902</v>
      </c>
      <c r="AY9" s="7">
        <v>0.19062638741766499</v>
      </c>
      <c r="AZ9" s="7">
        <v>0.238233696421004</v>
      </c>
      <c r="BA9" s="7">
        <v>0.102073811370266</v>
      </c>
      <c r="BB9" s="7">
        <v>0.21485203287114502</v>
      </c>
      <c r="BC9" s="7">
        <v>0.24195620152721301</v>
      </c>
      <c r="BD9" s="7">
        <v>0.22817744908281898</v>
      </c>
      <c r="BE9" s="7">
        <v>0.214971867134817</v>
      </c>
      <c r="BF9" s="7">
        <v>0.26083639232565298</v>
      </c>
      <c r="BG9" s="7">
        <v>0.19732275494752399</v>
      </c>
      <c r="BH9" s="7">
        <v>0.216774084949509</v>
      </c>
      <c r="BI9" s="7">
        <v>0.39351261349139299</v>
      </c>
      <c r="BJ9" s="7">
        <v>0.229592937665238</v>
      </c>
      <c r="BK9" s="7">
        <v>0.217487023348611</v>
      </c>
      <c r="BL9" s="7">
        <v>0.16916037448328899</v>
      </c>
      <c r="BM9" s="7">
        <v>0.11782826333388799</v>
      </c>
      <c r="BN9" s="7">
        <v>0.25000598045716299</v>
      </c>
      <c r="BO9" s="7">
        <v>0.19228362093116999</v>
      </c>
      <c r="BP9" s="7">
        <v>0.19714074970850798</v>
      </c>
      <c r="BQ9" s="7">
        <v>0.28487870585139702</v>
      </c>
      <c r="BR9" s="7">
        <v>0.20383098004992001</v>
      </c>
      <c r="BS9" s="7">
        <v>0.25378489742347199</v>
      </c>
    </row>
    <row r="10" spans="1:71">
      <c r="A10" s="36"/>
      <c r="B10" s="4">
        <v>439</v>
      </c>
      <c r="C10" s="4">
        <v>131</v>
      </c>
      <c r="D10" s="4">
        <v>66</v>
      </c>
      <c r="E10" s="4">
        <v>22</v>
      </c>
      <c r="F10" s="4">
        <v>4</v>
      </c>
      <c r="G10" s="4">
        <v>0</v>
      </c>
      <c r="H10" s="4">
        <v>11</v>
      </c>
      <c r="I10" s="4">
        <v>8</v>
      </c>
      <c r="J10" s="4">
        <v>0</v>
      </c>
      <c r="K10" s="4">
        <v>5</v>
      </c>
      <c r="L10" s="4">
        <v>98</v>
      </c>
      <c r="M10" s="4">
        <v>173</v>
      </c>
      <c r="N10" s="4">
        <v>25</v>
      </c>
      <c r="O10" s="4">
        <v>121</v>
      </c>
      <c r="P10" s="4">
        <v>32</v>
      </c>
      <c r="Q10" s="4">
        <v>24</v>
      </c>
      <c r="R10" s="4">
        <v>21</v>
      </c>
      <c r="S10" s="4">
        <v>223</v>
      </c>
      <c r="T10" s="4">
        <v>216</v>
      </c>
      <c r="U10" s="4">
        <v>163</v>
      </c>
      <c r="V10" s="4">
        <v>70</v>
      </c>
      <c r="W10" s="4">
        <v>62</v>
      </c>
      <c r="X10" s="4">
        <v>58</v>
      </c>
      <c r="Y10" s="4">
        <v>86</v>
      </c>
      <c r="Z10" s="4">
        <v>92</v>
      </c>
      <c r="AA10" s="4">
        <v>73</v>
      </c>
      <c r="AB10" s="4">
        <v>80</v>
      </c>
      <c r="AC10" s="4">
        <v>132</v>
      </c>
      <c r="AD10" s="4">
        <v>19</v>
      </c>
      <c r="AE10" s="4">
        <v>36</v>
      </c>
      <c r="AF10" s="4">
        <v>8</v>
      </c>
      <c r="AG10" s="4">
        <v>199</v>
      </c>
      <c r="AH10" s="4">
        <v>35</v>
      </c>
      <c r="AI10" s="4">
        <v>186</v>
      </c>
      <c r="AJ10" s="4">
        <v>57</v>
      </c>
      <c r="AK10" s="4">
        <v>84</v>
      </c>
      <c r="AL10" s="4">
        <v>161</v>
      </c>
      <c r="AM10" s="4">
        <v>194</v>
      </c>
      <c r="AN10" s="4">
        <v>153</v>
      </c>
      <c r="AO10" s="4">
        <v>69</v>
      </c>
      <c r="AP10" s="4">
        <v>30</v>
      </c>
      <c r="AQ10" s="4">
        <v>3</v>
      </c>
      <c r="AR10" s="4">
        <v>0</v>
      </c>
      <c r="AS10" s="4">
        <v>9</v>
      </c>
      <c r="AT10" s="4">
        <v>1</v>
      </c>
      <c r="AU10" s="4">
        <v>5</v>
      </c>
      <c r="AV10" s="4">
        <v>2</v>
      </c>
      <c r="AW10" s="4">
        <v>182</v>
      </c>
      <c r="AX10" s="4">
        <v>84</v>
      </c>
      <c r="AY10" s="4">
        <v>70</v>
      </c>
      <c r="AZ10" s="4">
        <v>149</v>
      </c>
      <c r="BA10" s="4">
        <v>97</v>
      </c>
      <c r="BB10" s="4">
        <v>198</v>
      </c>
      <c r="BC10" s="4">
        <v>149</v>
      </c>
      <c r="BD10" s="4">
        <v>46</v>
      </c>
      <c r="BE10" s="4">
        <v>90</v>
      </c>
      <c r="BF10" s="4">
        <v>159</v>
      </c>
      <c r="BG10" s="4">
        <v>162</v>
      </c>
      <c r="BH10" s="4">
        <v>112</v>
      </c>
      <c r="BI10" s="4">
        <v>61</v>
      </c>
      <c r="BJ10" s="4">
        <v>50</v>
      </c>
      <c r="BK10" s="4">
        <v>27</v>
      </c>
      <c r="BL10" s="4">
        <v>14</v>
      </c>
      <c r="BM10" s="4">
        <v>9</v>
      </c>
      <c r="BN10" s="4">
        <v>113</v>
      </c>
      <c r="BO10" s="4">
        <v>143</v>
      </c>
      <c r="BP10" s="4">
        <v>321</v>
      </c>
      <c r="BQ10" s="4">
        <v>38</v>
      </c>
      <c r="BR10" s="4">
        <v>360</v>
      </c>
      <c r="BS10" s="4">
        <v>43</v>
      </c>
    </row>
    <row r="11" spans="1:71">
      <c r="A11" s="36" t="s">
        <v>154</v>
      </c>
      <c r="B11" s="7">
        <v>0.36385485978120896</v>
      </c>
      <c r="C11" s="7">
        <v>0.41207991225532198</v>
      </c>
      <c r="D11" s="7">
        <v>0.36358476792975997</v>
      </c>
      <c r="E11" s="7">
        <v>0.32644987326933</v>
      </c>
      <c r="F11" s="7">
        <v>0.32590515124930003</v>
      </c>
      <c r="G11" s="7">
        <v>0.34482978867268399</v>
      </c>
      <c r="H11" s="7">
        <v>0.35476836766886599</v>
      </c>
      <c r="I11" s="7">
        <v>0.35143781484647496</v>
      </c>
      <c r="J11" s="7">
        <v>0</v>
      </c>
      <c r="K11" s="7">
        <v>0.38802409374989799</v>
      </c>
      <c r="L11" s="7">
        <v>0.363542381474386</v>
      </c>
      <c r="M11" s="7">
        <v>0.40112971501591699</v>
      </c>
      <c r="N11" s="7">
        <v>0.34365943062698201</v>
      </c>
      <c r="O11" s="7">
        <v>0.42395161851741003</v>
      </c>
      <c r="P11" s="7">
        <v>0.34413255936998899</v>
      </c>
      <c r="Q11" s="7">
        <v>0.28692645170012698</v>
      </c>
      <c r="R11" s="7">
        <v>0.39991353353749298</v>
      </c>
      <c r="S11" s="7">
        <v>0.34280983616021798</v>
      </c>
      <c r="T11" s="7">
        <v>0.38394552829829598</v>
      </c>
      <c r="U11" s="7">
        <v>0.291308011451756</v>
      </c>
      <c r="V11" s="7">
        <v>0.35332481654105796</v>
      </c>
      <c r="W11" s="7">
        <v>0.33740275720931201</v>
      </c>
      <c r="X11" s="7">
        <v>0.36584857340228</v>
      </c>
      <c r="Y11" s="7">
        <v>0.47581492397687097</v>
      </c>
      <c r="Z11" s="7">
        <v>0.38978944055902898</v>
      </c>
      <c r="AA11" s="7">
        <v>0.38887859188014301</v>
      </c>
      <c r="AB11" s="7">
        <v>0.270246880734615</v>
      </c>
      <c r="AC11" s="7">
        <v>0.36874603835864905</v>
      </c>
      <c r="AD11" s="7">
        <v>0.36515244295679899</v>
      </c>
      <c r="AE11" s="7">
        <v>0.308824903487603</v>
      </c>
      <c r="AF11" s="7">
        <v>0.55734885509787602</v>
      </c>
      <c r="AG11" s="7">
        <v>0.35343325801911496</v>
      </c>
      <c r="AH11" s="7">
        <v>0.386552389356416</v>
      </c>
      <c r="AI11" s="7">
        <v>0.38884827203684097</v>
      </c>
      <c r="AJ11" s="7">
        <v>0.30108093696826699</v>
      </c>
      <c r="AK11" s="7">
        <v>0.33624389834907398</v>
      </c>
      <c r="AL11" s="7">
        <v>0.38570344256900396</v>
      </c>
      <c r="AM11" s="7">
        <v>0.35607975472966602</v>
      </c>
      <c r="AN11" s="7">
        <v>0.401385611155059</v>
      </c>
      <c r="AO11" s="7">
        <v>0.35512532830513399</v>
      </c>
      <c r="AP11" s="7">
        <v>0.35664431341885505</v>
      </c>
      <c r="AQ11" s="7">
        <v>0.32108733644897297</v>
      </c>
      <c r="AR11" s="7">
        <v>0.27290549275645398</v>
      </c>
      <c r="AS11" s="7">
        <v>0.41377388077574301</v>
      </c>
      <c r="AT11" s="7">
        <v>0.48007223329497301</v>
      </c>
      <c r="AU11" s="7">
        <v>0.48223322236777905</v>
      </c>
      <c r="AV11" s="7">
        <v>0.54239618419112201</v>
      </c>
      <c r="AW11" s="7">
        <v>0.37308865299101202</v>
      </c>
      <c r="AX11" s="7">
        <v>0.37092391789366802</v>
      </c>
      <c r="AY11" s="7">
        <v>0.35415819261319098</v>
      </c>
      <c r="AZ11" s="7">
        <v>0.38026450141665996</v>
      </c>
      <c r="BA11" s="7">
        <v>0.39209315333946898</v>
      </c>
      <c r="BB11" s="7">
        <v>0.36362026354476301</v>
      </c>
      <c r="BC11" s="7">
        <v>0.34073602171324502</v>
      </c>
      <c r="BD11" s="7">
        <v>0.42416049470010897</v>
      </c>
      <c r="BE11" s="7">
        <v>0.39127898018238705</v>
      </c>
      <c r="BF11" s="7">
        <v>0.34693886316578798</v>
      </c>
      <c r="BG11" s="7">
        <v>0.36963308092235503</v>
      </c>
      <c r="BH11" s="7">
        <v>0.351017853661929</v>
      </c>
      <c r="BI11" s="7">
        <v>0.26257178525029001</v>
      </c>
      <c r="BJ11" s="7">
        <v>0.31018336247987899</v>
      </c>
      <c r="BK11" s="7">
        <v>0.27747080447045297</v>
      </c>
      <c r="BL11" s="7">
        <v>0.37757050783558099</v>
      </c>
      <c r="BM11" s="7">
        <v>0.34134121246254501</v>
      </c>
      <c r="BN11" s="7">
        <v>0.30562062455424199</v>
      </c>
      <c r="BO11" s="7">
        <v>0.359486728313127</v>
      </c>
      <c r="BP11" s="7">
        <v>0.379784641559956</v>
      </c>
      <c r="BQ11" s="7">
        <v>0.31001036396988302</v>
      </c>
      <c r="BR11" s="7">
        <v>0.37446418494682199</v>
      </c>
      <c r="BS11" s="7">
        <v>0.32576534251504696</v>
      </c>
    </row>
    <row r="12" spans="1:71">
      <c r="A12" s="36"/>
      <c r="B12" s="4">
        <v>728</v>
      </c>
      <c r="C12" s="4">
        <v>210</v>
      </c>
      <c r="D12" s="4">
        <v>187</v>
      </c>
      <c r="E12" s="4">
        <v>31</v>
      </c>
      <c r="F12" s="4">
        <v>20</v>
      </c>
      <c r="G12" s="4">
        <v>2</v>
      </c>
      <c r="H12" s="4">
        <v>11</v>
      </c>
      <c r="I12" s="4">
        <v>20</v>
      </c>
      <c r="J12" s="4">
        <v>0</v>
      </c>
      <c r="K12" s="4">
        <v>12</v>
      </c>
      <c r="L12" s="4">
        <v>257</v>
      </c>
      <c r="M12" s="4">
        <v>306</v>
      </c>
      <c r="N12" s="4">
        <v>43</v>
      </c>
      <c r="O12" s="4">
        <v>217</v>
      </c>
      <c r="P12" s="4">
        <v>108</v>
      </c>
      <c r="Q12" s="4">
        <v>28</v>
      </c>
      <c r="R12" s="4">
        <v>57</v>
      </c>
      <c r="S12" s="4">
        <v>335</v>
      </c>
      <c r="T12" s="4">
        <v>393</v>
      </c>
      <c r="U12" s="4">
        <v>164</v>
      </c>
      <c r="V12" s="4">
        <v>124</v>
      </c>
      <c r="W12" s="4">
        <v>108</v>
      </c>
      <c r="X12" s="4">
        <v>111</v>
      </c>
      <c r="Y12" s="4">
        <v>222</v>
      </c>
      <c r="Z12" s="4">
        <v>182</v>
      </c>
      <c r="AA12" s="4">
        <v>125</v>
      </c>
      <c r="AB12" s="4">
        <v>71</v>
      </c>
      <c r="AC12" s="4">
        <v>233</v>
      </c>
      <c r="AD12" s="4">
        <v>35</v>
      </c>
      <c r="AE12" s="4">
        <v>52</v>
      </c>
      <c r="AF12" s="4">
        <v>30</v>
      </c>
      <c r="AG12" s="4">
        <v>338</v>
      </c>
      <c r="AH12" s="4">
        <v>61</v>
      </c>
      <c r="AI12" s="4">
        <v>308</v>
      </c>
      <c r="AJ12" s="4">
        <v>69</v>
      </c>
      <c r="AK12" s="4">
        <v>122</v>
      </c>
      <c r="AL12" s="4">
        <v>297</v>
      </c>
      <c r="AM12" s="4">
        <v>310</v>
      </c>
      <c r="AN12" s="4">
        <v>269</v>
      </c>
      <c r="AO12" s="4">
        <v>175</v>
      </c>
      <c r="AP12" s="4">
        <v>63</v>
      </c>
      <c r="AQ12" s="4">
        <v>19</v>
      </c>
      <c r="AR12" s="4">
        <v>2</v>
      </c>
      <c r="AS12" s="4">
        <v>13</v>
      </c>
      <c r="AT12" s="4">
        <v>4</v>
      </c>
      <c r="AU12" s="4">
        <v>20</v>
      </c>
      <c r="AV12" s="4">
        <v>6</v>
      </c>
      <c r="AW12" s="4">
        <v>252</v>
      </c>
      <c r="AX12" s="4">
        <v>239</v>
      </c>
      <c r="AY12" s="4">
        <v>129</v>
      </c>
      <c r="AZ12" s="4">
        <v>238</v>
      </c>
      <c r="BA12" s="4">
        <v>371</v>
      </c>
      <c r="BB12" s="4">
        <v>336</v>
      </c>
      <c r="BC12" s="4">
        <v>209</v>
      </c>
      <c r="BD12" s="4">
        <v>85</v>
      </c>
      <c r="BE12" s="4">
        <v>164</v>
      </c>
      <c r="BF12" s="4">
        <v>211</v>
      </c>
      <c r="BG12" s="4">
        <v>303</v>
      </c>
      <c r="BH12" s="4">
        <v>181</v>
      </c>
      <c r="BI12" s="4">
        <v>41</v>
      </c>
      <c r="BJ12" s="4">
        <v>67</v>
      </c>
      <c r="BK12" s="4">
        <v>35</v>
      </c>
      <c r="BL12" s="4">
        <v>31</v>
      </c>
      <c r="BM12" s="4">
        <v>25</v>
      </c>
      <c r="BN12" s="4">
        <v>139</v>
      </c>
      <c r="BO12" s="4">
        <v>267</v>
      </c>
      <c r="BP12" s="4">
        <v>619</v>
      </c>
      <c r="BQ12" s="4">
        <v>42</v>
      </c>
      <c r="BR12" s="4">
        <v>661</v>
      </c>
      <c r="BS12" s="4">
        <v>56</v>
      </c>
    </row>
    <row r="13" spans="1:71">
      <c r="A13" s="36" t="s">
        <v>155</v>
      </c>
      <c r="B13" s="7">
        <v>0.29589887170102097</v>
      </c>
      <c r="C13" s="7">
        <v>0.18894632886519702</v>
      </c>
      <c r="D13" s="7">
        <v>0.41642967459562796</v>
      </c>
      <c r="E13" s="7">
        <v>0.26780993178214602</v>
      </c>
      <c r="F13" s="7">
        <v>0.60404263688870596</v>
      </c>
      <c r="G13" s="7">
        <v>0.65517021132731601</v>
      </c>
      <c r="H13" s="7">
        <v>0.20778979532368003</v>
      </c>
      <c r="I13" s="7">
        <v>0.44543181320377701</v>
      </c>
      <c r="J13" s="7">
        <v>0</v>
      </c>
      <c r="K13" s="7">
        <v>0.399002093492971</v>
      </c>
      <c r="L13" s="7">
        <v>0.39776545283314696</v>
      </c>
      <c r="M13" s="7">
        <v>0.26437585413277803</v>
      </c>
      <c r="N13" s="7">
        <v>0.24446759990978201</v>
      </c>
      <c r="O13" s="7">
        <v>0.22901243204399499</v>
      </c>
      <c r="P13" s="7">
        <v>0.47064337171102205</v>
      </c>
      <c r="Q13" s="7">
        <v>0.39150702057006298</v>
      </c>
      <c r="R13" s="7">
        <v>0.38212310423649398</v>
      </c>
      <c r="S13" s="7">
        <v>0.27526801034725201</v>
      </c>
      <c r="T13" s="7">
        <v>0.315594159487114</v>
      </c>
      <c r="U13" s="7">
        <v>0.23655597804624101</v>
      </c>
      <c r="V13" s="7">
        <v>0.27051710890445402</v>
      </c>
      <c r="W13" s="7">
        <v>0.35812178412859802</v>
      </c>
      <c r="X13" s="7">
        <v>0.40089633077673703</v>
      </c>
      <c r="Y13" s="7">
        <v>0.27596191359390598</v>
      </c>
      <c r="Z13" s="7">
        <v>0.30135455028505698</v>
      </c>
      <c r="AA13" s="7">
        <v>0.248959720590716</v>
      </c>
      <c r="AB13" s="7">
        <v>0.30413451854337903</v>
      </c>
      <c r="AC13" s="7">
        <v>0.29020145780923601</v>
      </c>
      <c r="AD13" s="7">
        <v>0.34163958816642498</v>
      </c>
      <c r="AE13" s="7">
        <v>0.36728567913221999</v>
      </c>
      <c r="AF13" s="7">
        <v>0.25152688756924402</v>
      </c>
      <c r="AG13" s="7">
        <v>0.30595543595909797</v>
      </c>
      <c r="AH13" s="7">
        <v>0.31905158568438202</v>
      </c>
      <c r="AI13" s="7">
        <v>0.26912458825979596</v>
      </c>
      <c r="AJ13" s="7">
        <v>0.30431225867830497</v>
      </c>
      <c r="AK13" s="7">
        <v>0.31392986649313204</v>
      </c>
      <c r="AL13" s="7">
        <v>0.27069403635408501</v>
      </c>
      <c r="AM13" s="7">
        <v>0.31064644801325303</v>
      </c>
      <c r="AN13" s="7">
        <v>0.24146885947482499</v>
      </c>
      <c r="AO13" s="7">
        <v>0.42512363921897101</v>
      </c>
      <c r="AP13" s="7">
        <v>0.37437459075943302</v>
      </c>
      <c r="AQ13" s="7">
        <v>0.58321521907293705</v>
      </c>
      <c r="AR13" s="7">
        <v>0.72709450724354596</v>
      </c>
      <c r="AS13" s="7">
        <v>0.15173008747559702</v>
      </c>
      <c r="AT13" s="7">
        <v>0.18635691271091201</v>
      </c>
      <c r="AU13" s="7">
        <v>0.34719627762208605</v>
      </c>
      <c r="AV13" s="7">
        <v>0.31106502325973201</v>
      </c>
      <c r="AW13" s="7">
        <v>0.16040508463493799</v>
      </c>
      <c r="AX13" s="7">
        <v>0.42668067434065898</v>
      </c>
      <c r="AY13" s="7">
        <v>0.39472935457995395</v>
      </c>
      <c r="AZ13" s="7">
        <v>0.13583061103255001</v>
      </c>
      <c r="BA13" s="7">
        <v>0.47541957864357598</v>
      </c>
      <c r="BB13" s="7">
        <v>0.28931404368428598</v>
      </c>
      <c r="BC13" s="7">
        <v>0.28518427861925599</v>
      </c>
      <c r="BD13" s="7">
        <v>0.27370005473762399</v>
      </c>
      <c r="BE13" s="7">
        <v>0.27338228601568998</v>
      </c>
      <c r="BF13" s="7">
        <v>0.25839546211696302</v>
      </c>
      <c r="BG13" s="7">
        <v>0.31189117690122298</v>
      </c>
      <c r="BH13" s="7">
        <v>0.32105735634033006</v>
      </c>
      <c r="BI13" s="7">
        <v>0.185023118623454</v>
      </c>
      <c r="BJ13" s="7">
        <v>0.16072685303399598</v>
      </c>
      <c r="BK13" s="7">
        <v>0.26783145943876602</v>
      </c>
      <c r="BL13" s="7">
        <v>0.24198688490947798</v>
      </c>
      <c r="BM13" s="7">
        <v>0.39304014988307101</v>
      </c>
      <c r="BN13" s="7">
        <v>0.22073077130586899</v>
      </c>
      <c r="BO13" s="7">
        <v>0.35228722634047399</v>
      </c>
      <c r="BP13" s="7">
        <v>0.31002844028506399</v>
      </c>
      <c r="BQ13" s="7">
        <v>0.33556393933637901</v>
      </c>
      <c r="BR13" s="7">
        <v>0.31197558355174798</v>
      </c>
      <c r="BS13" s="7">
        <v>0.18666006535537499</v>
      </c>
    </row>
    <row r="14" spans="1:71">
      <c r="A14" s="36"/>
      <c r="B14" s="4">
        <v>592</v>
      </c>
      <c r="C14" s="4">
        <v>96</v>
      </c>
      <c r="D14" s="4">
        <v>214</v>
      </c>
      <c r="E14" s="4">
        <v>25</v>
      </c>
      <c r="F14" s="4">
        <v>37</v>
      </c>
      <c r="G14" s="4">
        <v>5</v>
      </c>
      <c r="H14" s="4">
        <v>6</v>
      </c>
      <c r="I14" s="4">
        <v>25</v>
      </c>
      <c r="J14" s="4">
        <v>0</v>
      </c>
      <c r="K14" s="4">
        <v>12</v>
      </c>
      <c r="L14" s="4">
        <v>282</v>
      </c>
      <c r="M14" s="4">
        <v>202</v>
      </c>
      <c r="N14" s="4">
        <v>31</v>
      </c>
      <c r="O14" s="4">
        <v>117</v>
      </c>
      <c r="P14" s="4">
        <v>148</v>
      </c>
      <c r="Q14" s="4">
        <v>39</v>
      </c>
      <c r="R14" s="4">
        <v>55</v>
      </c>
      <c r="S14" s="4">
        <v>269</v>
      </c>
      <c r="T14" s="4">
        <v>323</v>
      </c>
      <c r="U14" s="4">
        <v>133</v>
      </c>
      <c r="V14" s="4">
        <v>95</v>
      </c>
      <c r="W14" s="4">
        <v>114</v>
      </c>
      <c r="X14" s="4">
        <v>121</v>
      </c>
      <c r="Y14" s="4">
        <v>129</v>
      </c>
      <c r="Z14" s="4">
        <v>140</v>
      </c>
      <c r="AA14" s="4">
        <v>80</v>
      </c>
      <c r="AB14" s="4">
        <v>80</v>
      </c>
      <c r="AC14" s="4">
        <v>183</v>
      </c>
      <c r="AD14" s="4">
        <v>33</v>
      </c>
      <c r="AE14" s="4">
        <v>62</v>
      </c>
      <c r="AF14" s="4">
        <v>14</v>
      </c>
      <c r="AG14" s="4">
        <v>293</v>
      </c>
      <c r="AH14" s="4">
        <v>50</v>
      </c>
      <c r="AI14" s="4">
        <v>213</v>
      </c>
      <c r="AJ14" s="4">
        <v>70</v>
      </c>
      <c r="AK14" s="4">
        <v>114</v>
      </c>
      <c r="AL14" s="4">
        <v>208</v>
      </c>
      <c r="AM14" s="4">
        <v>270</v>
      </c>
      <c r="AN14" s="4">
        <v>162</v>
      </c>
      <c r="AO14" s="4">
        <v>209</v>
      </c>
      <c r="AP14" s="4">
        <v>66</v>
      </c>
      <c r="AQ14" s="4">
        <v>35</v>
      </c>
      <c r="AR14" s="4">
        <v>5</v>
      </c>
      <c r="AS14" s="4">
        <v>5</v>
      </c>
      <c r="AT14" s="4">
        <v>2</v>
      </c>
      <c r="AU14" s="4">
        <v>14</v>
      </c>
      <c r="AV14" s="4">
        <v>3</v>
      </c>
      <c r="AW14" s="4">
        <v>109</v>
      </c>
      <c r="AX14" s="4">
        <v>275</v>
      </c>
      <c r="AY14" s="4">
        <v>144</v>
      </c>
      <c r="AZ14" s="4">
        <v>85</v>
      </c>
      <c r="BA14" s="4">
        <v>450</v>
      </c>
      <c r="BB14" s="4">
        <v>267</v>
      </c>
      <c r="BC14" s="4">
        <v>175</v>
      </c>
      <c r="BD14" s="4">
        <v>55</v>
      </c>
      <c r="BE14" s="4">
        <v>115</v>
      </c>
      <c r="BF14" s="4">
        <v>157</v>
      </c>
      <c r="BG14" s="4">
        <v>256</v>
      </c>
      <c r="BH14" s="4">
        <v>166</v>
      </c>
      <c r="BI14" s="4">
        <v>29</v>
      </c>
      <c r="BJ14" s="4">
        <v>35</v>
      </c>
      <c r="BK14" s="4">
        <v>34</v>
      </c>
      <c r="BL14" s="4">
        <v>20</v>
      </c>
      <c r="BM14" s="4">
        <v>29</v>
      </c>
      <c r="BN14" s="4">
        <v>100</v>
      </c>
      <c r="BO14" s="4">
        <v>262</v>
      </c>
      <c r="BP14" s="4">
        <v>505</v>
      </c>
      <c r="BQ14" s="4">
        <v>45</v>
      </c>
      <c r="BR14" s="4">
        <v>550</v>
      </c>
      <c r="BS14" s="4">
        <v>32</v>
      </c>
    </row>
    <row r="15" spans="1:71">
      <c r="A15" s="36" t="s">
        <v>156</v>
      </c>
      <c r="B15" s="7">
        <v>1.8838404583013401E-2</v>
      </c>
      <c r="C15" s="7">
        <v>3.96296544460349E-3</v>
      </c>
      <c r="D15" s="7">
        <v>6.9395214987400004E-3</v>
      </c>
      <c r="E15" s="7">
        <v>0</v>
      </c>
      <c r="F15" s="7">
        <v>1.11480979980705E-2</v>
      </c>
      <c r="G15" s="7">
        <v>0</v>
      </c>
      <c r="H15" s="7">
        <v>0</v>
      </c>
      <c r="I15" s="7">
        <v>1.13193590526248E-2</v>
      </c>
      <c r="J15" s="7">
        <v>0</v>
      </c>
      <c r="K15" s="7">
        <v>1.3608043930565099E-2</v>
      </c>
      <c r="L15" s="7">
        <v>9.9008054091927894E-3</v>
      </c>
      <c r="M15" s="7">
        <v>1.0157778502905598E-2</v>
      </c>
      <c r="N15" s="7">
        <v>1.9953424741961899E-2</v>
      </c>
      <c r="O15" s="7">
        <v>3.93466897070295E-3</v>
      </c>
      <c r="P15" s="7">
        <v>1.0542848356400999E-2</v>
      </c>
      <c r="Q15" s="7">
        <v>1.27683719944929E-2</v>
      </c>
      <c r="R15" s="7">
        <v>0</v>
      </c>
      <c r="S15" s="7">
        <v>2.1466567131835198E-2</v>
      </c>
      <c r="T15" s="7">
        <v>1.63294246204185E-2</v>
      </c>
      <c r="U15" s="7">
        <v>3.6796313444390896E-2</v>
      </c>
      <c r="V15" s="7">
        <v>1.37186905598438E-2</v>
      </c>
      <c r="W15" s="7">
        <v>1.92233417544815E-2</v>
      </c>
      <c r="X15" s="7">
        <v>0</v>
      </c>
      <c r="Y15" s="7">
        <v>1.3023348529891201E-2</v>
      </c>
      <c r="Z15" s="7">
        <v>1.3990688373987299E-2</v>
      </c>
      <c r="AA15" s="7">
        <v>2.6347994995958503E-2</v>
      </c>
      <c r="AB15" s="7">
        <v>8.3431503437344703E-3</v>
      </c>
      <c r="AC15" s="7">
        <v>2.3726033052063999E-2</v>
      </c>
      <c r="AD15" s="7">
        <v>9.8901327252443206E-3</v>
      </c>
      <c r="AE15" s="7">
        <v>2.7155500800684299E-2</v>
      </c>
      <c r="AF15" s="7">
        <v>0</v>
      </c>
      <c r="AG15" s="7">
        <v>1.24599914614768E-2</v>
      </c>
      <c r="AH15" s="7">
        <v>2.50389404158428E-2</v>
      </c>
      <c r="AI15" s="7">
        <v>2.4667955054426097E-2</v>
      </c>
      <c r="AJ15" s="7">
        <v>2.8042819277380802E-2</v>
      </c>
      <c r="AK15" s="7">
        <v>2.5724384274839501E-2</v>
      </c>
      <c r="AL15" s="7">
        <v>1.5922469437302501E-2</v>
      </c>
      <c r="AM15" s="7">
        <v>1.8537888333773799E-2</v>
      </c>
      <c r="AN15" s="7">
        <v>6.7326927868102708E-3</v>
      </c>
      <c r="AO15" s="7">
        <v>1.10614209402399E-2</v>
      </c>
      <c r="AP15" s="7">
        <v>0</v>
      </c>
      <c r="AQ15" s="7">
        <v>1.16122242403318E-2</v>
      </c>
      <c r="AR15" s="7">
        <v>0</v>
      </c>
      <c r="AS15" s="7">
        <v>3.25325850327816E-2</v>
      </c>
      <c r="AT15" s="7">
        <v>0</v>
      </c>
      <c r="AU15" s="7">
        <v>3.8948726360239799E-2</v>
      </c>
      <c r="AV15" s="7">
        <v>0</v>
      </c>
      <c r="AW15" s="7">
        <v>7.2046321645469098E-3</v>
      </c>
      <c r="AX15" s="7">
        <v>8.2558015285771301E-3</v>
      </c>
      <c r="AY15" s="7">
        <v>1.8970990266284501E-2</v>
      </c>
      <c r="AZ15" s="7">
        <v>1.17599091116332E-2</v>
      </c>
      <c r="BA15" s="7">
        <v>1.01553068188555E-2</v>
      </c>
      <c r="BB15" s="7">
        <v>2.4779513726404901E-2</v>
      </c>
      <c r="BC15" s="7">
        <v>1.5859805790515501E-2</v>
      </c>
      <c r="BD15" s="7">
        <v>0</v>
      </c>
      <c r="BE15" s="7">
        <v>1.8624467180539499E-2</v>
      </c>
      <c r="BF15" s="7">
        <v>1.5773305632345001E-2</v>
      </c>
      <c r="BG15" s="7">
        <v>2.12464198565912E-2</v>
      </c>
      <c r="BH15" s="7">
        <v>2.0760927668643202E-2</v>
      </c>
      <c r="BI15" s="7">
        <v>1.81647857669427E-2</v>
      </c>
      <c r="BJ15" s="7">
        <v>1.7381998091938598E-2</v>
      </c>
      <c r="BK15" s="7">
        <v>0</v>
      </c>
      <c r="BL15" s="7">
        <v>1.18807555949059E-2</v>
      </c>
      <c r="BM15" s="7">
        <v>8.9378275343475998E-3</v>
      </c>
      <c r="BN15" s="7">
        <v>1.4233607445099401E-2</v>
      </c>
      <c r="BO15" s="7">
        <v>2.7075643870787699E-2</v>
      </c>
      <c r="BP15" s="7">
        <v>1.70217292776467E-2</v>
      </c>
      <c r="BQ15" s="7">
        <v>3.61290509803735E-2</v>
      </c>
      <c r="BR15" s="7">
        <v>1.8478708548858899E-2</v>
      </c>
      <c r="BS15" s="7">
        <v>1.8369551189095702E-2</v>
      </c>
    </row>
    <row r="16" spans="1:71">
      <c r="A16" s="36"/>
      <c r="B16" s="4">
        <v>38</v>
      </c>
      <c r="C16" s="4">
        <v>2</v>
      </c>
      <c r="D16" s="4">
        <v>4</v>
      </c>
      <c r="E16" s="4">
        <v>0</v>
      </c>
      <c r="F16" s="4">
        <v>1</v>
      </c>
      <c r="G16" s="4">
        <v>0</v>
      </c>
      <c r="H16" s="4">
        <v>0</v>
      </c>
      <c r="I16" s="4">
        <v>1</v>
      </c>
      <c r="J16" s="4">
        <v>0</v>
      </c>
      <c r="K16" s="4">
        <v>0</v>
      </c>
      <c r="L16" s="4">
        <v>7</v>
      </c>
      <c r="M16" s="4">
        <v>8</v>
      </c>
      <c r="N16" s="4">
        <v>2</v>
      </c>
      <c r="O16" s="4">
        <v>2</v>
      </c>
      <c r="P16" s="4">
        <v>3</v>
      </c>
      <c r="Q16" s="4">
        <v>1</v>
      </c>
      <c r="R16" s="4">
        <v>0</v>
      </c>
      <c r="S16" s="4">
        <v>21</v>
      </c>
      <c r="T16" s="4">
        <v>17</v>
      </c>
      <c r="U16" s="4">
        <v>21</v>
      </c>
      <c r="V16" s="4">
        <v>5</v>
      </c>
      <c r="W16" s="4">
        <v>6</v>
      </c>
      <c r="X16" s="4">
        <v>0</v>
      </c>
      <c r="Y16" s="4">
        <v>6</v>
      </c>
      <c r="Z16" s="4">
        <v>7</v>
      </c>
      <c r="AA16" s="4">
        <v>8</v>
      </c>
      <c r="AB16" s="4">
        <v>2</v>
      </c>
      <c r="AC16" s="4">
        <v>15</v>
      </c>
      <c r="AD16" s="4">
        <v>1</v>
      </c>
      <c r="AE16" s="4">
        <v>5</v>
      </c>
      <c r="AF16" s="4">
        <v>0</v>
      </c>
      <c r="AG16" s="4">
        <v>12</v>
      </c>
      <c r="AH16" s="4">
        <v>4</v>
      </c>
      <c r="AI16" s="4">
        <v>20</v>
      </c>
      <c r="AJ16" s="4">
        <v>6</v>
      </c>
      <c r="AK16" s="4">
        <v>9</v>
      </c>
      <c r="AL16" s="4">
        <v>12</v>
      </c>
      <c r="AM16" s="4">
        <v>16</v>
      </c>
      <c r="AN16" s="4">
        <v>5</v>
      </c>
      <c r="AO16" s="4">
        <v>5</v>
      </c>
      <c r="AP16" s="4">
        <v>0</v>
      </c>
      <c r="AQ16" s="4">
        <v>1</v>
      </c>
      <c r="AR16" s="4">
        <v>0</v>
      </c>
      <c r="AS16" s="4">
        <v>1</v>
      </c>
      <c r="AT16" s="4">
        <v>0</v>
      </c>
      <c r="AU16" s="4">
        <v>2</v>
      </c>
      <c r="AV16" s="4">
        <v>0</v>
      </c>
      <c r="AW16" s="4">
        <v>5</v>
      </c>
      <c r="AX16" s="4">
        <v>5</v>
      </c>
      <c r="AY16" s="4">
        <v>7</v>
      </c>
      <c r="AZ16" s="4">
        <v>7</v>
      </c>
      <c r="BA16" s="4">
        <v>10</v>
      </c>
      <c r="BB16" s="4">
        <v>23</v>
      </c>
      <c r="BC16" s="4">
        <v>10</v>
      </c>
      <c r="BD16" s="4">
        <v>0</v>
      </c>
      <c r="BE16" s="4">
        <v>8</v>
      </c>
      <c r="BF16" s="4">
        <v>10</v>
      </c>
      <c r="BG16" s="4">
        <v>17</v>
      </c>
      <c r="BH16" s="4">
        <v>11</v>
      </c>
      <c r="BI16" s="4">
        <v>3</v>
      </c>
      <c r="BJ16" s="4">
        <v>4</v>
      </c>
      <c r="BK16" s="4">
        <v>0</v>
      </c>
      <c r="BL16" s="4">
        <v>1</v>
      </c>
      <c r="BM16" s="4">
        <v>1</v>
      </c>
      <c r="BN16" s="4">
        <v>6</v>
      </c>
      <c r="BO16" s="4">
        <v>20</v>
      </c>
      <c r="BP16" s="4">
        <v>28</v>
      </c>
      <c r="BQ16" s="4">
        <v>5</v>
      </c>
      <c r="BR16" s="4">
        <v>33</v>
      </c>
      <c r="BS16" s="4">
        <v>3</v>
      </c>
    </row>
    <row r="17" spans="1:71">
      <c r="A17" s="36" t="s">
        <v>157</v>
      </c>
      <c r="B17" s="7">
        <v>0.10215050268053699</v>
      </c>
      <c r="C17" s="7">
        <v>0.13726989518440599</v>
      </c>
      <c r="D17" s="7">
        <v>8.3633692944449708E-2</v>
      </c>
      <c r="E17" s="7">
        <v>0.173145747455137</v>
      </c>
      <c r="F17" s="7">
        <v>0</v>
      </c>
      <c r="G17" s="7">
        <v>0</v>
      </c>
      <c r="H17" s="7">
        <v>7.9939331173648792E-2</v>
      </c>
      <c r="I17" s="7">
        <v>5.5499098278718101E-2</v>
      </c>
      <c r="J17" s="7">
        <v>0</v>
      </c>
      <c r="K17" s="7">
        <v>4.6485270419752096E-2</v>
      </c>
      <c r="L17" s="7">
        <v>9.0854103828569205E-2</v>
      </c>
      <c r="M17" s="7">
        <v>9.7393700515058801E-2</v>
      </c>
      <c r="N17" s="7">
        <v>0.18995242135038901</v>
      </c>
      <c r="O17" s="7">
        <v>0.10653250093452099</v>
      </c>
      <c r="P17" s="7">
        <v>7.1833021698055499E-2</v>
      </c>
      <c r="Q17" s="7">
        <v>7.0795664876210293E-2</v>
      </c>
      <c r="R17" s="7">
        <v>7.1518157803711804E-2</v>
      </c>
      <c r="S17" s="7">
        <v>0.13276511634584001</v>
      </c>
      <c r="T17" s="7">
        <v>7.2924208331557799E-2</v>
      </c>
      <c r="U17" s="7">
        <v>0.14510046611041599</v>
      </c>
      <c r="V17" s="7">
        <v>0.16242565995613201</v>
      </c>
      <c r="W17" s="7">
        <v>9.0197944225085702E-2</v>
      </c>
      <c r="X17" s="7">
        <v>4.2174051480518296E-2</v>
      </c>
      <c r="Y17" s="7">
        <v>5.2086938580995404E-2</v>
      </c>
      <c r="Z17" s="7">
        <v>9.6919911158567101E-2</v>
      </c>
      <c r="AA17" s="7">
        <v>0.11022539014245501</v>
      </c>
      <c r="AB17" s="7">
        <v>0.11348721874939301</v>
      </c>
      <c r="AC17" s="7">
        <v>0.10897733754287801</v>
      </c>
      <c r="AD17" s="7">
        <v>8.8900142158990392E-2</v>
      </c>
      <c r="AE17" s="7">
        <v>8.3653036547232704E-2</v>
      </c>
      <c r="AF17" s="7">
        <v>4.5905063770593696E-2</v>
      </c>
      <c r="AG17" s="7">
        <v>0.11997854335795599</v>
      </c>
      <c r="AH17" s="7">
        <v>4.7849978526011298E-2</v>
      </c>
      <c r="AI17" s="7">
        <v>8.2015099590473609E-2</v>
      </c>
      <c r="AJ17" s="7">
        <v>0.11857795975541001</v>
      </c>
      <c r="AK17" s="7">
        <v>9.4311725633495089E-2</v>
      </c>
      <c r="AL17" s="7">
        <v>0.118071304252065</v>
      </c>
      <c r="AM17" s="7">
        <v>9.135074396535231E-2</v>
      </c>
      <c r="AN17" s="7">
        <v>0.122240342756778</v>
      </c>
      <c r="AO17" s="7">
        <v>6.94771046916563E-2</v>
      </c>
      <c r="AP17" s="7">
        <v>9.8275449802523299E-2</v>
      </c>
      <c r="AQ17" s="7">
        <v>3.0132638883695998E-2</v>
      </c>
      <c r="AR17" s="7">
        <v>0</v>
      </c>
      <c r="AS17" s="7">
        <v>0.120226003744185</v>
      </c>
      <c r="AT17" s="7">
        <v>0.207740260379807</v>
      </c>
      <c r="AU17" s="7">
        <v>5.3946091694437306E-3</v>
      </c>
      <c r="AV17" s="7">
        <v>0</v>
      </c>
      <c r="AW17" s="7">
        <v>0.18972595501160502</v>
      </c>
      <c r="AX17" s="7">
        <v>6.4353939874487093E-2</v>
      </c>
      <c r="AY17" s="7">
        <v>4.1515075122905698E-2</v>
      </c>
      <c r="AZ17" s="7">
        <v>0.23391128201815201</v>
      </c>
      <c r="BA17" s="7">
        <v>2.0258149827832601E-2</v>
      </c>
      <c r="BB17" s="7">
        <v>0.10743414617340101</v>
      </c>
      <c r="BC17" s="7">
        <v>0.11626369234977001</v>
      </c>
      <c r="BD17" s="7">
        <v>7.3962001479447301E-2</v>
      </c>
      <c r="BE17" s="7">
        <v>0.10174239948656499</v>
      </c>
      <c r="BF17" s="7">
        <v>0.118055976759252</v>
      </c>
      <c r="BG17" s="7">
        <v>9.9906567372307811E-2</v>
      </c>
      <c r="BH17" s="7">
        <v>9.0389777379587907E-2</v>
      </c>
      <c r="BI17" s="7">
        <v>0.14072769686792</v>
      </c>
      <c r="BJ17" s="7">
        <v>0.28211484872894799</v>
      </c>
      <c r="BK17" s="7">
        <v>0.23721071274216998</v>
      </c>
      <c r="BL17" s="7">
        <v>0.19940147717674703</v>
      </c>
      <c r="BM17" s="7">
        <v>0.138852546786148</v>
      </c>
      <c r="BN17" s="7">
        <v>0.20940901623762598</v>
      </c>
      <c r="BO17" s="7">
        <v>6.8866780544441106E-2</v>
      </c>
      <c r="BP17" s="7">
        <v>9.6024439168826789E-2</v>
      </c>
      <c r="BQ17" s="7">
        <v>3.34179398619667E-2</v>
      </c>
      <c r="BR17" s="7">
        <v>9.1250542902651707E-2</v>
      </c>
      <c r="BS17" s="7">
        <v>0.21542014351701</v>
      </c>
    </row>
    <row r="18" spans="1:71">
      <c r="A18" s="36"/>
      <c r="B18" s="4">
        <v>205</v>
      </c>
      <c r="C18" s="4">
        <v>70</v>
      </c>
      <c r="D18" s="4">
        <v>43</v>
      </c>
      <c r="E18" s="4">
        <v>16</v>
      </c>
      <c r="F18" s="4">
        <v>0</v>
      </c>
      <c r="G18" s="4">
        <v>0</v>
      </c>
      <c r="H18" s="4">
        <v>2</v>
      </c>
      <c r="I18" s="4">
        <v>3</v>
      </c>
      <c r="J18" s="4">
        <v>0</v>
      </c>
      <c r="K18" s="4">
        <v>1</v>
      </c>
      <c r="L18" s="4">
        <v>64</v>
      </c>
      <c r="M18" s="4">
        <v>74</v>
      </c>
      <c r="N18" s="4">
        <v>24</v>
      </c>
      <c r="O18" s="4">
        <v>55</v>
      </c>
      <c r="P18" s="4">
        <v>23</v>
      </c>
      <c r="Q18" s="4">
        <v>7</v>
      </c>
      <c r="R18" s="4">
        <v>10</v>
      </c>
      <c r="S18" s="4">
        <v>130</v>
      </c>
      <c r="T18" s="4">
        <v>75</v>
      </c>
      <c r="U18" s="4">
        <v>82</v>
      </c>
      <c r="V18" s="4">
        <v>57</v>
      </c>
      <c r="W18" s="4">
        <v>29</v>
      </c>
      <c r="X18" s="4">
        <v>13</v>
      </c>
      <c r="Y18" s="4">
        <v>24</v>
      </c>
      <c r="Z18" s="4">
        <v>45</v>
      </c>
      <c r="AA18" s="4">
        <v>35</v>
      </c>
      <c r="AB18" s="4">
        <v>30</v>
      </c>
      <c r="AC18" s="4">
        <v>69</v>
      </c>
      <c r="AD18" s="4">
        <v>9</v>
      </c>
      <c r="AE18" s="4">
        <v>14</v>
      </c>
      <c r="AF18" s="4">
        <v>3</v>
      </c>
      <c r="AG18" s="4">
        <v>115</v>
      </c>
      <c r="AH18" s="4">
        <v>8</v>
      </c>
      <c r="AI18" s="4">
        <v>65</v>
      </c>
      <c r="AJ18" s="4">
        <v>27</v>
      </c>
      <c r="AK18" s="4">
        <v>34</v>
      </c>
      <c r="AL18" s="4">
        <v>91</v>
      </c>
      <c r="AM18" s="4">
        <v>79</v>
      </c>
      <c r="AN18" s="4">
        <v>82</v>
      </c>
      <c r="AO18" s="4">
        <v>34</v>
      </c>
      <c r="AP18" s="4">
        <v>17</v>
      </c>
      <c r="AQ18" s="4">
        <v>2</v>
      </c>
      <c r="AR18" s="4">
        <v>0</v>
      </c>
      <c r="AS18" s="4">
        <v>4</v>
      </c>
      <c r="AT18" s="4">
        <v>2</v>
      </c>
      <c r="AU18" s="4">
        <v>0</v>
      </c>
      <c r="AV18" s="4">
        <v>0</v>
      </c>
      <c r="AW18" s="4">
        <v>128</v>
      </c>
      <c r="AX18" s="4">
        <v>41</v>
      </c>
      <c r="AY18" s="4">
        <v>15</v>
      </c>
      <c r="AZ18" s="4">
        <v>147</v>
      </c>
      <c r="BA18" s="4">
        <v>19</v>
      </c>
      <c r="BB18" s="4">
        <v>99</v>
      </c>
      <c r="BC18" s="4">
        <v>71</v>
      </c>
      <c r="BD18" s="4">
        <v>15</v>
      </c>
      <c r="BE18" s="4">
        <v>43</v>
      </c>
      <c r="BF18" s="4">
        <v>72</v>
      </c>
      <c r="BG18" s="4">
        <v>82</v>
      </c>
      <c r="BH18" s="4">
        <v>47</v>
      </c>
      <c r="BI18" s="4">
        <v>22</v>
      </c>
      <c r="BJ18" s="4">
        <v>61</v>
      </c>
      <c r="BK18" s="4">
        <v>30</v>
      </c>
      <c r="BL18" s="4">
        <v>16</v>
      </c>
      <c r="BM18" s="4">
        <v>10</v>
      </c>
      <c r="BN18" s="4">
        <v>95</v>
      </c>
      <c r="BO18" s="4">
        <v>51</v>
      </c>
      <c r="BP18" s="4">
        <v>156</v>
      </c>
      <c r="BQ18" s="4">
        <v>4</v>
      </c>
      <c r="BR18" s="4">
        <v>161</v>
      </c>
      <c r="BS18" s="4">
        <v>37</v>
      </c>
    </row>
    <row r="19" spans="1:71">
      <c r="A19" s="36" t="s">
        <v>158</v>
      </c>
      <c r="B19" s="7">
        <v>0.65975373148222904</v>
      </c>
      <c r="C19" s="7">
        <v>0.60102624112051994</v>
      </c>
      <c r="D19" s="7">
        <v>0.78001444252538699</v>
      </c>
      <c r="E19" s="7">
        <v>0.59425980505147602</v>
      </c>
      <c r="F19" s="7">
        <v>0.92994778813800594</v>
      </c>
      <c r="G19" s="7">
        <v>1</v>
      </c>
      <c r="H19" s="7">
        <v>0.56255816299254502</v>
      </c>
      <c r="I19" s="7">
        <v>0.79686962805025108</v>
      </c>
      <c r="J19" s="7">
        <v>0</v>
      </c>
      <c r="K19" s="7">
        <v>0.7870261872428691</v>
      </c>
      <c r="L19" s="7">
        <v>0.76130783430753302</v>
      </c>
      <c r="M19" s="7">
        <v>0.66550556914869508</v>
      </c>
      <c r="N19" s="7">
        <v>0.58812703053676396</v>
      </c>
      <c r="O19" s="7">
        <v>0.65296405056140505</v>
      </c>
      <c r="P19" s="7">
        <v>0.81477593108101098</v>
      </c>
      <c r="Q19" s="7">
        <v>0.67843347227018991</v>
      </c>
      <c r="R19" s="7">
        <v>0.78203663777398702</v>
      </c>
      <c r="S19" s="7">
        <v>0.61807784650747</v>
      </c>
      <c r="T19" s="7">
        <v>0.69953968778540998</v>
      </c>
      <c r="U19" s="7">
        <v>0.52786398949799695</v>
      </c>
      <c r="V19" s="7">
        <v>0.62384192544551198</v>
      </c>
      <c r="W19" s="7">
        <v>0.69552454133790997</v>
      </c>
      <c r="X19" s="7">
        <v>0.76674490417901697</v>
      </c>
      <c r="Y19" s="7">
        <v>0.75177683757077707</v>
      </c>
      <c r="Z19" s="7">
        <v>0.69114399084408507</v>
      </c>
      <c r="AA19" s="7">
        <v>0.63783831247085898</v>
      </c>
      <c r="AB19" s="7">
        <v>0.57438139927799403</v>
      </c>
      <c r="AC19" s="7">
        <v>0.65894749616788606</v>
      </c>
      <c r="AD19" s="7">
        <v>0.70679203112322397</v>
      </c>
      <c r="AE19" s="7">
        <v>0.67611058261982293</v>
      </c>
      <c r="AF19" s="7">
        <v>0.80887574266711992</v>
      </c>
      <c r="AG19" s="7">
        <v>0.65938869397821309</v>
      </c>
      <c r="AH19" s="7">
        <v>0.70560397504079797</v>
      </c>
      <c r="AI19" s="7">
        <v>0.65797286029663693</v>
      </c>
      <c r="AJ19" s="7">
        <v>0.60539319564657301</v>
      </c>
      <c r="AK19" s="7">
        <v>0.65017376484220601</v>
      </c>
      <c r="AL19" s="7">
        <v>0.65639747892308808</v>
      </c>
      <c r="AM19" s="7">
        <v>0.66672620274292005</v>
      </c>
      <c r="AN19" s="7">
        <v>0.64285447062988399</v>
      </c>
      <c r="AO19" s="7">
        <v>0.780248967524104</v>
      </c>
      <c r="AP19" s="7">
        <v>0.73101890417828796</v>
      </c>
      <c r="AQ19" s="7">
        <v>0.90430255552190897</v>
      </c>
      <c r="AR19" s="7">
        <v>1</v>
      </c>
      <c r="AS19" s="7">
        <v>0.56550396825134097</v>
      </c>
      <c r="AT19" s="7">
        <v>0.66642914600588399</v>
      </c>
      <c r="AU19" s="7">
        <v>0.82942949998986604</v>
      </c>
      <c r="AV19" s="7">
        <v>0.85346120745085297</v>
      </c>
      <c r="AW19" s="7">
        <v>0.53349373762594898</v>
      </c>
      <c r="AX19" s="7">
        <v>0.797604592234326</v>
      </c>
      <c r="AY19" s="7">
        <v>0.7488875471931451</v>
      </c>
      <c r="AZ19" s="7">
        <v>0.51609511244921003</v>
      </c>
      <c r="BA19" s="7">
        <v>0.86751273198304601</v>
      </c>
      <c r="BB19" s="7">
        <v>0.65293430722904999</v>
      </c>
      <c r="BC19" s="7">
        <v>0.62592030033250101</v>
      </c>
      <c r="BD19" s="7">
        <v>0.6978605494377329</v>
      </c>
      <c r="BE19" s="7">
        <v>0.66466126619807797</v>
      </c>
      <c r="BF19" s="7">
        <v>0.605334325282751</v>
      </c>
      <c r="BG19" s="7">
        <v>0.68152425782357695</v>
      </c>
      <c r="BH19" s="7">
        <v>0.672075210002259</v>
      </c>
      <c r="BI19" s="7">
        <v>0.44759490387374401</v>
      </c>
      <c r="BJ19" s="7">
        <v>0.47091021551387496</v>
      </c>
      <c r="BK19" s="7">
        <v>0.54530226390921899</v>
      </c>
      <c r="BL19" s="7">
        <v>0.61955739274505905</v>
      </c>
      <c r="BM19" s="7">
        <v>0.73438136234561702</v>
      </c>
      <c r="BN19" s="7">
        <v>0.52635139586011204</v>
      </c>
      <c r="BO19" s="7">
        <v>0.71177395465360105</v>
      </c>
      <c r="BP19" s="7">
        <v>0.68981308184501799</v>
      </c>
      <c r="BQ19" s="7">
        <v>0.64557430330626209</v>
      </c>
      <c r="BR19" s="7">
        <v>0.68643976849856903</v>
      </c>
      <c r="BS19" s="7">
        <v>0.51242540787042201</v>
      </c>
    </row>
    <row r="20" spans="1:71">
      <c r="A20" s="36"/>
      <c r="B20" s="4">
        <v>1321</v>
      </c>
      <c r="C20" s="4">
        <v>306</v>
      </c>
      <c r="D20" s="4">
        <v>401</v>
      </c>
      <c r="E20" s="4">
        <v>57</v>
      </c>
      <c r="F20" s="4">
        <v>58</v>
      </c>
      <c r="G20" s="4">
        <v>7</v>
      </c>
      <c r="H20" s="4">
        <v>17</v>
      </c>
      <c r="I20" s="4">
        <v>44</v>
      </c>
      <c r="J20" s="4">
        <v>0</v>
      </c>
      <c r="K20" s="4">
        <v>24</v>
      </c>
      <c r="L20" s="4">
        <v>539</v>
      </c>
      <c r="M20" s="4">
        <v>508</v>
      </c>
      <c r="N20" s="4">
        <v>73</v>
      </c>
      <c r="O20" s="4">
        <v>335</v>
      </c>
      <c r="P20" s="4">
        <v>257</v>
      </c>
      <c r="Q20" s="4">
        <v>67</v>
      </c>
      <c r="R20" s="4">
        <v>112</v>
      </c>
      <c r="S20" s="4">
        <v>604</v>
      </c>
      <c r="T20" s="4">
        <v>716</v>
      </c>
      <c r="U20" s="4">
        <v>297</v>
      </c>
      <c r="V20" s="4">
        <v>219</v>
      </c>
      <c r="W20" s="4">
        <v>222</v>
      </c>
      <c r="X20" s="4">
        <v>232</v>
      </c>
      <c r="Y20" s="4">
        <v>351</v>
      </c>
      <c r="Z20" s="4">
        <v>322</v>
      </c>
      <c r="AA20" s="4">
        <v>205</v>
      </c>
      <c r="AB20" s="4">
        <v>151</v>
      </c>
      <c r="AC20" s="4">
        <v>417</v>
      </c>
      <c r="AD20" s="4">
        <v>68</v>
      </c>
      <c r="AE20" s="4">
        <v>114</v>
      </c>
      <c r="AF20" s="4">
        <v>44</v>
      </c>
      <c r="AG20" s="4">
        <v>630</v>
      </c>
      <c r="AH20" s="4">
        <v>111</v>
      </c>
      <c r="AI20" s="4">
        <v>521</v>
      </c>
      <c r="AJ20" s="4">
        <v>139</v>
      </c>
      <c r="AK20" s="4">
        <v>236</v>
      </c>
      <c r="AL20" s="4">
        <v>505</v>
      </c>
      <c r="AM20" s="4">
        <v>580</v>
      </c>
      <c r="AN20" s="4">
        <v>431</v>
      </c>
      <c r="AO20" s="4">
        <v>384</v>
      </c>
      <c r="AP20" s="4">
        <v>130</v>
      </c>
      <c r="AQ20" s="4">
        <v>54</v>
      </c>
      <c r="AR20" s="4">
        <v>7</v>
      </c>
      <c r="AS20" s="4">
        <v>17</v>
      </c>
      <c r="AT20" s="4">
        <v>6</v>
      </c>
      <c r="AU20" s="4">
        <v>34</v>
      </c>
      <c r="AV20" s="4">
        <v>9</v>
      </c>
      <c r="AW20" s="4">
        <v>361</v>
      </c>
      <c r="AX20" s="4">
        <v>514</v>
      </c>
      <c r="AY20" s="4">
        <v>273</v>
      </c>
      <c r="AZ20" s="4">
        <v>324</v>
      </c>
      <c r="BA20" s="4">
        <v>821</v>
      </c>
      <c r="BB20" s="4">
        <v>603</v>
      </c>
      <c r="BC20" s="4">
        <v>384</v>
      </c>
      <c r="BD20" s="4">
        <v>140</v>
      </c>
      <c r="BE20" s="4">
        <v>279</v>
      </c>
      <c r="BF20" s="4">
        <v>368</v>
      </c>
      <c r="BG20" s="4">
        <v>559</v>
      </c>
      <c r="BH20" s="4">
        <v>347</v>
      </c>
      <c r="BI20" s="4">
        <v>70</v>
      </c>
      <c r="BJ20" s="4">
        <v>102</v>
      </c>
      <c r="BK20" s="4">
        <v>68</v>
      </c>
      <c r="BL20" s="4">
        <v>51</v>
      </c>
      <c r="BM20" s="4">
        <v>54</v>
      </c>
      <c r="BN20" s="4">
        <v>239</v>
      </c>
      <c r="BO20" s="4">
        <v>529</v>
      </c>
      <c r="BP20" s="4">
        <v>1124</v>
      </c>
      <c r="BQ20" s="4">
        <v>87</v>
      </c>
      <c r="BR20" s="4">
        <v>1211</v>
      </c>
      <c r="BS20" s="4">
        <v>88</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D569236B-C357-493E-9267-3688435CD10F}"/>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159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160</v>
      </c>
      <c r="B5" s="7">
        <v>8.1742816903446189E-2</v>
      </c>
      <c r="C5" s="7">
        <v>0.129559137450796</v>
      </c>
      <c r="D5" s="7">
        <v>7.6690367396776801E-2</v>
      </c>
      <c r="E5" s="7">
        <v>9.3768214231337493E-2</v>
      </c>
      <c r="F5" s="7">
        <v>6.0296791920216898E-2</v>
      </c>
      <c r="G5" s="7">
        <v>0</v>
      </c>
      <c r="H5" s="7">
        <v>5.7829038876832495E-2</v>
      </c>
      <c r="I5" s="7">
        <v>4.5923393485370501E-2</v>
      </c>
      <c r="J5" s="7">
        <v>0</v>
      </c>
      <c r="K5" s="7">
        <v>6.6385172712296403E-3</v>
      </c>
      <c r="L5" s="7">
        <v>9.9074149494518302E-2</v>
      </c>
      <c r="M5" s="7">
        <v>8.5904062283037208E-2</v>
      </c>
      <c r="N5" s="7">
        <v>0.19624085577523601</v>
      </c>
      <c r="O5" s="7">
        <v>9.2707644677131607E-2</v>
      </c>
      <c r="P5" s="7">
        <v>8.0909983765147103E-2</v>
      </c>
      <c r="Q5" s="7">
        <v>5.21626797883862E-2</v>
      </c>
      <c r="R5" s="7">
        <v>8.8944517415731492E-2</v>
      </c>
      <c r="S5" s="7">
        <v>0.102890170511242</v>
      </c>
      <c r="T5" s="7">
        <v>6.1554458885919899E-2</v>
      </c>
      <c r="U5" s="7">
        <v>8.9305428517277505E-2</v>
      </c>
      <c r="V5" s="7">
        <v>8.2415423159434203E-2</v>
      </c>
      <c r="W5" s="7">
        <v>4.96003435567526E-2</v>
      </c>
      <c r="X5" s="7">
        <v>8.8748013678923099E-2</v>
      </c>
      <c r="Y5" s="7">
        <v>8.9536696273823393E-2</v>
      </c>
      <c r="Z5" s="7">
        <v>8.9061359312675101E-2</v>
      </c>
      <c r="AA5" s="7">
        <v>9.1490071051356009E-2</v>
      </c>
      <c r="AB5" s="7">
        <v>8.5992098703576214E-2</v>
      </c>
      <c r="AC5" s="7">
        <v>7.2194591768489802E-2</v>
      </c>
      <c r="AD5" s="7">
        <v>9.9840046047910913E-2</v>
      </c>
      <c r="AE5" s="7">
        <v>5.7786043596516699E-2</v>
      </c>
      <c r="AF5" s="7">
        <v>9.4130363356135907E-2</v>
      </c>
      <c r="AG5" s="7">
        <v>0.10745704429884601</v>
      </c>
      <c r="AH5" s="7">
        <v>7.5031781389879398E-2</v>
      </c>
      <c r="AI5" s="7">
        <v>5.8598867157191696E-2</v>
      </c>
      <c r="AJ5" s="7">
        <v>5.6975953400874108E-2</v>
      </c>
      <c r="AK5" s="7">
        <v>6.2040321125479796E-2</v>
      </c>
      <c r="AL5" s="7">
        <v>8.6612442774044687E-2</v>
      </c>
      <c r="AM5" s="7">
        <v>8.5673932935319691E-2</v>
      </c>
      <c r="AN5" s="7">
        <v>0.11134118343238701</v>
      </c>
      <c r="AO5" s="7">
        <v>6.9649972496278703E-2</v>
      </c>
      <c r="AP5" s="7">
        <v>0.101477927469071</v>
      </c>
      <c r="AQ5" s="7">
        <v>6.2807114619137197E-2</v>
      </c>
      <c r="AR5" s="7">
        <v>0</v>
      </c>
      <c r="AS5" s="7">
        <v>4.8318367256759399E-2</v>
      </c>
      <c r="AT5" s="7">
        <v>9.8340690241550205E-2</v>
      </c>
      <c r="AU5" s="7">
        <v>3.667142499698E-2</v>
      </c>
      <c r="AV5" s="7">
        <v>3.4641093498592304E-2</v>
      </c>
      <c r="AW5" s="7">
        <v>0.12744421984571699</v>
      </c>
      <c r="AX5" s="7">
        <v>6.1326364395739699E-2</v>
      </c>
      <c r="AY5" s="7">
        <v>5.9145216683271801E-2</v>
      </c>
      <c r="AZ5" s="7">
        <v>0.14318939126567401</v>
      </c>
      <c r="BA5" s="7">
        <v>5.5706220854007601E-2</v>
      </c>
      <c r="BB5" s="7">
        <v>0.102192634159141</v>
      </c>
      <c r="BC5" s="7">
        <v>6.7038705115222599E-2</v>
      </c>
      <c r="BD5" s="7">
        <v>6.2824215937845998E-2</v>
      </c>
      <c r="BE5" s="7">
        <v>0.102705754194319</v>
      </c>
      <c r="BF5" s="7">
        <v>8.03434114222525E-2</v>
      </c>
      <c r="BG5" s="7">
        <v>7.4493974904590796E-2</v>
      </c>
      <c r="BH5" s="7">
        <v>9.4214697495444991E-2</v>
      </c>
      <c r="BI5" s="7">
        <v>6.8238188323004004E-2</v>
      </c>
      <c r="BJ5" s="7">
        <v>0.13007564211385</v>
      </c>
      <c r="BK5" s="7">
        <v>8.5277767028135706E-2</v>
      </c>
      <c r="BL5" s="7">
        <v>4.0395634692929304E-2</v>
      </c>
      <c r="BM5" s="7">
        <v>9.6436751635621099E-2</v>
      </c>
      <c r="BN5" s="7">
        <v>9.6867157689272593E-2</v>
      </c>
      <c r="BO5" s="7">
        <v>7.6954753307938897E-2</v>
      </c>
      <c r="BP5" s="7">
        <v>8.4912299756577894E-2</v>
      </c>
      <c r="BQ5" s="7">
        <v>8.0403541338283396E-2</v>
      </c>
      <c r="BR5" s="7">
        <v>8.456849607458819E-2</v>
      </c>
      <c r="BS5" s="7">
        <v>6.59122377517114E-2</v>
      </c>
    </row>
    <row r="6" spans="1:71">
      <c r="A6" s="36"/>
      <c r="B6" s="4">
        <v>164</v>
      </c>
      <c r="C6" s="4">
        <v>66</v>
      </c>
      <c r="D6" s="4">
        <v>39</v>
      </c>
      <c r="E6" s="4">
        <v>9</v>
      </c>
      <c r="F6" s="4">
        <v>4</v>
      </c>
      <c r="G6" s="4">
        <v>0</v>
      </c>
      <c r="H6" s="4">
        <v>2</v>
      </c>
      <c r="I6" s="4">
        <v>3</v>
      </c>
      <c r="J6" s="4">
        <v>0</v>
      </c>
      <c r="K6" s="4">
        <v>0</v>
      </c>
      <c r="L6" s="4">
        <v>70</v>
      </c>
      <c r="M6" s="4">
        <v>66</v>
      </c>
      <c r="N6" s="4">
        <v>25</v>
      </c>
      <c r="O6" s="4">
        <v>48</v>
      </c>
      <c r="P6" s="4">
        <v>25</v>
      </c>
      <c r="Q6" s="4">
        <v>5</v>
      </c>
      <c r="R6" s="4">
        <v>13</v>
      </c>
      <c r="S6" s="4">
        <v>101</v>
      </c>
      <c r="T6" s="4">
        <v>63</v>
      </c>
      <c r="U6" s="4">
        <v>50</v>
      </c>
      <c r="V6" s="4">
        <v>29</v>
      </c>
      <c r="W6" s="4">
        <v>16</v>
      </c>
      <c r="X6" s="4">
        <v>27</v>
      </c>
      <c r="Y6" s="4">
        <v>42</v>
      </c>
      <c r="Z6" s="4">
        <v>41</v>
      </c>
      <c r="AA6" s="4">
        <v>29</v>
      </c>
      <c r="AB6" s="4">
        <v>23</v>
      </c>
      <c r="AC6" s="4">
        <v>46</v>
      </c>
      <c r="AD6" s="4">
        <v>10</v>
      </c>
      <c r="AE6" s="4">
        <v>10</v>
      </c>
      <c r="AF6" s="4">
        <v>5</v>
      </c>
      <c r="AG6" s="4">
        <v>103</v>
      </c>
      <c r="AH6" s="4">
        <v>12</v>
      </c>
      <c r="AI6" s="4">
        <v>46</v>
      </c>
      <c r="AJ6" s="4">
        <v>13</v>
      </c>
      <c r="AK6" s="4">
        <v>23</v>
      </c>
      <c r="AL6" s="4">
        <v>67</v>
      </c>
      <c r="AM6" s="4">
        <v>75</v>
      </c>
      <c r="AN6" s="4">
        <v>75</v>
      </c>
      <c r="AO6" s="4">
        <v>34</v>
      </c>
      <c r="AP6" s="4">
        <v>18</v>
      </c>
      <c r="AQ6" s="4">
        <v>4</v>
      </c>
      <c r="AR6" s="4">
        <v>0</v>
      </c>
      <c r="AS6" s="4">
        <v>1</v>
      </c>
      <c r="AT6" s="4">
        <v>1</v>
      </c>
      <c r="AU6" s="4">
        <v>2</v>
      </c>
      <c r="AV6" s="4">
        <v>0</v>
      </c>
      <c r="AW6" s="4">
        <v>86</v>
      </c>
      <c r="AX6" s="4">
        <v>40</v>
      </c>
      <c r="AY6" s="4">
        <v>22</v>
      </c>
      <c r="AZ6" s="4">
        <v>90</v>
      </c>
      <c r="BA6" s="4">
        <v>53</v>
      </c>
      <c r="BB6" s="4">
        <v>94</v>
      </c>
      <c r="BC6" s="4">
        <v>41</v>
      </c>
      <c r="BD6" s="4">
        <v>13</v>
      </c>
      <c r="BE6" s="4">
        <v>43</v>
      </c>
      <c r="BF6" s="4">
        <v>49</v>
      </c>
      <c r="BG6" s="4">
        <v>61</v>
      </c>
      <c r="BH6" s="4">
        <v>49</v>
      </c>
      <c r="BI6" s="4">
        <v>11</v>
      </c>
      <c r="BJ6" s="4">
        <v>28</v>
      </c>
      <c r="BK6" s="4">
        <v>11</v>
      </c>
      <c r="BL6" s="4">
        <v>3</v>
      </c>
      <c r="BM6" s="4">
        <v>7</v>
      </c>
      <c r="BN6" s="4">
        <v>44</v>
      </c>
      <c r="BO6" s="4">
        <v>57</v>
      </c>
      <c r="BP6" s="4">
        <v>138</v>
      </c>
      <c r="BQ6" s="4">
        <v>11</v>
      </c>
      <c r="BR6" s="4">
        <v>149</v>
      </c>
      <c r="BS6" s="4">
        <v>11</v>
      </c>
    </row>
    <row r="7" spans="1:71">
      <c r="A7" s="36" t="s">
        <v>161</v>
      </c>
      <c r="B7" s="7">
        <v>0.43209169087931398</v>
      </c>
      <c r="C7" s="7">
        <v>0.45272898314899301</v>
      </c>
      <c r="D7" s="7">
        <v>0.43933759256567501</v>
      </c>
      <c r="E7" s="7">
        <v>0.54519934561100203</v>
      </c>
      <c r="F7" s="7">
        <v>0.47844809135587901</v>
      </c>
      <c r="G7" s="7">
        <v>5.23861298987367E-2</v>
      </c>
      <c r="H7" s="7">
        <v>0.31879222258847201</v>
      </c>
      <c r="I7" s="7">
        <v>0.27956809751183398</v>
      </c>
      <c r="J7" s="7">
        <v>0</v>
      </c>
      <c r="K7" s="7">
        <v>0.32185451965886003</v>
      </c>
      <c r="L7" s="7">
        <v>0.47837251367262901</v>
      </c>
      <c r="M7" s="7">
        <v>0.40921840128880099</v>
      </c>
      <c r="N7" s="7">
        <v>0.450998189157582</v>
      </c>
      <c r="O7" s="7">
        <v>0.42209755562650003</v>
      </c>
      <c r="P7" s="7">
        <v>0.44393791862633203</v>
      </c>
      <c r="Q7" s="7">
        <v>0.40517692138348899</v>
      </c>
      <c r="R7" s="7">
        <v>0.53861223851270101</v>
      </c>
      <c r="S7" s="7">
        <v>0.44392862880502598</v>
      </c>
      <c r="T7" s="7">
        <v>0.42079153743659603</v>
      </c>
      <c r="U7" s="7">
        <v>0.39471919931320004</v>
      </c>
      <c r="V7" s="7">
        <v>0.43318864315160605</v>
      </c>
      <c r="W7" s="7">
        <v>0.36413120929989001</v>
      </c>
      <c r="X7" s="7">
        <v>0.40761172494755499</v>
      </c>
      <c r="Y7" s="7">
        <v>0.53844715276220201</v>
      </c>
      <c r="Z7" s="7">
        <v>0.46822287681116498</v>
      </c>
      <c r="AA7" s="7">
        <v>0.446576692115845</v>
      </c>
      <c r="AB7" s="7">
        <v>0.38114282946662104</v>
      </c>
      <c r="AC7" s="7">
        <v>0.41987066736505096</v>
      </c>
      <c r="AD7" s="7">
        <v>0.38749067907561802</v>
      </c>
      <c r="AE7" s="7">
        <v>0.460711738357095</v>
      </c>
      <c r="AF7" s="7">
        <v>0.41574908600461002</v>
      </c>
      <c r="AG7" s="7">
        <v>0.47695231361273599</v>
      </c>
      <c r="AH7" s="7">
        <v>0.37622696494565899</v>
      </c>
      <c r="AI7" s="7">
        <v>0.41325891876733101</v>
      </c>
      <c r="AJ7" s="7">
        <v>0.33137110617000604</v>
      </c>
      <c r="AK7" s="7">
        <v>0.35955842406581096</v>
      </c>
      <c r="AL7" s="7">
        <v>0.42787522359392199</v>
      </c>
      <c r="AM7" s="7">
        <v>0.46614267811519899</v>
      </c>
      <c r="AN7" s="7">
        <v>0.43420185488995899</v>
      </c>
      <c r="AO7" s="7">
        <v>0.426544539825152</v>
      </c>
      <c r="AP7" s="7">
        <v>0.49117617352974796</v>
      </c>
      <c r="AQ7" s="7">
        <v>0.46135404718245299</v>
      </c>
      <c r="AR7" s="7">
        <v>0</v>
      </c>
      <c r="AS7" s="7">
        <v>0.41734746318950999</v>
      </c>
      <c r="AT7" s="7">
        <v>0.229950488966775</v>
      </c>
      <c r="AU7" s="7">
        <v>0.47100900450618899</v>
      </c>
      <c r="AV7" s="7">
        <v>0.48100144837708397</v>
      </c>
      <c r="AW7" s="7">
        <v>0.43825810385677599</v>
      </c>
      <c r="AX7" s="7">
        <v>0.47634196318244598</v>
      </c>
      <c r="AY7" s="7">
        <v>0.37236941980775401</v>
      </c>
      <c r="AZ7" s="7">
        <v>0.46591369706237501</v>
      </c>
      <c r="BA7" s="7">
        <v>0.41811321024109704</v>
      </c>
      <c r="BB7" s="7">
        <v>0.43588076238652301</v>
      </c>
      <c r="BC7" s="7">
        <v>0.41581440429062899</v>
      </c>
      <c r="BD7" s="7">
        <v>0.450519359330742</v>
      </c>
      <c r="BE7" s="7">
        <v>0.441899503556346</v>
      </c>
      <c r="BF7" s="7">
        <v>0.40995892950010204</v>
      </c>
      <c r="BG7" s="7">
        <v>0.43708428969926105</v>
      </c>
      <c r="BH7" s="7">
        <v>0.44780180594269503</v>
      </c>
      <c r="BI7" s="7">
        <v>0.34838731178673099</v>
      </c>
      <c r="BJ7" s="7">
        <v>0.42788306232807005</v>
      </c>
      <c r="BK7" s="7">
        <v>0.44915394523472402</v>
      </c>
      <c r="BL7" s="7">
        <v>0.50356450651528295</v>
      </c>
      <c r="BM7" s="7">
        <v>0.39648454531055</v>
      </c>
      <c r="BN7" s="7">
        <v>0.41747241810048102</v>
      </c>
      <c r="BO7" s="7">
        <v>0.38453631808808098</v>
      </c>
      <c r="BP7" s="7">
        <v>0.443110092454924</v>
      </c>
      <c r="BQ7" s="7">
        <v>0.40757948629056201</v>
      </c>
      <c r="BR7" s="7">
        <v>0.44040079821261796</v>
      </c>
      <c r="BS7" s="7">
        <v>0.36217814539404897</v>
      </c>
    </row>
    <row r="8" spans="1:71">
      <c r="A8" s="36"/>
      <c r="B8" s="4">
        <v>865</v>
      </c>
      <c r="C8" s="4">
        <v>231</v>
      </c>
      <c r="D8" s="4">
        <v>226</v>
      </c>
      <c r="E8" s="4">
        <v>52</v>
      </c>
      <c r="F8" s="4">
        <v>30</v>
      </c>
      <c r="G8" s="4">
        <v>0</v>
      </c>
      <c r="H8" s="4">
        <v>10</v>
      </c>
      <c r="I8" s="4">
        <v>16</v>
      </c>
      <c r="J8" s="4">
        <v>0</v>
      </c>
      <c r="K8" s="4">
        <v>10</v>
      </c>
      <c r="L8" s="4">
        <v>339</v>
      </c>
      <c r="M8" s="4">
        <v>312</v>
      </c>
      <c r="N8" s="4">
        <v>56</v>
      </c>
      <c r="O8" s="4">
        <v>216</v>
      </c>
      <c r="P8" s="4">
        <v>140</v>
      </c>
      <c r="Q8" s="4">
        <v>40</v>
      </c>
      <c r="R8" s="4">
        <v>77</v>
      </c>
      <c r="S8" s="4">
        <v>434</v>
      </c>
      <c r="T8" s="4">
        <v>431</v>
      </c>
      <c r="U8" s="4">
        <v>222</v>
      </c>
      <c r="V8" s="4">
        <v>152</v>
      </c>
      <c r="W8" s="4">
        <v>116</v>
      </c>
      <c r="X8" s="4">
        <v>123</v>
      </c>
      <c r="Y8" s="4">
        <v>252</v>
      </c>
      <c r="Z8" s="4">
        <v>218</v>
      </c>
      <c r="AA8" s="4">
        <v>144</v>
      </c>
      <c r="AB8" s="4">
        <v>100</v>
      </c>
      <c r="AC8" s="4">
        <v>265</v>
      </c>
      <c r="AD8" s="4">
        <v>37</v>
      </c>
      <c r="AE8" s="4">
        <v>78</v>
      </c>
      <c r="AF8" s="4">
        <v>23</v>
      </c>
      <c r="AG8" s="4">
        <v>456</v>
      </c>
      <c r="AH8" s="4">
        <v>59</v>
      </c>
      <c r="AI8" s="4">
        <v>327</v>
      </c>
      <c r="AJ8" s="4">
        <v>76</v>
      </c>
      <c r="AK8" s="4">
        <v>131</v>
      </c>
      <c r="AL8" s="4">
        <v>329</v>
      </c>
      <c r="AM8" s="4">
        <v>405</v>
      </c>
      <c r="AN8" s="4">
        <v>291</v>
      </c>
      <c r="AO8" s="4">
        <v>210</v>
      </c>
      <c r="AP8" s="4">
        <v>87</v>
      </c>
      <c r="AQ8" s="4">
        <v>27</v>
      </c>
      <c r="AR8" s="4">
        <v>0</v>
      </c>
      <c r="AS8" s="4">
        <v>13</v>
      </c>
      <c r="AT8" s="4">
        <v>2</v>
      </c>
      <c r="AU8" s="4">
        <v>20</v>
      </c>
      <c r="AV8" s="4">
        <v>5</v>
      </c>
      <c r="AW8" s="4">
        <v>297</v>
      </c>
      <c r="AX8" s="4">
        <v>307</v>
      </c>
      <c r="AY8" s="4">
        <v>136</v>
      </c>
      <c r="AZ8" s="4">
        <v>292</v>
      </c>
      <c r="BA8" s="4">
        <v>396</v>
      </c>
      <c r="BB8" s="4">
        <v>403</v>
      </c>
      <c r="BC8" s="4">
        <v>255</v>
      </c>
      <c r="BD8" s="4">
        <v>90</v>
      </c>
      <c r="BE8" s="4">
        <v>186</v>
      </c>
      <c r="BF8" s="4">
        <v>249</v>
      </c>
      <c r="BG8" s="4">
        <v>358</v>
      </c>
      <c r="BH8" s="4">
        <v>231</v>
      </c>
      <c r="BI8" s="4">
        <v>54</v>
      </c>
      <c r="BJ8" s="4">
        <v>92</v>
      </c>
      <c r="BK8" s="4">
        <v>56</v>
      </c>
      <c r="BL8" s="4">
        <v>41</v>
      </c>
      <c r="BM8" s="4">
        <v>29</v>
      </c>
      <c r="BN8" s="4">
        <v>189</v>
      </c>
      <c r="BO8" s="4">
        <v>286</v>
      </c>
      <c r="BP8" s="4">
        <v>722</v>
      </c>
      <c r="BQ8" s="4">
        <v>55</v>
      </c>
      <c r="BR8" s="4">
        <v>777</v>
      </c>
      <c r="BS8" s="4">
        <v>62</v>
      </c>
    </row>
    <row r="9" spans="1:71">
      <c r="A9" s="36" t="s">
        <v>162</v>
      </c>
      <c r="B9" s="7">
        <v>0.40741690034859801</v>
      </c>
      <c r="C9" s="7">
        <v>0.37576926652446402</v>
      </c>
      <c r="D9" s="7">
        <v>0.39788861092364103</v>
      </c>
      <c r="E9" s="7">
        <v>0.31488304210792101</v>
      </c>
      <c r="F9" s="7">
        <v>0.43895405091790002</v>
      </c>
      <c r="G9" s="7">
        <v>0.22658674734314899</v>
      </c>
      <c r="H9" s="7">
        <v>0.459524804605348</v>
      </c>
      <c r="I9" s="7">
        <v>0.56374083381832196</v>
      </c>
      <c r="J9" s="7">
        <v>0</v>
      </c>
      <c r="K9" s="7">
        <v>0.59694929537045505</v>
      </c>
      <c r="L9" s="7">
        <v>0.35736672401045505</v>
      </c>
      <c r="M9" s="7">
        <v>0.43512799247572403</v>
      </c>
      <c r="N9" s="7">
        <v>0.29345439498501602</v>
      </c>
      <c r="O9" s="7">
        <v>0.42555222301165202</v>
      </c>
      <c r="P9" s="7">
        <v>0.401108288203948</v>
      </c>
      <c r="Q9" s="7">
        <v>0.43552637058643401</v>
      </c>
      <c r="R9" s="7">
        <v>0.327760561379773</v>
      </c>
      <c r="S9" s="7">
        <v>0.370878454675171</v>
      </c>
      <c r="T9" s="7">
        <v>0.44229839125945603</v>
      </c>
      <c r="U9" s="7">
        <v>0.424766217669444</v>
      </c>
      <c r="V9" s="7">
        <v>0.40454649203616699</v>
      </c>
      <c r="W9" s="7">
        <v>0.47206829487676699</v>
      </c>
      <c r="X9" s="7">
        <v>0.41774470207186198</v>
      </c>
      <c r="Y9" s="7">
        <v>0.337904409408396</v>
      </c>
      <c r="Z9" s="7">
        <v>0.37195990958130504</v>
      </c>
      <c r="AA9" s="7">
        <v>0.41756276503596401</v>
      </c>
      <c r="AB9" s="7">
        <v>0.42351252424848296</v>
      </c>
      <c r="AC9" s="7">
        <v>0.40807763427204596</v>
      </c>
      <c r="AD9" s="7">
        <v>0.41514940226482699</v>
      </c>
      <c r="AE9" s="7">
        <v>0.44317504904060895</v>
      </c>
      <c r="AF9" s="7">
        <v>0.440765441798108</v>
      </c>
      <c r="AG9" s="7">
        <v>0.36602305205466001</v>
      </c>
      <c r="AH9" s="7">
        <v>0.44747230655771197</v>
      </c>
      <c r="AI9" s="7">
        <v>0.44380948889121496</v>
      </c>
      <c r="AJ9" s="7">
        <v>0.4327444505268</v>
      </c>
      <c r="AK9" s="7">
        <v>0.42925169399149604</v>
      </c>
      <c r="AL9" s="7">
        <v>0.411283677006957</v>
      </c>
      <c r="AM9" s="7">
        <v>0.394869845467817</v>
      </c>
      <c r="AN9" s="7">
        <v>0.39581637178731599</v>
      </c>
      <c r="AO9" s="7">
        <v>0.41840557707966197</v>
      </c>
      <c r="AP9" s="7">
        <v>0.36345043194020699</v>
      </c>
      <c r="AQ9" s="7">
        <v>0.45088974977866697</v>
      </c>
      <c r="AR9" s="7">
        <v>0.50813924550670597</v>
      </c>
      <c r="AS9" s="7">
        <v>0.45858768458537497</v>
      </c>
      <c r="AT9" s="7">
        <v>0.43236657748344398</v>
      </c>
      <c r="AU9" s="7">
        <v>0.41139661246285797</v>
      </c>
      <c r="AV9" s="7">
        <v>0.45487341939336601</v>
      </c>
      <c r="AW9" s="7">
        <v>0.38162269178212904</v>
      </c>
      <c r="AX9" s="7">
        <v>0.380205697895665</v>
      </c>
      <c r="AY9" s="7">
        <v>0.46223893072595301</v>
      </c>
      <c r="AZ9" s="7">
        <v>0.33030247869700502</v>
      </c>
      <c r="BA9" s="7">
        <v>0.43330345555258198</v>
      </c>
      <c r="BB9" s="7">
        <v>0.39303614742124504</v>
      </c>
      <c r="BC9" s="7">
        <v>0.40429819871943901</v>
      </c>
      <c r="BD9" s="7">
        <v>0.405259804993783</v>
      </c>
      <c r="BE9" s="7">
        <v>0.39099611199317996</v>
      </c>
      <c r="BF9" s="7">
        <v>0.40510365575982704</v>
      </c>
      <c r="BG9" s="7">
        <v>0.42047612705159304</v>
      </c>
      <c r="BH9" s="7">
        <v>0.38593119053388697</v>
      </c>
      <c r="BI9" s="7">
        <v>0.44982896426685104</v>
      </c>
      <c r="BJ9" s="7">
        <v>0.39264707934854898</v>
      </c>
      <c r="BK9" s="7">
        <v>0.35588437776820797</v>
      </c>
      <c r="BL9" s="7">
        <v>0.39485307412975601</v>
      </c>
      <c r="BM9" s="7">
        <v>0.43629631341814201</v>
      </c>
      <c r="BN9" s="7">
        <v>0.39543293993627598</v>
      </c>
      <c r="BO9" s="7">
        <v>0.427794701470815</v>
      </c>
      <c r="BP9" s="7">
        <v>0.39853506477933998</v>
      </c>
      <c r="BQ9" s="7">
        <v>0.42885130984032599</v>
      </c>
      <c r="BR9" s="7">
        <v>0.40084675143653004</v>
      </c>
      <c r="BS9" s="7">
        <v>0.44254587022888797</v>
      </c>
    </row>
    <row r="10" spans="1:71">
      <c r="A10" s="36"/>
      <c r="B10" s="4">
        <v>816</v>
      </c>
      <c r="C10" s="4">
        <v>191</v>
      </c>
      <c r="D10" s="4">
        <v>204</v>
      </c>
      <c r="E10" s="4">
        <v>30</v>
      </c>
      <c r="F10" s="4">
        <v>27</v>
      </c>
      <c r="G10" s="4">
        <v>2</v>
      </c>
      <c r="H10" s="4">
        <v>14</v>
      </c>
      <c r="I10" s="4">
        <v>31</v>
      </c>
      <c r="J10" s="4">
        <v>0</v>
      </c>
      <c r="K10" s="4">
        <v>18</v>
      </c>
      <c r="L10" s="4">
        <v>253</v>
      </c>
      <c r="M10" s="4">
        <v>332</v>
      </c>
      <c r="N10" s="4">
        <v>37</v>
      </c>
      <c r="O10" s="4">
        <v>218</v>
      </c>
      <c r="P10" s="4">
        <v>126</v>
      </c>
      <c r="Q10" s="4">
        <v>43</v>
      </c>
      <c r="R10" s="4">
        <v>47</v>
      </c>
      <c r="S10" s="4">
        <v>363</v>
      </c>
      <c r="T10" s="4">
        <v>453</v>
      </c>
      <c r="U10" s="4">
        <v>239</v>
      </c>
      <c r="V10" s="4">
        <v>142</v>
      </c>
      <c r="W10" s="4">
        <v>150</v>
      </c>
      <c r="X10" s="4">
        <v>126</v>
      </c>
      <c r="Y10" s="4">
        <v>158</v>
      </c>
      <c r="Z10" s="4">
        <v>173</v>
      </c>
      <c r="AA10" s="4">
        <v>134</v>
      </c>
      <c r="AB10" s="4">
        <v>111</v>
      </c>
      <c r="AC10" s="4">
        <v>258</v>
      </c>
      <c r="AD10" s="4">
        <v>40</v>
      </c>
      <c r="AE10" s="4">
        <v>75</v>
      </c>
      <c r="AF10" s="4">
        <v>24</v>
      </c>
      <c r="AG10" s="4">
        <v>350</v>
      </c>
      <c r="AH10" s="4">
        <v>70</v>
      </c>
      <c r="AI10" s="4">
        <v>351</v>
      </c>
      <c r="AJ10" s="4">
        <v>100</v>
      </c>
      <c r="AK10" s="4">
        <v>156</v>
      </c>
      <c r="AL10" s="4">
        <v>316</v>
      </c>
      <c r="AM10" s="4">
        <v>343</v>
      </c>
      <c r="AN10" s="4">
        <v>265</v>
      </c>
      <c r="AO10" s="4">
        <v>206</v>
      </c>
      <c r="AP10" s="4">
        <v>64</v>
      </c>
      <c r="AQ10" s="4">
        <v>27</v>
      </c>
      <c r="AR10" s="4">
        <v>4</v>
      </c>
      <c r="AS10" s="4">
        <v>14</v>
      </c>
      <c r="AT10" s="4">
        <v>4</v>
      </c>
      <c r="AU10" s="4">
        <v>17</v>
      </c>
      <c r="AV10" s="4">
        <v>5</v>
      </c>
      <c r="AW10" s="4">
        <v>258</v>
      </c>
      <c r="AX10" s="4">
        <v>245</v>
      </c>
      <c r="AY10" s="4">
        <v>169</v>
      </c>
      <c r="AZ10" s="4">
        <v>207</v>
      </c>
      <c r="BA10" s="4">
        <v>410</v>
      </c>
      <c r="BB10" s="4">
        <v>363</v>
      </c>
      <c r="BC10" s="4">
        <v>248</v>
      </c>
      <c r="BD10" s="4">
        <v>81</v>
      </c>
      <c r="BE10" s="4">
        <v>164</v>
      </c>
      <c r="BF10" s="4">
        <v>246</v>
      </c>
      <c r="BG10" s="4">
        <v>345</v>
      </c>
      <c r="BH10" s="4">
        <v>199</v>
      </c>
      <c r="BI10" s="4">
        <v>70</v>
      </c>
      <c r="BJ10" s="4">
        <v>85</v>
      </c>
      <c r="BK10" s="4">
        <v>45</v>
      </c>
      <c r="BL10" s="4">
        <v>32</v>
      </c>
      <c r="BM10" s="4">
        <v>32</v>
      </c>
      <c r="BN10" s="4">
        <v>179</v>
      </c>
      <c r="BO10" s="4">
        <v>318</v>
      </c>
      <c r="BP10" s="4">
        <v>649</v>
      </c>
      <c r="BQ10" s="4">
        <v>58</v>
      </c>
      <c r="BR10" s="4">
        <v>707</v>
      </c>
      <c r="BS10" s="4">
        <v>76</v>
      </c>
    </row>
    <row r="11" spans="1:71">
      <c r="A11" s="36" t="s">
        <v>163</v>
      </c>
      <c r="B11" s="7">
        <v>6.3852832261552195E-2</v>
      </c>
      <c r="C11" s="7">
        <v>3.7153284230315997E-2</v>
      </c>
      <c r="D11" s="7">
        <v>7.0731978995677305E-2</v>
      </c>
      <c r="E11" s="7">
        <v>4.0043638538136202E-2</v>
      </c>
      <c r="F11" s="7">
        <v>2.2301065806003998E-2</v>
      </c>
      <c r="G11" s="7">
        <v>0.72102712275811498</v>
      </c>
      <c r="H11" s="7">
        <v>0.135570269753963</v>
      </c>
      <c r="I11" s="7">
        <v>0.110767675184474</v>
      </c>
      <c r="J11" s="7">
        <v>0</v>
      </c>
      <c r="K11" s="7">
        <v>7.4557667699455404E-2</v>
      </c>
      <c r="L11" s="7">
        <v>5.9600355869434705E-2</v>
      </c>
      <c r="M11" s="7">
        <v>5.0296159906074001E-2</v>
      </c>
      <c r="N11" s="7">
        <v>5.2938716283979101E-2</v>
      </c>
      <c r="O11" s="7">
        <v>4.9351904953820795E-2</v>
      </c>
      <c r="P11" s="7">
        <v>6.5667439982544304E-2</v>
      </c>
      <c r="Q11" s="7">
        <v>7.4617444788800197E-2</v>
      </c>
      <c r="R11" s="7">
        <v>4.4682682691795497E-2</v>
      </c>
      <c r="S11" s="7">
        <v>7.2503619163493294E-2</v>
      </c>
      <c r="T11" s="7">
        <v>5.5594343452563505E-2</v>
      </c>
      <c r="U11" s="7">
        <v>7.9363142377817691E-2</v>
      </c>
      <c r="V11" s="7">
        <v>6.2846629988314598E-2</v>
      </c>
      <c r="W11" s="7">
        <v>8.0737109095189399E-2</v>
      </c>
      <c r="X11" s="7">
        <v>6.4345002708901408E-2</v>
      </c>
      <c r="Y11" s="7">
        <v>3.4111741555578903E-2</v>
      </c>
      <c r="Z11" s="7">
        <v>5.8143247461906002E-2</v>
      </c>
      <c r="AA11" s="7">
        <v>3.0543638400657703E-2</v>
      </c>
      <c r="AB11" s="7">
        <v>8.3679989430764698E-2</v>
      </c>
      <c r="AC11" s="7">
        <v>8.4942533567923792E-2</v>
      </c>
      <c r="AD11" s="7">
        <v>6.8416108739067394E-2</v>
      </c>
      <c r="AE11" s="7">
        <v>3.5238419214672502E-2</v>
      </c>
      <c r="AF11" s="7">
        <v>4.9355108841146494E-2</v>
      </c>
      <c r="AG11" s="7">
        <v>4.2848073537548201E-2</v>
      </c>
      <c r="AH11" s="7">
        <v>7.0982922087303002E-2</v>
      </c>
      <c r="AI11" s="7">
        <v>6.9331935186597096E-2</v>
      </c>
      <c r="AJ11" s="7">
        <v>0.13164396021667499</v>
      </c>
      <c r="AK11" s="7">
        <v>0.110883337378477</v>
      </c>
      <c r="AL11" s="7">
        <v>6.692754222040849E-2</v>
      </c>
      <c r="AM11" s="7">
        <v>4.14729139504263E-2</v>
      </c>
      <c r="AN11" s="7">
        <v>4.9191829611231294E-2</v>
      </c>
      <c r="AO11" s="7">
        <v>7.3516727784557298E-2</v>
      </c>
      <c r="AP11" s="7">
        <v>3.9095758546563601E-2</v>
      </c>
      <c r="AQ11" s="7">
        <v>1.6204893805375001E-2</v>
      </c>
      <c r="AR11" s="7">
        <v>0.49186075449329403</v>
      </c>
      <c r="AS11" s="7">
        <v>5.6570342744288196E-2</v>
      </c>
      <c r="AT11" s="7">
        <v>8.6335914783979908E-2</v>
      </c>
      <c r="AU11" s="7">
        <v>8.0922958033972592E-2</v>
      </c>
      <c r="AV11" s="7">
        <v>2.9484038730958104E-2</v>
      </c>
      <c r="AW11" s="7">
        <v>4.3370967458977096E-2</v>
      </c>
      <c r="AX11" s="7">
        <v>6.58488834281305E-2</v>
      </c>
      <c r="AY11" s="7">
        <v>9.0338246693862007E-2</v>
      </c>
      <c r="AZ11" s="7">
        <v>5.6812696074142598E-2</v>
      </c>
      <c r="BA11" s="7">
        <v>7.3832769615998592E-2</v>
      </c>
      <c r="BB11" s="7">
        <v>5.59371107677911E-2</v>
      </c>
      <c r="BC11" s="7">
        <v>8.7787523237319295E-2</v>
      </c>
      <c r="BD11" s="7">
        <v>7.1719692917302499E-2</v>
      </c>
      <c r="BE11" s="7">
        <v>5.6473481124992002E-2</v>
      </c>
      <c r="BF11" s="7">
        <v>8.2719721617102698E-2</v>
      </c>
      <c r="BG11" s="7">
        <v>5.7173886910767503E-2</v>
      </c>
      <c r="BH11" s="7">
        <v>5.7138600909140705E-2</v>
      </c>
      <c r="BI11" s="7">
        <v>0.108554843233047</v>
      </c>
      <c r="BJ11" s="7">
        <v>4.4288845902312204E-2</v>
      </c>
      <c r="BK11" s="7">
        <v>8.8851304134539594E-2</v>
      </c>
      <c r="BL11" s="7">
        <v>5.2524539556247293E-2</v>
      </c>
      <c r="BM11" s="7">
        <v>5.0235586450858294E-2</v>
      </c>
      <c r="BN11" s="7">
        <v>7.8335770843601008E-2</v>
      </c>
      <c r="BO11" s="7">
        <v>8.2994138647867394E-2</v>
      </c>
      <c r="BP11" s="7">
        <v>5.9730758815173902E-2</v>
      </c>
      <c r="BQ11" s="7">
        <v>5.02118702739828E-2</v>
      </c>
      <c r="BR11" s="7">
        <v>5.9004920651915496E-2</v>
      </c>
      <c r="BS11" s="7">
        <v>0.11158094744670401</v>
      </c>
    </row>
    <row r="12" spans="1:71">
      <c r="A12" s="36"/>
      <c r="B12" s="4">
        <v>128</v>
      </c>
      <c r="C12" s="4">
        <v>19</v>
      </c>
      <c r="D12" s="4">
        <v>36</v>
      </c>
      <c r="E12" s="4">
        <v>4</v>
      </c>
      <c r="F12" s="4">
        <v>1</v>
      </c>
      <c r="G12" s="4">
        <v>5</v>
      </c>
      <c r="H12" s="4">
        <v>4</v>
      </c>
      <c r="I12" s="4">
        <v>6</v>
      </c>
      <c r="J12" s="4">
        <v>0</v>
      </c>
      <c r="K12" s="4">
        <v>2</v>
      </c>
      <c r="L12" s="4">
        <v>42</v>
      </c>
      <c r="M12" s="4">
        <v>38</v>
      </c>
      <c r="N12" s="4">
        <v>7</v>
      </c>
      <c r="O12" s="4">
        <v>25</v>
      </c>
      <c r="P12" s="4">
        <v>21</v>
      </c>
      <c r="Q12" s="4">
        <v>7</v>
      </c>
      <c r="R12" s="4">
        <v>6</v>
      </c>
      <c r="S12" s="4">
        <v>71</v>
      </c>
      <c r="T12" s="4">
        <v>57</v>
      </c>
      <c r="U12" s="4">
        <v>45</v>
      </c>
      <c r="V12" s="4">
        <v>22</v>
      </c>
      <c r="W12" s="4">
        <v>26</v>
      </c>
      <c r="X12" s="4">
        <v>19</v>
      </c>
      <c r="Y12" s="4">
        <v>16</v>
      </c>
      <c r="Z12" s="4">
        <v>27</v>
      </c>
      <c r="AA12" s="4">
        <v>10</v>
      </c>
      <c r="AB12" s="4">
        <v>22</v>
      </c>
      <c r="AC12" s="4">
        <v>54</v>
      </c>
      <c r="AD12" s="4">
        <v>7</v>
      </c>
      <c r="AE12" s="4">
        <v>6</v>
      </c>
      <c r="AF12" s="4">
        <v>3</v>
      </c>
      <c r="AG12" s="4">
        <v>41</v>
      </c>
      <c r="AH12" s="4">
        <v>11</v>
      </c>
      <c r="AI12" s="4">
        <v>55</v>
      </c>
      <c r="AJ12" s="4">
        <v>30</v>
      </c>
      <c r="AK12" s="4">
        <v>40</v>
      </c>
      <c r="AL12" s="4">
        <v>51</v>
      </c>
      <c r="AM12" s="4">
        <v>36</v>
      </c>
      <c r="AN12" s="4">
        <v>33</v>
      </c>
      <c r="AO12" s="4">
        <v>36</v>
      </c>
      <c r="AP12" s="4">
        <v>7</v>
      </c>
      <c r="AQ12" s="4">
        <v>1</v>
      </c>
      <c r="AR12" s="4">
        <v>4</v>
      </c>
      <c r="AS12" s="4">
        <v>2</v>
      </c>
      <c r="AT12" s="4">
        <v>1</v>
      </c>
      <c r="AU12" s="4">
        <v>3</v>
      </c>
      <c r="AV12" s="4">
        <v>0</v>
      </c>
      <c r="AW12" s="4">
        <v>29</v>
      </c>
      <c r="AX12" s="4">
        <v>42</v>
      </c>
      <c r="AY12" s="4">
        <v>33</v>
      </c>
      <c r="AZ12" s="4">
        <v>36</v>
      </c>
      <c r="BA12" s="4">
        <v>70</v>
      </c>
      <c r="BB12" s="4">
        <v>52</v>
      </c>
      <c r="BC12" s="4">
        <v>54</v>
      </c>
      <c r="BD12" s="4">
        <v>14</v>
      </c>
      <c r="BE12" s="4">
        <v>24</v>
      </c>
      <c r="BF12" s="4">
        <v>50</v>
      </c>
      <c r="BG12" s="4">
        <v>47</v>
      </c>
      <c r="BH12" s="4">
        <v>29</v>
      </c>
      <c r="BI12" s="4">
        <v>17</v>
      </c>
      <c r="BJ12" s="4">
        <v>10</v>
      </c>
      <c r="BK12" s="4">
        <v>11</v>
      </c>
      <c r="BL12" s="4">
        <v>4</v>
      </c>
      <c r="BM12" s="4">
        <v>4</v>
      </c>
      <c r="BN12" s="4">
        <v>36</v>
      </c>
      <c r="BO12" s="4">
        <v>62</v>
      </c>
      <c r="BP12" s="4">
        <v>97</v>
      </c>
      <c r="BQ12" s="4">
        <v>7</v>
      </c>
      <c r="BR12" s="4">
        <v>104</v>
      </c>
      <c r="BS12" s="4">
        <v>19</v>
      </c>
    </row>
    <row r="13" spans="1:71">
      <c r="A13" s="36" t="s">
        <v>164</v>
      </c>
      <c r="B13" s="7">
        <v>1.4895759607090799E-2</v>
      </c>
      <c r="C13" s="7">
        <v>4.7893286454300599E-3</v>
      </c>
      <c r="D13" s="7">
        <v>1.5351450118231301E-2</v>
      </c>
      <c r="E13" s="7">
        <v>6.1057595116027598E-3</v>
      </c>
      <c r="F13" s="7">
        <v>0</v>
      </c>
      <c r="G13" s="7">
        <v>0</v>
      </c>
      <c r="H13" s="7">
        <v>2.8283664175385203E-2</v>
      </c>
      <c r="I13" s="7">
        <v>0</v>
      </c>
      <c r="J13" s="7">
        <v>0</v>
      </c>
      <c r="K13" s="7">
        <v>0</v>
      </c>
      <c r="L13" s="7">
        <v>5.5862569529626207E-3</v>
      </c>
      <c r="M13" s="7">
        <v>1.9453384046363698E-2</v>
      </c>
      <c r="N13" s="7">
        <v>6.3678437981865297E-3</v>
      </c>
      <c r="O13" s="7">
        <v>1.0290671730894601E-2</v>
      </c>
      <c r="P13" s="7">
        <v>8.3763694220298293E-3</v>
      </c>
      <c r="Q13" s="7">
        <v>3.2516583452891198E-2</v>
      </c>
      <c r="R13" s="7">
        <v>0</v>
      </c>
      <c r="S13" s="7">
        <v>9.7991268450677901E-3</v>
      </c>
      <c r="T13" s="7">
        <v>1.97612689654648E-2</v>
      </c>
      <c r="U13" s="7">
        <v>1.1846012122260201E-2</v>
      </c>
      <c r="V13" s="7">
        <v>1.7002811664477899E-2</v>
      </c>
      <c r="W13" s="7">
        <v>3.3463043171401703E-2</v>
      </c>
      <c r="X13" s="7">
        <v>2.1550556592757699E-2</v>
      </c>
      <c r="Y13" s="7">
        <v>0</v>
      </c>
      <c r="Z13" s="7">
        <v>1.26126068329498E-2</v>
      </c>
      <c r="AA13" s="7">
        <v>1.3826833396177201E-2</v>
      </c>
      <c r="AB13" s="7">
        <v>2.5672558150554702E-2</v>
      </c>
      <c r="AC13" s="7">
        <v>1.49145730264883E-2</v>
      </c>
      <c r="AD13" s="7">
        <v>2.9103763872577501E-2</v>
      </c>
      <c r="AE13" s="7">
        <v>3.0887497911060002E-3</v>
      </c>
      <c r="AF13" s="7">
        <v>0</v>
      </c>
      <c r="AG13" s="7">
        <v>6.7195164962100592E-3</v>
      </c>
      <c r="AH13" s="7">
        <v>3.0286025019446102E-2</v>
      </c>
      <c r="AI13" s="7">
        <v>1.5000789997664901E-2</v>
      </c>
      <c r="AJ13" s="7">
        <v>4.7264529685646497E-2</v>
      </c>
      <c r="AK13" s="7">
        <v>3.8266223438735501E-2</v>
      </c>
      <c r="AL13" s="7">
        <v>7.30111440466943E-3</v>
      </c>
      <c r="AM13" s="7">
        <v>1.1840629531238401E-2</v>
      </c>
      <c r="AN13" s="7">
        <v>9.4487602791061207E-3</v>
      </c>
      <c r="AO13" s="7">
        <v>1.18831828143506E-2</v>
      </c>
      <c r="AP13" s="7">
        <v>4.7997085144100698E-3</v>
      </c>
      <c r="AQ13" s="7">
        <v>8.7441946143678399E-3</v>
      </c>
      <c r="AR13" s="7">
        <v>0</v>
      </c>
      <c r="AS13" s="7">
        <v>1.9176142224067601E-2</v>
      </c>
      <c r="AT13" s="7">
        <v>0.153006328524251</v>
      </c>
      <c r="AU13" s="7">
        <v>0</v>
      </c>
      <c r="AV13" s="7">
        <v>0</v>
      </c>
      <c r="AW13" s="7">
        <v>9.3040170564006493E-3</v>
      </c>
      <c r="AX13" s="7">
        <v>1.6277091098019301E-2</v>
      </c>
      <c r="AY13" s="7">
        <v>1.5908186089159799E-2</v>
      </c>
      <c r="AZ13" s="7">
        <v>3.7817369008025098E-3</v>
      </c>
      <c r="BA13" s="7">
        <v>1.9044343736314501E-2</v>
      </c>
      <c r="BB13" s="7">
        <v>1.2953345265300099E-2</v>
      </c>
      <c r="BC13" s="7">
        <v>2.5061168637389598E-2</v>
      </c>
      <c r="BD13" s="7">
        <v>9.6769268203266198E-3</v>
      </c>
      <c r="BE13" s="7">
        <v>7.9251491311617198E-3</v>
      </c>
      <c r="BF13" s="7">
        <v>2.1874281700716099E-2</v>
      </c>
      <c r="BG13" s="7">
        <v>1.0771721433788899E-2</v>
      </c>
      <c r="BH13" s="7">
        <v>1.4913705118832301E-2</v>
      </c>
      <c r="BI13" s="7">
        <v>2.49906923903663E-2</v>
      </c>
      <c r="BJ13" s="7">
        <v>5.1053703072194302E-3</v>
      </c>
      <c r="BK13" s="7">
        <v>2.0832605834392202E-2</v>
      </c>
      <c r="BL13" s="7">
        <v>8.6622451057849804E-3</v>
      </c>
      <c r="BM13" s="7">
        <v>2.0546803184828998E-2</v>
      </c>
      <c r="BN13" s="7">
        <v>1.1891713430369299E-2</v>
      </c>
      <c r="BO13" s="7">
        <v>2.7720088485297997E-2</v>
      </c>
      <c r="BP13" s="7">
        <v>1.3711784193986E-2</v>
      </c>
      <c r="BQ13" s="7">
        <v>3.2953792256845797E-2</v>
      </c>
      <c r="BR13" s="7">
        <v>1.5179033624348802E-2</v>
      </c>
      <c r="BS13" s="7">
        <v>1.77827991786461E-2</v>
      </c>
    </row>
    <row r="14" spans="1:71">
      <c r="A14" s="36"/>
      <c r="B14" s="4">
        <v>30</v>
      </c>
      <c r="C14" s="4">
        <v>2</v>
      </c>
      <c r="D14" s="4">
        <v>8</v>
      </c>
      <c r="E14" s="4">
        <v>1</v>
      </c>
      <c r="F14" s="4">
        <v>0</v>
      </c>
      <c r="G14" s="4">
        <v>0</v>
      </c>
      <c r="H14" s="4">
        <v>1</v>
      </c>
      <c r="I14" s="4">
        <v>0</v>
      </c>
      <c r="J14" s="4">
        <v>0</v>
      </c>
      <c r="K14" s="4">
        <v>0</v>
      </c>
      <c r="L14" s="4">
        <v>4</v>
      </c>
      <c r="M14" s="4">
        <v>15</v>
      </c>
      <c r="N14" s="4">
        <v>1</v>
      </c>
      <c r="O14" s="4">
        <v>5</v>
      </c>
      <c r="P14" s="4">
        <v>3</v>
      </c>
      <c r="Q14" s="4">
        <v>3</v>
      </c>
      <c r="R14" s="4">
        <v>0</v>
      </c>
      <c r="S14" s="4">
        <v>10</v>
      </c>
      <c r="T14" s="4">
        <v>20</v>
      </c>
      <c r="U14" s="4">
        <v>7</v>
      </c>
      <c r="V14" s="4">
        <v>6</v>
      </c>
      <c r="W14" s="4">
        <v>11</v>
      </c>
      <c r="X14" s="4">
        <v>7</v>
      </c>
      <c r="Y14" s="4">
        <v>0</v>
      </c>
      <c r="Z14" s="4">
        <v>6</v>
      </c>
      <c r="AA14" s="4">
        <v>4</v>
      </c>
      <c r="AB14" s="4">
        <v>7</v>
      </c>
      <c r="AC14" s="4">
        <v>9</v>
      </c>
      <c r="AD14" s="4">
        <v>3</v>
      </c>
      <c r="AE14" s="4">
        <v>1</v>
      </c>
      <c r="AF14" s="4">
        <v>0</v>
      </c>
      <c r="AG14" s="4">
        <v>6</v>
      </c>
      <c r="AH14" s="4">
        <v>5</v>
      </c>
      <c r="AI14" s="4">
        <v>12</v>
      </c>
      <c r="AJ14" s="4">
        <v>11</v>
      </c>
      <c r="AK14" s="4">
        <v>14</v>
      </c>
      <c r="AL14" s="4">
        <v>6</v>
      </c>
      <c r="AM14" s="4">
        <v>10</v>
      </c>
      <c r="AN14" s="4">
        <v>6</v>
      </c>
      <c r="AO14" s="4">
        <v>6</v>
      </c>
      <c r="AP14" s="4">
        <v>1</v>
      </c>
      <c r="AQ14" s="4">
        <v>1</v>
      </c>
      <c r="AR14" s="4">
        <v>0</v>
      </c>
      <c r="AS14" s="4">
        <v>1</v>
      </c>
      <c r="AT14" s="4">
        <v>1</v>
      </c>
      <c r="AU14" s="4">
        <v>0</v>
      </c>
      <c r="AV14" s="4">
        <v>0</v>
      </c>
      <c r="AW14" s="4">
        <v>6</v>
      </c>
      <c r="AX14" s="4">
        <v>10</v>
      </c>
      <c r="AY14" s="4">
        <v>6</v>
      </c>
      <c r="AZ14" s="4">
        <v>2</v>
      </c>
      <c r="BA14" s="4">
        <v>18</v>
      </c>
      <c r="BB14" s="4">
        <v>12</v>
      </c>
      <c r="BC14" s="4">
        <v>15</v>
      </c>
      <c r="BD14" s="4">
        <v>2</v>
      </c>
      <c r="BE14" s="4">
        <v>3</v>
      </c>
      <c r="BF14" s="4">
        <v>13</v>
      </c>
      <c r="BG14" s="4">
        <v>9</v>
      </c>
      <c r="BH14" s="4">
        <v>8</v>
      </c>
      <c r="BI14" s="4">
        <v>4</v>
      </c>
      <c r="BJ14" s="4">
        <v>1</v>
      </c>
      <c r="BK14" s="4">
        <v>3</v>
      </c>
      <c r="BL14" s="4">
        <v>1</v>
      </c>
      <c r="BM14" s="4">
        <v>2</v>
      </c>
      <c r="BN14" s="4">
        <v>5</v>
      </c>
      <c r="BO14" s="4">
        <v>21</v>
      </c>
      <c r="BP14" s="4">
        <v>22</v>
      </c>
      <c r="BQ14" s="4">
        <v>4</v>
      </c>
      <c r="BR14" s="4">
        <v>27</v>
      </c>
      <c r="BS14" s="4">
        <v>3</v>
      </c>
    </row>
    <row r="15" spans="1:71">
      <c r="A15" s="36" t="s">
        <v>165</v>
      </c>
      <c r="B15" s="7">
        <v>0.51383450778275996</v>
      </c>
      <c r="C15" s="7">
        <v>0.58228812059978896</v>
      </c>
      <c r="D15" s="7">
        <v>0.51602795996245099</v>
      </c>
      <c r="E15" s="7">
        <v>0.63896755984233899</v>
      </c>
      <c r="F15" s="7">
        <v>0.53874488327609593</v>
      </c>
      <c r="G15" s="7">
        <v>5.23861298987367E-2</v>
      </c>
      <c r="H15" s="7">
        <v>0.37662126146530395</v>
      </c>
      <c r="I15" s="7">
        <v>0.32549149099720404</v>
      </c>
      <c r="J15" s="7">
        <v>0</v>
      </c>
      <c r="K15" s="7">
        <v>0.32849303693008897</v>
      </c>
      <c r="L15" s="7">
        <v>0.57744666316714699</v>
      </c>
      <c r="M15" s="7">
        <v>0.49512246357183898</v>
      </c>
      <c r="N15" s="7">
        <v>0.64723904493281903</v>
      </c>
      <c r="O15" s="7">
        <v>0.51480520030363197</v>
      </c>
      <c r="P15" s="7">
        <v>0.52484790239147894</v>
      </c>
      <c r="Q15" s="7">
        <v>0.457339601171875</v>
      </c>
      <c r="R15" s="7">
        <v>0.62755675592843307</v>
      </c>
      <c r="S15" s="7">
        <v>0.54681879931626898</v>
      </c>
      <c r="T15" s="7">
        <v>0.48234599632251601</v>
      </c>
      <c r="U15" s="7">
        <v>0.48402462783047701</v>
      </c>
      <c r="V15" s="7">
        <v>0.51560406631104005</v>
      </c>
      <c r="W15" s="7">
        <v>0.41373155285664304</v>
      </c>
      <c r="X15" s="7">
        <v>0.49635973862647803</v>
      </c>
      <c r="Y15" s="7">
        <v>0.627983849036026</v>
      </c>
      <c r="Z15" s="7">
        <v>0.55728423612384004</v>
      </c>
      <c r="AA15" s="7">
        <v>0.53806676316720103</v>
      </c>
      <c r="AB15" s="7">
        <v>0.46713492817019797</v>
      </c>
      <c r="AC15" s="7">
        <v>0.49206525913354099</v>
      </c>
      <c r="AD15" s="7">
        <v>0.48733072512352799</v>
      </c>
      <c r="AE15" s="7">
        <v>0.51849778195361207</v>
      </c>
      <c r="AF15" s="7">
        <v>0.50987944936074503</v>
      </c>
      <c r="AG15" s="7">
        <v>0.58440935791158199</v>
      </c>
      <c r="AH15" s="7">
        <v>0.45125874633553897</v>
      </c>
      <c r="AI15" s="7">
        <v>0.47185778592452299</v>
      </c>
      <c r="AJ15" s="7">
        <v>0.38834705957088</v>
      </c>
      <c r="AK15" s="7">
        <v>0.42159874519129098</v>
      </c>
      <c r="AL15" s="7">
        <v>0.51448766636796694</v>
      </c>
      <c r="AM15" s="7">
        <v>0.55181661105051805</v>
      </c>
      <c r="AN15" s="7">
        <v>0.54554303832234607</v>
      </c>
      <c r="AO15" s="7">
        <v>0.49619451232143097</v>
      </c>
      <c r="AP15" s="7">
        <v>0.59265410099881899</v>
      </c>
      <c r="AQ15" s="7">
        <v>0.524161161801591</v>
      </c>
      <c r="AR15" s="7">
        <v>0</v>
      </c>
      <c r="AS15" s="7">
        <v>0.46566583044626902</v>
      </c>
      <c r="AT15" s="7">
        <v>0.32829117920832501</v>
      </c>
      <c r="AU15" s="7">
        <v>0.50768042950317005</v>
      </c>
      <c r="AV15" s="7">
        <v>0.51564254187567604</v>
      </c>
      <c r="AW15" s="7">
        <v>0.56570232370249396</v>
      </c>
      <c r="AX15" s="7">
        <v>0.53766832757818495</v>
      </c>
      <c r="AY15" s="7">
        <v>0.431514636491026</v>
      </c>
      <c r="AZ15" s="7">
        <v>0.60910308832804905</v>
      </c>
      <c r="BA15" s="7">
        <v>0.47381943109510499</v>
      </c>
      <c r="BB15" s="7">
        <v>0.538073396545664</v>
      </c>
      <c r="BC15" s="7">
        <v>0.48285310940585197</v>
      </c>
      <c r="BD15" s="7">
        <v>0.51334357526858698</v>
      </c>
      <c r="BE15" s="7">
        <v>0.54460525775066504</v>
      </c>
      <c r="BF15" s="7">
        <v>0.49030234092235503</v>
      </c>
      <c r="BG15" s="7">
        <v>0.51157826460385203</v>
      </c>
      <c r="BH15" s="7">
        <v>0.54201650343814001</v>
      </c>
      <c r="BI15" s="7">
        <v>0.41662550010973498</v>
      </c>
      <c r="BJ15" s="7">
        <v>0.55795870444191997</v>
      </c>
      <c r="BK15" s="7">
        <v>0.53443171226286001</v>
      </c>
      <c r="BL15" s="7">
        <v>0.54396014120821201</v>
      </c>
      <c r="BM15" s="7">
        <v>0.49292129694617104</v>
      </c>
      <c r="BN15" s="7">
        <v>0.51433957578975298</v>
      </c>
      <c r="BO15" s="7">
        <v>0.46149107139602003</v>
      </c>
      <c r="BP15" s="7">
        <v>0.52802239221150105</v>
      </c>
      <c r="BQ15" s="7">
        <v>0.48798302762884499</v>
      </c>
      <c r="BR15" s="7">
        <v>0.52496929428720496</v>
      </c>
      <c r="BS15" s="7">
        <v>0.42809038314576098</v>
      </c>
    </row>
    <row r="16" spans="1:71">
      <c r="A16" s="36"/>
      <c r="B16" s="4">
        <v>1029</v>
      </c>
      <c r="C16" s="4">
        <v>296</v>
      </c>
      <c r="D16" s="4">
        <v>265</v>
      </c>
      <c r="E16" s="4">
        <v>61</v>
      </c>
      <c r="F16" s="4">
        <v>33</v>
      </c>
      <c r="G16" s="4">
        <v>0</v>
      </c>
      <c r="H16" s="4">
        <v>12</v>
      </c>
      <c r="I16" s="4">
        <v>18</v>
      </c>
      <c r="J16" s="4">
        <v>0</v>
      </c>
      <c r="K16" s="4">
        <v>10</v>
      </c>
      <c r="L16" s="4">
        <v>409</v>
      </c>
      <c r="M16" s="4">
        <v>378</v>
      </c>
      <c r="N16" s="4">
        <v>81</v>
      </c>
      <c r="O16" s="4">
        <v>264</v>
      </c>
      <c r="P16" s="4">
        <v>165</v>
      </c>
      <c r="Q16" s="4">
        <v>45</v>
      </c>
      <c r="R16" s="4">
        <v>90</v>
      </c>
      <c r="S16" s="4">
        <v>535</v>
      </c>
      <c r="T16" s="4">
        <v>494</v>
      </c>
      <c r="U16" s="4">
        <v>272</v>
      </c>
      <c r="V16" s="4">
        <v>181</v>
      </c>
      <c r="W16" s="4">
        <v>132</v>
      </c>
      <c r="X16" s="4">
        <v>150</v>
      </c>
      <c r="Y16" s="4">
        <v>293</v>
      </c>
      <c r="Z16" s="4">
        <v>260</v>
      </c>
      <c r="AA16" s="4">
        <v>173</v>
      </c>
      <c r="AB16" s="4">
        <v>123</v>
      </c>
      <c r="AC16" s="4">
        <v>311</v>
      </c>
      <c r="AD16" s="4">
        <v>47</v>
      </c>
      <c r="AE16" s="4">
        <v>87</v>
      </c>
      <c r="AF16" s="4">
        <v>28</v>
      </c>
      <c r="AG16" s="4">
        <v>559</v>
      </c>
      <c r="AH16" s="4">
        <v>71</v>
      </c>
      <c r="AI16" s="4">
        <v>373</v>
      </c>
      <c r="AJ16" s="4">
        <v>89</v>
      </c>
      <c r="AK16" s="4">
        <v>153</v>
      </c>
      <c r="AL16" s="4">
        <v>396</v>
      </c>
      <c r="AM16" s="4">
        <v>480</v>
      </c>
      <c r="AN16" s="4">
        <v>365</v>
      </c>
      <c r="AO16" s="4">
        <v>244</v>
      </c>
      <c r="AP16" s="4">
        <v>105</v>
      </c>
      <c r="AQ16" s="4">
        <v>31</v>
      </c>
      <c r="AR16" s="4">
        <v>0</v>
      </c>
      <c r="AS16" s="4">
        <v>14</v>
      </c>
      <c r="AT16" s="4">
        <v>3</v>
      </c>
      <c r="AU16" s="4">
        <v>21</v>
      </c>
      <c r="AV16" s="4">
        <v>5</v>
      </c>
      <c r="AW16" s="4">
        <v>383</v>
      </c>
      <c r="AX16" s="4">
        <v>347</v>
      </c>
      <c r="AY16" s="4">
        <v>158</v>
      </c>
      <c r="AZ16" s="4">
        <v>382</v>
      </c>
      <c r="BA16" s="4">
        <v>449</v>
      </c>
      <c r="BB16" s="4">
        <v>497</v>
      </c>
      <c r="BC16" s="4">
        <v>297</v>
      </c>
      <c r="BD16" s="4">
        <v>103</v>
      </c>
      <c r="BE16" s="4">
        <v>229</v>
      </c>
      <c r="BF16" s="4">
        <v>298</v>
      </c>
      <c r="BG16" s="4">
        <v>419</v>
      </c>
      <c r="BH16" s="4">
        <v>279</v>
      </c>
      <c r="BI16" s="4">
        <v>65</v>
      </c>
      <c r="BJ16" s="4">
        <v>120</v>
      </c>
      <c r="BK16" s="4">
        <v>67</v>
      </c>
      <c r="BL16" s="4">
        <v>45</v>
      </c>
      <c r="BM16" s="4">
        <v>36</v>
      </c>
      <c r="BN16" s="4">
        <v>233</v>
      </c>
      <c r="BO16" s="4">
        <v>343</v>
      </c>
      <c r="BP16" s="4">
        <v>861</v>
      </c>
      <c r="BQ16" s="4">
        <v>66</v>
      </c>
      <c r="BR16" s="4">
        <v>926</v>
      </c>
      <c r="BS16" s="4">
        <v>73</v>
      </c>
    </row>
    <row r="17" spans="1:71">
      <c r="A17" s="36" t="s">
        <v>166</v>
      </c>
      <c r="B17" s="7">
        <v>7.8748591868643095E-2</v>
      </c>
      <c r="C17" s="7">
        <v>4.1942612875746105E-2</v>
      </c>
      <c r="D17" s="7">
        <v>8.6083429113908594E-2</v>
      </c>
      <c r="E17" s="7">
        <v>4.6149398049738999E-2</v>
      </c>
      <c r="F17" s="7">
        <v>2.2301065806003998E-2</v>
      </c>
      <c r="G17" s="7">
        <v>0.72102712275811498</v>
      </c>
      <c r="H17" s="7">
        <v>0.16385393392934902</v>
      </c>
      <c r="I17" s="7">
        <v>0.110767675184474</v>
      </c>
      <c r="J17" s="7">
        <v>0</v>
      </c>
      <c r="K17" s="7">
        <v>7.4557667699455404E-2</v>
      </c>
      <c r="L17" s="7">
        <v>6.5186612822397405E-2</v>
      </c>
      <c r="M17" s="7">
        <v>6.9749543952437695E-2</v>
      </c>
      <c r="N17" s="7">
        <v>5.9306560082165595E-2</v>
      </c>
      <c r="O17" s="7">
        <v>5.9642576684715405E-2</v>
      </c>
      <c r="P17" s="7">
        <v>7.4043809404574196E-2</v>
      </c>
      <c r="Q17" s="7">
        <v>0.10713402824169099</v>
      </c>
      <c r="R17" s="7">
        <v>4.4682682691795497E-2</v>
      </c>
      <c r="S17" s="7">
        <v>8.2302746008561009E-2</v>
      </c>
      <c r="T17" s="7">
        <v>7.5355612418028198E-2</v>
      </c>
      <c r="U17" s="7">
        <v>9.1209154500077896E-2</v>
      </c>
      <c r="V17" s="7">
        <v>7.9849441652792508E-2</v>
      </c>
      <c r="W17" s="7">
        <v>0.114200152266591</v>
      </c>
      <c r="X17" s="7">
        <v>8.5895559301659097E-2</v>
      </c>
      <c r="Y17" s="7">
        <v>3.4111741555578903E-2</v>
      </c>
      <c r="Z17" s="7">
        <v>7.0755854294855799E-2</v>
      </c>
      <c r="AA17" s="7">
        <v>4.4370471796834995E-2</v>
      </c>
      <c r="AB17" s="7">
        <v>0.10935254758131902</v>
      </c>
      <c r="AC17" s="7">
        <v>9.9857106594412104E-2</v>
      </c>
      <c r="AD17" s="7">
        <v>9.7519872611644909E-2</v>
      </c>
      <c r="AE17" s="7">
        <v>3.8327169005778504E-2</v>
      </c>
      <c r="AF17" s="7">
        <v>4.9355108841146494E-2</v>
      </c>
      <c r="AG17" s="7">
        <v>4.9567590033758303E-2</v>
      </c>
      <c r="AH17" s="7">
        <v>0.101268947106749</v>
      </c>
      <c r="AI17" s="7">
        <v>8.4332725184262006E-2</v>
      </c>
      <c r="AJ17" s="7">
        <v>0.178908489902321</v>
      </c>
      <c r="AK17" s="7">
        <v>0.14914956081721201</v>
      </c>
      <c r="AL17" s="7">
        <v>7.4228656625078007E-2</v>
      </c>
      <c r="AM17" s="7">
        <v>5.3313543481664699E-2</v>
      </c>
      <c r="AN17" s="7">
        <v>5.8640589890337401E-2</v>
      </c>
      <c r="AO17" s="7">
        <v>8.5399910598908002E-2</v>
      </c>
      <c r="AP17" s="7">
        <v>4.3895467060973699E-2</v>
      </c>
      <c r="AQ17" s="7">
        <v>2.4949088419742801E-2</v>
      </c>
      <c r="AR17" s="7">
        <v>0.49186075449329403</v>
      </c>
      <c r="AS17" s="7">
        <v>7.5746484968355704E-2</v>
      </c>
      <c r="AT17" s="7">
        <v>0.23934224330823098</v>
      </c>
      <c r="AU17" s="7">
        <v>8.0922958033972592E-2</v>
      </c>
      <c r="AV17" s="7">
        <v>2.9484038730958104E-2</v>
      </c>
      <c r="AW17" s="7">
        <v>5.2674984515377693E-2</v>
      </c>
      <c r="AX17" s="7">
        <v>8.2125974526149809E-2</v>
      </c>
      <c r="AY17" s="7">
        <v>0.106246432783022</v>
      </c>
      <c r="AZ17" s="7">
        <v>6.0594432974945101E-2</v>
      </c>
      <c r="BA17" s="7">
        <v>9.2877113352313093E-2</v>
      </c>
      <c r="BB17" s="7">
        <v>6.8890456033091199E-2</v>
      </c>
      <c r="BC17" s="7">
        <v>0.112848691874709</v>
      </c>
      <c r="BD17" s="7">
        <v>8.13966197376291E-2</v>
      </c>
      <c r="BE17" s="7">
        <v>6.4398630256153708E-2</v>
      </c>
      <c r="BF17" s="7">
        <v>0.104594003317819</v>
      </c>
      <c r="BG17" s="7">
        <v>6.7945608344556402E-2</v>
      </c>
      <c r="BH17" s="7">
        <v>7.2052306027973009E-2</v>
      </c>
      <c r="BI17" s="7">
        <v>0.13354553562341301</v>
      </c>
      <c r="BJ17" s="7">
        <v>4.9394216209531605E-2</v>
      </c>
      <c r="BK17" s="7">
        <v>0.109683909968932</v>
      </c>
      <c r="BL17" s="7">
        <v>6.1186784662032298E-2</v>
      </c>
      <c r="BM17" s="7">
        <v>7.0782389635687309E-2</v>
      </c>
      <c r="BN17" s="7">
        <v>9.0227484273970204E-2</v>
      </c>
      <c r="BO17" s="7">
        <v>0.11071422713316499</v>
      </c>
      <c r="BP17" s="7">
        <v>7.3442543009159908E-2</v>
      </c>
      <c r="BQ17" s="7">
        <v>8.3165662530828591E-2</v>
      </c>
      <c r="BR17" s="7">
        <v>7.4183954276264202E-2</v>
      </c>
      <c r="BS17" s="7">
        <v>0.12936374662535</v>
      </c>
    </row>
    <row r="18" spans="1:71">
      <c r="A18" s="36"/>
      <c r="B18" s="4">
        <v>158</v>
      </c>
      <c r="C18" s="4">
        <v>21</v>
      </c>
      <c r="D18" s="4">
        <v>44</v>
      </c>
      <c r="E18" s="4">
        <v>4</v>
      </c>
      <c r="F18" s="4">
        <v>1</v>
      </c>
      <c r="G18" s="4">
        <v>5</v>
      </c>
      <c r="H18" s="4">
        <v>5</v>
      </c>
      <c r="I18" s="4">
        <v>6</v>
      </c>
      <c r="J18" s="4">
        <v>0</v>
      </c>
      <c r="K18" s="4">
        <v>2</v>
      </c>
      <c r="L18" s="4">
        <v>46</v>
      </c>
      <c r="M18" s="4">
        <v>53</v>
      </c>
      <c r="N18" s="4">
        <v>7</v>
      </c>
      <c r="O18" s="4">
        <v>31</v>
      </c>
      <c r="P18" s="4">
        <v>23</v>
      </c>
      <c r="Q18" s="4">
        <v>11</v>
      </c>
      <c r="R18" s="4">
        <v>6</v>
      </c>
      <c r="S18" s="4">
        <v>80</v>
      </c>
      <c r="T18" s="4">
        <v>77</v>
      </c>
      <c r="U18" s="4">
        <v>51</v>
      </c>
      <c r="V18" s="4">
        <v>28</v>
      </c>
      <c r="W18" s="4">
        <v>36</v>
      </c>
      <c r="X18" s="4">
        <v>26</v>
      </c>
      <c r="Y18" s="4">
        <v>16</v>
      </c>
      <c r="Z18" s="4">
        <v>33</v>
      </c>
      <c r="AA18" s="4">
        <v>14</v>
      </c>
      <c r="AB18" s="4">
        <v>29</v>
      </c>
      <c r="AC18" s="4">
        <v>63</v>
      </c>
      <c r="AD18" s="4">
        <v>9</v>
      </c>
      <c r="AE18" s="4">
        <v>6</v>
      </c>
      <c r="AF18" s="4">
        <v>3</v>
      </c>
      <c r="AG18" s="4">
        <v>47</v>
      </c>
      <c r="AH18" s="4">
        <v>16</v>
      </c>
      <c r="AI18" s="4">
        <v>67</v>
      </c>
      <c r="AJ18" s="4">
        <v>41</v>
      </c>
      <c r="AK18" s="4">
        <v>54</v>
      </c>
      <c r="AL18" s="4">
        <v>57</v>
      </c>
      <c r="AM18" s="4">
        <v>46</v>
      </c>
      <c r="AN18" s="4">
        <v>39</v>
      </c>
      <c r="AO18" s="4">
        <v>42</v>
      </c>
      <c r="AP18" s="4">
        <v>8</v>
      </c>
      <c r="AQ18" s="4">
        <v>1</v>
      </c>
      <c r="AR18" s="4">
        <v>4</v>
      </c>
      <c r="AS18" s="4">
        <v>2</v>
      </c>
      <c r="AT18" s="4">
        <v>2</v>
      </c>
      <c r="AU18" s="4">
        <v>3</v>
      </c>
      <c r="AV18" s="4">
        <v>0</v>
      </c>
      <c r="AW18" s="4">
        <v>36</v>
      </c>
      <c r="AX18" s="4">
        <v>53</v>
      </c>
      <c r="AY18" s="4">
        <v>39</v>
      </c>
      <c r="AZ18" s="4">
        <v>38</v>
      </c>
      <c r="BA18" s="4">
        <v>88</v>
      </c>
      <c r="BB18" s="4">
        <v>64</v>
      </c>
      <c r="BC18" s="4">
        <v>69</v>
      </c>
      <c r="BD18" s="4">
        <v>16</v>
      </c>
      <c r="BE18" s="4">
        <v>27</v>
      </c>
      <c r="BF18" s="4">
        <v>64</v>
      </c>
      <c r="BG18" s="4">
        <v>56</v>
      </c>
      <c r="BH18" s="4">
        <v>37</v>
      </c>
      <c r="BI18" s="4">
        <v>21</v>
      </c>
      <c r="BJ18" s="4">
        <v>11</v>
      </c>
      <c r="BK18" s="4">
        <v>14</v>
      </c>
      <c r="BL18" s="4">
        <v>5</v>
      </c>
      <c r="BM18" s="4">
        <v>5</v>
      </c>
      <c r="BN18" s="4">
        <v>41</v>
      </c>
      <c r="BO18" s="4">
        <v>82</v>
      </c>
      <c r="BP18" s="4">
        <v>120</v>
      </c>
      <c r="BQ18" s="4">
        <v>11</v>
      </c>
      <c r="BR18" s="4">
        <v>131</v>
      </c>
      <c r="BS18" s="4">
        <v>22</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DAEB8F9B-52DF-49FC-B94B-60CF913F2E7C}"/>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S1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167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168</v>
      </c>
      <c r="B5" s="7">
        <v>0.180844554896291</v>
      </c>
      <c r="C5" s="7">
        <v>0.172573576843599</v>
      </c>
      <c r="D5" s="7">
        <v>0.12722315979700199</v>
      </c>
      <c r="E5" s="7">
        <v>0.21484889298319299</v>
      </c>
      <c r="F5" s="7">
        <v>0.172492673264799</v>
      </c>
      <c r="G5" s="7">
        <v>0.16711606424825501</v>
      </c>
      <c r="H5" s="7">
        <v>0.210805588141182</v>
      </c>
      <c r="I5" s="7">
        <v>0.13646563651661101</v>
      </c>
      <c r="J5" s="7">
        <v>0</v>
      </c>
      <c r="K5" s="7">
        <v>0.19258766451120601</v>
      </c>
      <c r="L5" s="7">
        <v>0.14682358553755401</v>
      </c>
      <c r="M5" s="7">
        <v>0.16041406504015399</v>
      </c>
      <c r="N5" s="7">
        <v>0.16135078440499201</v>
      </c>
      <c r="O5" s="7">
        <v>0.15794544146808301</v>
      </c>
      <c r="P5" s="7">
        <v>0.12198640533466901</v>
      </c>
      <c r="Q5" s="7">
        <v>0.104386705043805</v>
      </c>
      <c r="R5" s="7">
        <v>0.15797758184118998</v>
      </c>
      <c r="S5" s="7">
        <v>0.181236049666085</v>
      </c>
      <c r="T5" s="7">
        <v>0.180470813731265</v>
      </c>
      <c r="U5" s="7">
        <v>0.25163803244798499</v>
      </c>
      <c r="V5" s="7">
        <v>0.19607586231166899</v>
      </c>
      <c r="W5" s="7">
        <v>0.191252604979531</v>
      </c>
      <c r="X5" s="7">
        <v>0.131559363482771</v>
      </c>
      <c r="Y5" s="7">
        <v>0.10901900306723901</v>
      </c>
      <c r="Z5" s="7">
        <v>0.16320889648931999</v>
      </c>
      <c r="AA5" s="7">
        <v>0.228516518099805</v>
      </c>
      <c r="AB5" s="7">
        <v>0.22273353619091002</v>
      </c>
      <c r="AC5" s="7">
        <v>0.15730711970648001</v>
      </c>
      <c r="AD5" s="7">
        <v>0.218458939612027</v>
      </c>
      <c r="AE5" s="7">
        <v>0.11451240654128499</v>
      </c>
      <c r="AF5" s="7">
        <v>0.25957621397091102</v>
      </c>
      <c r="AG5" s="7">
        <v>0.17838121066619197</v>
      </c>
      <c r="AH5" s="7">
        <v>0.15006397592302501</v>
      </c>
      <c r="AI5" s="7">
        <v>0.21805431965175898</v>
      </c>
      <c r="AJ5" s="7">
        <v>0.14814918247057501</v>
      </c>
      <c r="AK5" s="7">
        <v>0.137919074919816</v>
      </c>
      <c r="AL5" s="7">
        <v>0.20846239056127799</v>
      </c>
      <c r="AM5" s="7">
        <v>0.17437072157136299</v>
      </c>
      <c r="AN5" s="7">
        <v>0.15497872831477699</v>
      </c>
      <c r="AO5" s="7">
        <v>0.119161837537709</v>
      </c>
      <c r="AP5" s="7">
        <v>0.17490139160513898</v>
      </c>
      <c r="AQ5" s="7">
        <v>0.12319423836405501</v>
      </c>
      <c r="AR5" s="7">
        <v>0</v>
      </c>
      <c r="AS5" s="7">
        <v>0.165508643764331</v>
      </c>
      <c r="AT5" s="7">
        <v>0.111903117020326</v>
      </c>
      <c r="AU5" s="7">
        <v>0.157705503692255</v>
      </c>
      <c r="AV5" s="7">
        <v>0.15652827222892199</v>
      </c>
      <c r="AW5" s="7">
        <v>0.19809723141354102</v>
      </c>
      <c r="AX5" s="7">
        <v>0.135741066597038</v>
      </c>
      <c r="AY5" s="7">
        <v>0.18050657468602602</v>
      </c>
      <c r="AZ5" s="7">
        <v>0.176295510321371</v>
      </c>
      <c r="BA5" s="7">
        <v>9.6517388149675101E-2</v>
      </c>
      <c r="BB5" s="7">
        <v>0.169912507241816</v>
      </c>
      <c r="BC5" s="7">
        <v>0.19605362164767701</v>
      </c>
      <c r="BD5" s="7">
        <v>0.21705330666188299</v>
      </c>
      <c r="BE5" s="7">
        <v>0.17764395359594901</v>
      </c>
      <c r="BF5" s="7">
        <v>0.18565663165486601</v>
      </c>
      <c r="BG5" s="7">
        <v>0.169030157770965</v>
      </c>
      <c r="BH5" s="7">
        <v>0.18695552576862201</v>
      </c>
      <c r="BI5" s="7">
        <v>0.23240405807957601</v>
      </c>
      <c r="BJ5" s="7">
        <v>0.23597063678980898</v>
      </c>
      <c r="BK5" s="7">
        <v>0.191848857211321</v>
      </c>
      <c r="BL5" s="7">
        <v>0.13147939152146398</v>
      </c>
      <c r="BM5" s="7">
        <v>0.19673054655546601</v>
      </c>
      <c r="BN5" s="7">
        <v>0.21549256484450702</v>
      </c>
      <c r="BO5" s="7">
        <v>0.16047925223648701</v>
      </c>
      <c r="BP5" s="7">
        <v>0.16744257351671302</v>
      </c>
      <c r="BQ5" s="7">
        <v>0.12040009463951601</v>
      </c>
      <c r="BR5" s="7">
        <v>0.16385547127094199</v>
      </c>
      <c r="BS5" s="7">
        <v>0.25008744903666602</v>
      </c>
    </row>
    <row r="6" spans="1:71">
      <c r="A6" s="36"/>
      <c r="B6" s="4">
        <v>362</v>
      </c>
      <c r="C6" s="4">
        <v>88</v>
      </c>
      <c r="D6" s="4">
        <v>65</v>
      </c>
      <c r="E6" s="4">
        <v>20</v>
      </c>
      <c r="F6" s="4">
        <v>11</v>
      </c>
      <c r="G6" s="4">
        <v>1</v>
      </c>
      <c r="H6" s="4">
        <v>6</v>
      </c>
      <c r="I6" s="4">
        <v>8</v>
      </c>
      <c r="J6" s="4">
        <v>0</v>
      </c>
      <c r="K6" s="4">
        <v>6</v>
      </c>
      <c r="L6" s="4">
        <v>104</v>
      </c>
      <c r="M6" s="4">
        <v>122</v>
      </c>
      <c r="N6" s="4">
        <v>20</v>
      </c>
      <c r="O6" s="4">
        <v>81</v>
      </c>
      <c r="P6" s="4">
        <v>38</v>
      </c>
      <c r="Q6" s="4">
        <v>10</v>
      </c>
      <c r="R6" s="4">
        <v>23</v>
      </c>
      <c r="S6" s="4">
        <v>177</v>
      </c>
      <c r="T6" s="4">
        <v>185</v>
      </c>
      <c r="U6" s="4">
        <v>141</v>
      </c>
      <c r="V6" s="4">
        <v>69</v>
      </c>
      <c r="W6" s="4">
        <v>61</v>
      </c>
      <c r="X6" s="4">
        <v>40</v>
      </c>
      <c r="Y6" s="4">
        <v>51</v>
      </c>
      <c r="Z6" s="4">
        <v>76</v>
      </c>
      <c r="AA6" s="4">
        <v>74</v>
      </c>
      <c r="AB6" s="4">
        <v>59</v>
      </c>
      <c r="AC6" s="4">
        <v>99</v>
      </c>
      <c r="AD6" s="4">
        <v>21</v>
      </c>
      <c r="AE6" s="4">
        <v>19</v>
      </c>
      <c r="AF6" s="4">
        <v>14</v>
      </c>
      <c r="AG6" s="4">
        <v>171</v>
      </c>
      <c r="AH6" s="4">
        <v>24</v>
      </c>
      <c r="AI6" s="4">
        <v>173</v>
      </c>
      <c r="AJ6" s="4">
        <v>34</v>
      </c>
      <c r="AK6" s="4">
        <v>50</v>
      </c>
      <c r="AL6" s="4">
        <v>160</v>
      </c>
      <c r="AM6" s="4">
        <v>152</v>
      </c>
      <c r="AN6" s="4">
        <v>104</v>
      </c>
      <c r="AO6" s="4">
        <v>59</v>
      </c>
      <c r="AP6" s="4">
        <v>31</v>
      </c>
      <c r="AQ6" s="4">
        <v>7</v>
      </c>
      <c r="AR6" s="4">
        <v>0</v>
      </c>
      <c r="AS6" s="4">
        <v>5</v>
      </c>
      <c r="AT6" s="4">
        <v>1</v>
      </c>
      <c r="AU6" s="4">
        <v>7</v>
      </c>
      <c r="AV6" s="4">
        <v>2</v>
      </c>
      <c r="AW6" s="4">
        <v>134</v>
      </c>
      <c r="AX6" s="4">
        <v>88</v>
      </c>
      <c r="AY6" s="4">
        <v>66</v>
      </c>
      <c r="AZ6" s="4">
        <v>111</v>
      </c>
      <c r="BA6" s="4">
        <v>91</v>
      </c>
      <c r="BB6" s="4">
        <v>157</v>
      </c>
      <c r="BC6" s="4">
        <v>120</v>
      </c>
      <c r="BD6" s="4">
        <v>44</v>
      </c>
      <c r="BE6" s="4">
        <v>75</v>
      </c>
      <c r="BF6" s="4">
        <v>113</v>
      </c>
      <c r="BG6" s="4">
        <v>139</v>
      </c>
      <c r="BH6" s="4">
        <v>96</v>
      </c>
      <c r="BI6" s="4">
        <v>36</v>
      </c>
      <c r="BJ6" s="4">
        <v>51</v>
      </c>
      <c r="BK6" s="4">
        <v>24</v>
      </c>
      <c r="BL6" s="4">
        <v>11</v>
      </c>
      <c r="BM6" s="4">
        <v>14</v>
      </c>
      <c r="BN6" s="4">
        <v>98</v>
      </c>
      <c r="BO6" s="4">
        <v>119</v>
      </c>
      <c r="BP6" s="4">
        <v>273</v>
      </c>
      <c r="BQ6" s="4">
        <v>16</v>
      </c>
      <c r="BR6" s="4">
        <v>289</v>
      </c>
      <c r="BS6" s="4">
        <v>43</v>
      </c>
    </row>
    <row r="7" spans="1:71">
      <c r="A7" s="36" t="s">
        <v>156</v>
      </c>
      <c r="B7" s="7">
        <v>3.8013411117250102E-2</v>
      </c>
      <c r="C7" s="7">
        <v>2.8623238407535601E-2</v>
      </c>
      <c r="D7" s="7">
        <v>1.3651766529069201E-2</v>
      </c>
      <c r="E7" s="7">
        <v>7.6968861218677095E-3</v>
      </c>
      <c r="F7" s="7">
        <v>9.4330530908224297E-2</v>
      </c>
      <c r="G7" s="7">
        <v>0</v>
      </c>
      <c r="H7" s="7">
        <v>0</v>
      </c>
      <c r="I7" s="7">
        <v>2.9495515951636402E-2</v>
      </c>
      <c r="J7" s="7">
        <v>0</v>
      </c>
      <c r="K7" s="7">
        <v>2.5922216104174001E-2</v>
      </c>
      <c r="L7" s="7">
        <v>2.7906026654347504E-2</v>
      </c>
      <c r="M7" s="7">
        <v>4.53618393231996E-2</v>
      </c>
      <c r="N7" s="7">
        <v>2.61774383694264E-2</v>
      </c>
      <c r="O7" s="7">
        <v>3.4748511500726401E-2</v>
      </c>
      <c r="P7" s="7">
        <v>2.3553699952681799E-2</v>
      </c>
      <c r="Q7" s="7">
        <v>7.85202550915889E-2</v>
      </c>
      <c r="R7" s="7">
        <v>2.66160840356497E-2</v>
      </c>
      <c r="S7" s="7">
        <v>3.4724690523575498E-2</v>
      </c>
      <c r="T7" s="7">
        <v>4.1152993969841095E-2</v>
      </c>
      <c r="U7" s="7">
        <v>4.6402632148194796E-2</v>
      </c>
      <c r="V7" s="7">
        <v>3.1781422818964698E-2</v>
      </c>
      <c r="W7" s="7">
        <v>4.4594199767781104E-2</v>
      </c>
      <c r="X7" s="7">
        <v>1.9624288998558802E-2</v>
      </c>
      <c r="Y7" s="7">
        <v>4.0027991454447805E-2</v>
      </c>
      <c r="Z7" s="7">
        <v>2.1428214781107902E-2</v>
      </c>
      <c r="AA7" s="7">
        <v>3.0043042366483301E-2</v>
      </c>
      <c r="AB7" s="7">
        <v>3.6374816530651499E-2</v>
      </c>
      <c r="AC7" s="7">
        <v>4.1177303076325299E-2</v>
      </c>
      <c r="AD7" s="7">
        <v>8.3152252144370192E-2</v>
      </c>
      <c r="AE7" s="7">
        <v>7.6380221705065102E-2</v>
      </c>
      <c r="AF7" s="7">
        <v>0</v>
      </c>
      <c r="AG7" s="7">
        <v>3.2373677320512301E-2</v>
      </c>
      <c r="AH7" s="7">
        <v>6.0992351841424701E-2</v>
      </c>
      <c r="AI7" s="7">
        <v>3.5023377223270001E-2</v>
      </c>
      <c r="AJ7" s="7">
        <v>5.5230858845286106E-2</v>
      </c>
      <c r="AK7" s="7">
        <v>5.8544917265087502E-2</v>
      </c>
      <c r="AL7" s="7">
        <v>3.5910561158732902E-2</v>
      </c>
      <c r="AM7" s="7">
        <v>3.1289405167497904E-2</v>
      </c>
      <c r="AN7" s="7">
        <v>3.2549596887308102E-2</v>
      </c>
      <c r="AO7" s="7">
        <v>3.54343611617415E-2</v>
      </c>
      <c r="AP7" s="7">
        <v>2.63396752840564E-2</v>
      </c>
      <c r="AQ7" s="7">
        <v>8.4588292507786295E-2</v>
      </c>
      <c r="AR7" s="7">
        <v>0</v>
      </c>
      <c r="AS7" s="7">
        <v>3.3173652325259505E-2</v>
      </c>
      <c r="AT7" s="7">
        <v>0</v>
      </c>
      <c r="AU7" s="7">
        <v>4.6415254455320805E-2</v>
      </c>
      <c r="AV7" s="7">
        <v>5.15101115702448E-2</v>
      </c>
      <c r="AW7" s="7">
        <v>3.1966290312090598E-2</v>
      </c>
      <c r="AX7" s="7">
        <v>1.9940434918303201E-2</v>
      </c>
      <c r="AY7" s="7">
        <v>2.5047093487969598E-2</v>
      </c>
      <c r="AZ7" s="7">
        <v>2.3501094479982897E-2</v>
      </c>
      <c r="BA7" s="7">
        <v>3.2519859488769495E-2</v>
      </c>
      <c r="BB7" s="7">
        <v>4.4042415065247996E-2</v>
      </c>
      <c r="BC7" s="7">
        <v>2.94438853730766E-2</v>
      </c>
      <c r="BD7" s="7">
        <v>2.0426139059907502E-2</v>
      </c>
      <c r="BE7" s="7">
        <v>3.2459431832077203E-2</v>
      </c>
      <c r="BF7" s="7">
        <v>3.8847956922826297E-2</v>
      </c>
      <c r="BG7" s="7">
        <v>3.4968742551633902E-2</v>
      </c>
      <c r="BH7" s="7">
        <v>4.6182969247365702E-2</v>
      </c>
      <c r="BI7" s="7">
        <v>6.585255891121071E-2</v>
      </c>
      <c r="BJ7" s="7">
        <v>5.7946452667380501E-2</v>
      </c>
      <c r="BK7" s="7">
        <v>1.53036802047257E-2</v>
      </c>
      <c r="BL7" s="7">
        <v>3.00008534467118E-2</v>
      </c>
      <c r="BM7" s="7">
        <v>3.8382002708401503E-2</v>
      </c>
      <c r="BN7" s="7">
        <v>4.5014125031320802E-2</v>
      </c>
      <c r="BO7" s="7">
        <v>4.1960599380992197E-2</v>
      </c>
      <c r="BP7" s="7">
        <v>3.7322372235461303E-2</v>
      </c>
      <c r="BQ7" s="7">
        <v>8.4554235476598696E-2</v>
      </c>
      <c r="BR7" s="7">
        <v>4.0923915494831001E-2</v>
      </c>
      <c r="BS7" s="7">
        <v>1.0270822494324101E-2</v>
      </c>
    </row>
    <row r="8" spans="1:71">
      <c r="A8" s="36"/>
      <c r="B8" s="4">
        <v>76</v>
      </c>
      <c r="C8" s="4">
        <v>15</v>
      </c>
      <c r="D8" s="4">
        <v>7</v>
      </c>
      <c r="E8" s="4">
        <v>1</v>
      </c>
      <c r="F8" s="4">
        <v>6</v>
      </c>
      <c r="G8" s="4">
        <v>0</v>
      </c>
      <c r="H8" s="4">
        <v>0</v>
      </c>
      <c r="I8" s="4">
        <v>2</v>
      </c>
      <c r="J8" s="4">
        <v>0</v>
      </c>
      <c r="K8" s="4">
        <v>1</v>
      </c>
      <c r="L8" s="4">
        <v>20</v>
      </c>
      <c r="M8" s="4">
        <v>35</v>
      </c>
      <c r="N8" s="4">
        <v>3</v>
      </c>
      <c r="O8" s="4">
        <v>18</v>
      </c>
      <c r="P8" s="4">
        <v>7</v>
      </c>
      <c r="Q8" s="4">
        <v>8</v>
      </c>
      <c r="R8" s="4">
        <v>4</v>
      </c>
      <c r="S8" s="4">
        <v>34</v>
      </c>
      <c r="T8" s="4">
        <v>42</v>
      </c>
      <c r="U8" s="4">
        <v>26</v>
      </c>
      <c r="V8" s="4">
        <v>11</v>
      </c>
      <c r="W8" s="4">
        <v>14</v>
      </c>
      <c r="X8" s="4">
        <v>6</v>
      </c>
      <c r="Y8" s="4">
        <v>19</v>
      </c>
      <c r="Z8" s="4">
        <v>10</v>
      </c>
      <c r="AA8" s="4">
        <v>10</v>
      </c>
      <c r="AB8" s="4">
        <v>10</v>
      </c>
      <c r="AC8" s="4">
        <v>26</v>
      </c>
      <c r="AD8" s="4">
        <v>8</v>
      </c>
      <c r="AE8" s="4">
        <v>13</v>
      </c>
      <c r="AF8" s="4">
        <v>0</v>
      </c>
      <c r="AG8" s="4">
        <v>31</v>
      </c>
      <c r="AH8" s="4">
        <v>10</v>
      </c>
      <c r="AI8" s="4">
        <v>28</v>
      </c>
      <c r="AJ8" s="4">
        <v>13</v>
      </c>
      <c r="AK8" s="4">
        <v>21</v>
      </c>
      <c r="AL8" s="4">
        <v>28</v>
      </c>
      <c r="AM8" s="4">
        <v>27</v>
      </c>
      <c r="AN8" s="4">
        <v>22</v>
      </c>
      <c r="AO8" s="4">
        <v>17</v>
      </c>
      <c r="AP8" s="4">
        <v>5</v>
      </c>
      <c r="AQ8" s="4">
        <v>5</v>
      </c>
      <c r="AR8" s="4">
        <v>0</v>
      </c>
      <c r="AS8" s="4">
        <v>1</v>
      </c>
      <c r="AT8" s="4">
        <v>0</v>
      </c>
      <c r="AU8" s="4">
        <v>2</v>
      </c>
      <c r="AV8" s="4">
        <v>1</v>
      </c>
      <c r="AW8" s="4">
        <v>22</v>
      </c>
      <c r="AX8" s="4">
        <v>13</v>
      </c>
      <c r="AY8" s="4">
        <v>9</v>
      </c>
      <c r="AZ8" s="4">
        <v>15</v>
      </c>
      <c r="BA8" s="4">
        <v>31</v>
      </c>
      <c r="BB8" s="4">
        <v>41</v>
      </c>
      <c r="BC8" s="4">
        <v>18</v>
      </c>
      <c r="BD8" s="4">
        <v>4</v>
      </c>
      <c r="BE8" s="4">
        <v>14</v>
      </c>
      <c r="BF8" s="4">
        <v>24</v>
      </c>
      <c r="BG8" s="4">
        <v>29</v>
      </c>
      <c r="BH8" s="4">
        <v>24</v>
      </c>
      <c r="BI8" s="4">
        <v>10</v>
      </c>
      <c r="BJ8" s="4">
        <v>13</v>
      </c>
      <c r="BK8" s="4">
        <v>2</v>
      </c>
      <c r="BL8" s="4">
        <v>2</v>
      </c>
      <c r="BM8" s="4">
        <v>3</v>
      </c>
      <c r="BN8" s="4">
        <v>20</v>
      </c>
      <c r="BO8" s="4">
        <v>31</v>
      </c>
      <c r="BP8" s="4">
        <v>61</v>
      </c>
      <c r="BQ8" s="4">
        <v>11</v>
      </c>
      <c r="BR8" s="4">
        <v>72</v>
      </c>
      <c r="BS8" s="4">
        <v>2</v>
      </c>
    </row>
    <row r="9" spans="1:71">
      <c r="A9" s="36" t="s">
        <v>169</v>
      </c>
      <c r="B9" s="7">
        <v>0.20971304138154701</v>
      </c>
      <c r="C9" s="7">
        <v>0.34672313017487899</v>
      </c>
      <c r="D9" s="7">
        <v>0.14108944501703</v>
      </c>
      <c r="E9" s="7">
        <v>0.18976503423117999</v>
      </c>
      <c r="F9" s="7">
        <v>3.2322584623212303E-2</v>
      </c>
      <c r="G9" s="7">
        <v>0</v>
      </c>
      <c r="H9" s="7">
        <v>0.20444273886068401</v>
      </c>
      <c r="I9" s="7">
        <v>0.13115194828864798</v>
      </c>
      <c r="J9" s="7">
        <v>0</v>
      </c>
      <c r="K9" s="7">
        <v>0.29403157371780703</v>
      </c>
      <c r="L9" s="7">
        <v>0.16016720723728001</v>
      </c>
      <c r="M9" s="7">
        <v>0.24331981042727702</v>
      </c>
      <c r="N9" s="7">
        <v>0.37527970511429304</v>
      </c>
      <c r="O9" s="7">
        <v>0.29493012845981403</v>
      </c>
      <c r="P9" s="7">
        <v>0.123492840372404</v>
      </c>
      <c r="Q9" s="7">
        <v>0.13242259602067802</v>
      </c>
      <c r="R9" s="7">
        <v>0.116580561513052</v>
      </c>
      <c r="S9" s="7">
        <v>0.25357057105317898</v>
      </c>
      <c r="T9" s="7">
        <v>0.16784437416217401</v>
      </c>
      <c r="U9" s="7">
        <v>0.25774607905376201</v>
      </c>
      <c r="V9" s="7">
        <v>0.22522688806005198</v>
      </c>
      <c r="W9" s="7">
        <v>0.17942796225631599</v>
      </c>
      <c r="X9" s="7">
        <v>0.164647729980029</v>
      </c>
      <c r="Y9" s="7">
        <v>0.19009112486853902</v>
      </c>
      <c r="Z9" s="7">
        <v>0.236880895602053</v>
      </c>
      <c r="AA9" s="7">
        <v>0.198827874161428</v>
      </c>
      <c r="AB9" s="7">
        <v>0.216586489373121</v>
      </c>
      <c r="AC9" s="7">
        <v>0.22245378352321601</v>
      </c>
      <c r="AD9" s="7">
        <v>0.102275752638234</v>
      </c>
      <c r="AE9" s="7">
        <v>0.18694090803735602</v>
      </c>
      <c r="AF9" s="7">
        <v>0.120566056805338</v>
      </c>
      <c r="AG9" s="7">
        <v>0.242332876751507</v>
      </c>
      <c r="AH9" s="7">
        <v>0.108734895413098</v>
      </c>
      <c r="AI9" s="7">
        <v>0.18842080553271801</v>
      </c>
      <c r="AJ9" s="7">
        <v>0.199744239417808</v>
      </c>
      <c r="AK9" s="7">
        <v>0.16230276874958602</v>
      </c>
      <c r="AL9" s="7">
        <v>0.19901788254449598</v>
      </c>
      <c r="AM9" s="7">
        <v>0.23898954474526801</v>
      </c>
      <c r="AN9" s="7">
        <v>0.31705746000576901</v>
      </c>
      <c r="AO9" s="7">
        <v>0.12620864235389501</v>
      </c>
      <c r="AP9" s="7">
        <v>0.14974037544987401</v>
      </c>
      <c r="AQ9" s="7">
        <v>7.2545096975547396E-2</v>
      </c>
      <c r="AR9" s="7">
        <v>0</v>
      </c>
      <c r="AS9" s="7">
        <v>0.22335390298810001</v>
      </c>
      <c r="AT9" s="7">
        <v>0.32169963740787899</v>
      </c>
      <c r="AU9" s="7">
        <v>5.7020355930001897E-2</v>
      </c>
      <c r="AV9" s="7">
        <v>0.137843611543504</v>
      </c>
      <c r="AW9" s="7">
        <v>0.354322461910417</v>
      </c>
      <c r="AX9" s="7">
        <v>0.128580696899289</v>
      </c>
      <c r="AY9" s="7">
        <v>9.5058162473690699E-2</v>
      </c>
      <c r="AZ9" s="7">
        <v>0.41616426562979902</v>
      </c>
      <c r="BA9" s="7">
        <v>0.10318006418022099</v>
      </c>
      <c r="BB9" s="7">
        <v>0.23038091524459697</v>
      </c>
      <c r="BC9" s="7">
        <v>0.20225875351717398</v>
      </c>
      <c r="BD9" s="7">
        <v>0.18642564955300001</v>
      </c>
      <c r="BE9" s="7">
        <v>0.23945443652408099</v>
      </c>
      <c r="BF9" s="7">
        <v>0.20588785035605897</v>
      </c>
      <c r="BG9" s="7">
        <v>0.218999479439624</v>
      </c>
      <c r="BH9" s="7">
        <v>0.20877784165386898</v>
      </c>
      <c r="BI9" s="7">
        <v>0.250600540784571</v>
      </c>
      <c r="BJ9" s="7">
        <v>0.31490965301507701</v>
      </c>
      <c r="BK9" s="7">
        <v>0.32114656453692803</v>
      </c>
      <c r="BL9" s="7">
        <v>0.26714143454140599</v>
      </c>
      <c r="BM9" s="7">
        <v>0.17231033483819899</v>
      </c>
      <c r="BN9" s="7">
        <v>0.273195386305146</v>
      </c>
      <c r="BO9" s="7">
        <v>0.20682172378941702</v>
      </c>
      <c r="BP9" s="7">
        <v>0.210715678135179</v>
      </c>
      <c r="BQ9" s="7">
        <v>0.128031836081269</v>
      </c>
      <c r="BR9" s="7">
        <v>0.20441083615831801</v>
      </c>
      <c r="BS9" s="7">
        <v>0.28983757769360902</v>
      </c>
    </row>
    <row r="10" spans="1:71">
      <c r="A10" s="36"/>
      <c r="B10" s="4">
        <v>420</v>
      </c>
      <c r="C10" s="4">
        <v>177</v>
      </c>
      <c r="D10" s="4">
        <v>72</v>
      </c>
      <c r="E10" s="4">
        <v>18</v>
      </c>
      <c r="F10" s="4">
        <v>2</v>
      </c>
      <c r="G10" s="4">
        <v>0</v>
      </c>
      <c r="H10" s="4">
        <v>6</v>
      </c>
      <c r="I10" s="4">
        <v>7</v>
      </c>
      <c r="J10" s="4">
        <v>0</v>
      </c>
      <c r="K10" s="4">
        <v>9</v>
      </c>
      <c r="L10" s="4">
        <v>113</v>
      </c>
      <c r="M10" s="4">
        <v>186</v>
      </c>
      <c r="N10" s="4">
        <v>47</v>
      </c>
      <c r="O10" s="4">
        <v>151</v>
      </c>
      <c r="P10" s="4">
        <v>39</v>
      </c>
      <c r="Q10" s="4">
        <v>13</v>
      </c>
      <c r="R10" s="4">
        <v>17</v>
      </c>
      <c r="S10" s="4">
        <v>248</v>
      </c>
      <c r="T10" s="4">
        <v>172</v>
      </c>
      <c r="U10" s="4">
        <v>145</v>
      </c>
      <c r="V10" s="4">
        <v>79</v>
      </c>
      <c r="W10" s="4">
        <v>57</v>
      </c>
      <c r="X10" s="4">
        <v>50</v>
      </c>
      <c r="Y10" s="4">
        <v>89</v>
      </c>
      <c r="Z10" s="4">
        <v>110</v>
      </c>
      <c r="AA10" s="4">
        <v>64</v>
      </c>
      <c r="AB10" s="4">
        <v>57</v>
      </c>
      <c r="AC10" s="4">
        <v>141</v>
      </c>
      <c r="AD10" s="4">
        <v>10</v>
      </c>
      <c r="AE10" s="4">
        <v>32</v>
      </c>
      <c r="AF10" s="4">
        <v>7</v>
      </c>
      <c r="AG10" s="4">
        <v>232</v>
      </c>
      <c r="AH10" s="4">
        <v>17</v>
      </c>
      <c r="AI10" s="4">
        <v>149</v>
      </c>
      <c r="AJ10" s="4">
        <v>46</v>
      </c>
      <c r="AK10" s="4">
        <v>59</v>
      </c>
      <c r="AL10" s="4">
        <v>153</v>
      </c>
      <c r="AM10" s="4">
        <v>208</v>
      </c>
      <c r="AN10" s="4">
        <v>212</v>
      </c>
      <c r="AO10" s="4">
        <v>62</v>
      </c>
      <c r="AP10" s="4">
        <v>27</v>
      </c>
      <c r="AQ10" s="4">
        <v>4</v>
      </c>
      <c r="AR10" s="4">
        <v>0</v>
      </c>
      <c r="AS10" s="4">
        <v>7</v>
      </c>
      <c r="AT10" s="4">
        <v>3</v>
      </c>
      <c r="AU10" s="4">
        <v>2</v>
      </c>
      <c r="AV10" s="4">
        <v>1</v>
      </c>
      <c r="AW10" s="4">
        <v>240</v>
      </c>
      <c r="AX10" s="4">
        <v>83</v>
      </c>
      <c r="AY10" s="4">
        <v>35</v>
      </c>
      <c r="AZ10" s="4">
        <v>261</v>
      </c>
      <c r="BA10" s="4">
        <v>98</v>
      </c>
      <c r="BB10" s="4">
        <v>213</v>
      </c>
      <c r="BC10" s="4">
        <v>124</v>
      </c>
      <c r="BD10" s="4">
        <v>37</v>
      </c>
      <c r="BE10" s="4">
        <v>101</v>
      </c>
      <c r="BF10" s="4">
        <v>125</v>
      </c>
      <c r="BG10" s="4">
        <v>180</v>
      </c>
      <c r="BH10" s="4">
        <v>108</v>
      </c>
      <c r="BI10" s="4">
        <v>39</v>
      </c>
      <c r="BJ10" s="4">
        <v>68</v>
      </c>
      <c r="BK10" s="4">
        <v>40</v>
      </c>
      <c r="BL10" s="4">
        <v>22</v>
      </c>
      <c r="BM10" s="4">
        <v>13</v>
      </c>
      <c r="BN10" s="4">
        <v>124</v>
      </c>
      <c r="BO10" s="4">
        <v>154</v>
      </c>
      <c r="BP10" s="4">
        <v>343</v>
      </c>
      <c r="BQ10" s="4">
        <v>17</v>
      </c>
      <c r="BR10" s="4">
        <v>361</v>
      </c>
      <c r="BS10" s="4">
        <v>50</v>
      </c>
    </row>
    <row r="11" spans="1:71">
      <c r="A11" s="36" t="s">
        <v>170</v>
      </c>
      <c r="B11" s="7">
        <v>0.57142899260491198</v>
      </c>
      <c r="C11" s="7">
        <v>0.45208005457398598</v>
      </c>
      <c r="D11" s="7">
        <v>0.71803562865689896</v>
      </c>
      <c r="E11" s="7">
        <v>0.58768918666375791</v>
      </c>
      <c r="F11" s="7">
        <v>0.7008542112037639</v>
      </c>
      <c r="G11" s="7">
        <v>0.83288393575174491</v>
      </c>
      <c r="H11" s="7">
        <v>0.58475167299813302</v>
      </c>
      <c r="I11" s="7">
        <v>0.70288689924310499</v>
      </c>
      <c r="J11" s="7">
        <v>0</v>
      </c>
      <c r="K11" s="7">
        <v>0.48745854566681401</v>
      </c>
      <c r="L11" s="7">
        <v>0.66510318057081708</v>
      </c>
      <c r="M11" s="7">
        <v>0.55090428520937007</v>
      </c>
      <c r="N11" s="7">
        <v>0.43719207211128797</v>
      </c>
      <c r="O11" s="7">
        <v>0.51237591857137499</v>
      </c>
      <c r="P11" s="7">
        <v>0.730967054340245</v>
      </c>
      <c r="Q11" s="7">
        <v>0.68467044384392806</v>
      </c>
      <c r="R11" s="7">
        <v>0.69882577261010792</v>
      </c>
      <c r="S11" s="7">
        <v>0.53046868875716102</v>
      </c>
      <c r="T11" s="7">
        <v>0.61053181813671997</v>
      </c>
      <c r="U11" s="7">
        <v>0.44421325635005798</v>
      </c>
      <c r="V11" s="7">
        <v>0.54691582680931394</v>
      </c>
      <c r="W11" s="7">
        <v>0.58472523299637202</v>
      </c>
      <c r="X11" s="7">
        <v>0.684168617538641</v>
      </c>
      <c r="Y11" s="7">
        <v>0.66086188060977402</v>
      </c>
      <c r="Z11" s="7">
        <v>0.57848199312752002</v>
      </c>
      <c r="AA11" s="7">
        <v>0.54261256537228397</v>
      </c>
      <c r="AB11" s="7">
        <v>0.52430515790531795</v>
      </c>
      <c r="AC11" s="7">
        <v>0.57906179369397892</v>
      </c>
      <c r="AD11" s="7">
        <v>0.59611305560536898</v>
      </c>
      <c r="AE11" s="7">
        <v>0.62216646371629403</v>
      </c>
      <c r="AF11" s="7">
        <v>0.61985772922375093</v>
      </c>
      <c r="AG11" s="7">
        <v>0.546912235261788</v>
      </c>
      <c r="AH11" s="7">
        <v>0.68020877682245195</v>
      </c>
      <c r="AI11" s="7">
        <v>0.55850149759225298</v>
      </c>
      <c r="AJ11" s="7">
        <v>0.59687571926633198</v>
      </c>
      <c r="AK11" s="7">
        <v>0.64123323906551088</v>
      </c>
      <c r="AL11" s="7">
        <v>0.55660916573549402</v>
      </c>
      <c r="AM11" s="7">
        <v>0.55535032851587096</v>
      </c>
      <c r="AN11" s="7">
        <v>0.49541421479214598</v>
      </c>
      <c r="AO11" s="7">
        <v>0.71919515894665498</v>
      </c>
      <c r="AP11" s="7">
        <v>0.64901855766093008</v>
      </c>
      <c r="AQ11" s="7">
        <v>0.71967237215261204</v>
      </c>
      <c r="AR11" s="7">
        <v>1</v>
      </c>
      <c r="AS11" s="7">
        <v>0.57796380092230892</v>
      </c>
      <c r="AT11" s="7">
        <v>0.56639724557179494</v>
      </c>
      <c r="AU11" s="7">
        <v>0.73885888592242299</v>
      </c>
      <c r="AV11" s="7">
        <v>0.65411800465732894</v>
      </c>
      <c r="AW11" s="7">
        <v>0.41561401636395096</v>
      </c>
      <c r="AX11" s="7">
        <v>0.71573780158536904</v>
      </c>
      <c r="AY11" s="7">
        <v>0.69938816935231396</v>
      </c>
      <c r="AZ11" s="7">
        <v>0.38403912956884595</v>
      </c>
      <c r="BA11" s="7">
        <v>0.76778268818133399</v>
      </c>
      <c r="BB11" s="7">
        <v>0.55566416244834005</v>
      </c>
      <c r="BC11" s="7">
        <v>0.57224373946207197</v>
      </c>
      <c r="BD11" s="7">
        <v>0.57609490472520908</v>
      </c>
      <c r="BE11" s="7">
        <v>0.55044217804789197</v>
      </c>
      <c r="BF11" s="7">
        <v>0.56960756106624899</v>
      </c>
      <c r="BG11" s="7">
        <v>0.57700162023777701</v>
      </c>
      <c r="BH11" s="7">
        <v>0.55808366333014203</v>
      </c>
      <c r="BI11" s="7">
        <v>0.45114284222464202</v>
      </c>
      <c r="BJ11" s="7">
        <v>0.39117325752773396</v>
      </c>
      <c r="BK11" s="7">
        <v>0.47170089804702497</v>
      </c>
      <c r="BL11" s="7">
        <v>0.57137832049041792</v>
      </c>
      <c r="BM11" s="7">
        <v>0.59257711589793305</v>
      </c>
      <c r="BN11" s="7">
        <v>0.46629792381902596</v>
      </c>
      <c r="BO11" s="7">
        <v>0.59073842459310399</v>
      </c>
      <c r="BP11" s="7">
        <v>0.58451937611264804</v>
      </c>
      <c r="BQ11" s="7">
        <v>0.66701383380261503</v>
      </c>
      <c r="BR11" s="7">
        <v>0.59080977707590798</v>
      </c>
      <c r="BS11" s="7">
        <v>0.44980415077540004</v>
      </c>
    </row>
    <row r="12" spans="1:71">
      <c r="A12" s="36"/>
      <c r="B12" s="4">
        <v>1144</v>
      </c>
      <c r="C12" s="4">
        <v>230</v>
      </c>
      <c r="D12" s="4">
        <v>369</v>
      </c>
      <c r="E12" s="4">
        <v>56</v>
      </c>
      <c r="F12" s="4">
        <v>43</v>
      </c>
      <c r="G12" s="4">
        <v>6</v>
      </c>
      <c r="H12" s="4">
        <v>18</v>
      </c>
      <c r="I12" s="4">
        <v>39</v>
      </c>
      <c r="J12" s="4">
        <v>0</v>
      </c>
      <c r="K12" s="4">
        <v>15</v>
      </c>
      <c r="L12" s="4">
        <v>471</v>
      </c>
      <c r="M12" s="4">
        <v>421</v>
      </c>
      <c r="N12" s="4">
        <v>55</v>
      </c>
      <c r="O12" s="4">
        <v>263</v>
      </c>
      <c r="P12" s="4">
        <v>230</v>
      </c>
      <c r="Q12" s="4">
        <v>68</v>
      </c>
      <c r="R12" s="4">
        <v>100</v>
      </c>
      <c r="S12" s="4">
        <v>519</v>
      </c>
      <c r="T12" s="4">
        <v>625</v>
      </c>
      <c r="U12" s="4">
        <v>250</v>
      </c>
      <c r="V12" s="4">
        <v>192</v>
      </c>
      <c r="W12" s="4">
        <v>186</v>
      </c>
      <c r="X12" s="4">
        <v>207</v>
      </c>
      <c r="Y12" s="4">
        <v>309</v>
      </c>
      <c r="Z12" s="4">
        <v>269</v>
      </c>
      <c r="AA12" s="4">
        <v>175</v>
      </c>
      <c r="AB12" s="4">
        <v>138</v>
      </c>
      <c r="AC12" s="4">
        <v>366</v>
      </c>
      <c r="AD12" s="4">
        <v>57</v>
      </c>
      <c r="AE12" s="4">
        <v>105</v>
      </c>
      <c r="AF12" s="4">
        <v>34</v>
      </c>
      <c r="AG12" s="4">
        <v>523</v>
      </c>
      <c r="AH12" s="4">
        <v>107</v>
      </c>
      <c r="AI12" s="4">
        <v>442</v>
      </c>
      <c r="AJ12" s="4">
        <v>138</v>
      </c>
      <c r="AK12" s="4">
        <v>233</v>
      </c>
      <c r="AL12" s="4">
        <v>428</v>
      </c>
      <c r="AM12" s="4">
        <v>483</v>
      </c>
      <c r="AN12" s="4">
        <v>332</v>
      </c>
      <c r="AO12" s="4">
        <v>354</v>
      </c>
      <c r="AP12" s="4">
        <v>115</v>
      </c>
      <c r="AQ12" s="4">
        <v>43</v>
      </c>
      <c r="AR12" s="4">
        <v>7</v>
      </c>
      <c r="AS12" s="4">
        <v>18</v>
      </c>
      <c r="AT12" s="4">
        <v>5</v>
      </c>
      <c r="AU12" s="4">
        <v>31</v>
      </c>
      <c r="AV12" s="4">
        <v>7</v>
      </c>
      <c r="AW12" s="4">
        <v>281</v>
      </c>
      <c r="AX12" s="4">
        <v>462</v>
      </c>
      <c r="AY12" s="4">
        <v>255</v>
      </c>
      <c r="AZ12" s="4">
        <v>241</v>
      </c>
      <c r="BA12" s="4">
        <v>727</v>
      </c>
      <c r="BB12" s="4">
        <v>513</v>
      </c>
      <c r="BC12" s="4">
        <v>352</v>
      </c>
      <c r="BD12" s="4">
        <v>116</v>
      </c>
      <c r="BE12" s="4">
        <v>231</v>
      </c>
      <c r="BF12" s="4">
        <v>346</v>
      </c>
      <c r="BG12" s="4">
        <v>473</v>
      </c>
      <c r="BH12" s="4">
        <v>288</v>
      </c>
      <c r="BI12" s="4">
        <v>70</v>
      </c>
      <c r="BJ12" s="4">
        <v>84</v>
      </c>
      <c r="BK12" s="4">
        <v>59</v>
      </c>
      <c r="BL12" s="4">
        <v>47</v>
      </c>
      <c r="BM12" s="4">
        <v>43</v>
      </c>
      <c r="BN12" s="4">
        <v>212</v>
      </c>
      <c r="BO12" s="4">
        <v>439</v>
      </c>
      <c r="BP12" s="4">
        <v>953</v>
      </c>
      <c r="BQ12" s="4">
        <v>90</v>
      </c>
      <c r="BR12" s="4">
        <v>1042</v>
      </c>
      <c r="BS12" s="4">
        <v>77</v>
      </c>
    </row>
    <row r="14" spans="1:71">
      <c r="A14" s="8" t="s">
        <v>326</v>
      </c>
    </row>
  </sheetData>
  <mergeCells count="21">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s>
  <hyperlinks>
    <hyperlink ref="A14" location="'Index'!A1" display="Return to index" xr:uid="{77266FD8-A6E6-438C-86A8-4EDF257BB723}"/>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S1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171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168</v>
      </c>
      <c r="B5" s="7">
        <v>0.51019034934968799</v>
      </c>
      <c r="C5" s="7">
        <v>0.55743977180961002</v>
      </c>
      <c r="D5" s="7">
        <v>0.46226263521774003</v>
      </c>
      <c r="E5" s="7">
        <v>0.57778820369199901</v>
      </c>
      <c r="F5" s="7">
        <v>0.62049685428674994</v>
      </c>
      <c r="G5" s="7">
        <v>0.16711606424825501</v>
      </c>
      <c r="H5" s="7">
        <v>0.63271725136963997</v>
      </c>
      <c r="I5" s="7">
        <v>0.52638040433536804</v>
      </c>
      <c r="J5" s="7">
        <v>0</v>
      </c>
      <c r="K5" s="7">
        <v>0.54792621375324002</v>
      </c>
      <c r="L5" s="7">
        <v>0.51627897208363005</v>
      </c>
      <c r="M5" s="7">
        <v>0.57774513913471093</v>
      </c>
      <c r="N5" s="7">
        <v>0.56851223085067804</v>
      </c>
      <c r="O5" s="7">
        <v>0.559884991873978</v>
      </c>
      <c r="P5" s="7">
        <v>0.48762173715694301</v>
      </c>
      <c r="Q5" s="7">
        <v>0.57735019441187496</v>
      </c>
      <c r="R5" s="7">
        <v>0.50736142058387101</v>
      </c>
      <c r="S5" s="7">
        <v>0.48663943198488396</v>
      </c>
      <c r="T5" s="7">
        <v>0.53267327370134598</v>
      </c>
      <c r="U5" s="7">
        <v>0.41026908883388302</v>
      </c>
      <c r="V5" s="7">
        <v>0.42220069458160703</v>
      </c>
      <c r="W5" s="7">
        <v>0.52901338016836497</v>
      </c>
      <c r="X5" s="7">
        <v>0.52394525058576302</v>
      </c>
      <c r="Y5" s="7">
        <v>0.67489125898887592</v>
      </c>
      <c r="Z5" s="7">
        <v>0.53358436638172202</v>
      </c>
      <c r="AA5" s="7">
        <v>0.54444219902845392</v>
      </c>
      <c r="AB5" s="7">
        <v>0.43485312026681699</v>
      </c>
      <c r="AC5" s="7">
        <v>0.48783274657040998</v>
      </c>
      <c r="AD5" s="7">
        <v>0.57043901574784395</v>
      </c>
      <c r="AE5" s="7">
        <v>0.47404961489488301</v>
      </c>
      <c r="AF5" s="7">
        <v>0.73651687576010005</v>
      </c>
      <c r="AG5" s="7">
        <v>0.50536713974223002</v>
      </c>
      <c r="AH5" s="7">
        <v>0.55098220710923396</v>
      </c>
      <c r="AI5" s="7">
        <v>0.54571103194750004</v>
      </c>
      <c r="AJ5" s="7">
        <v>0.37635084445896294</v>
      </c>
      <c r="AK5" s="7">
        <v>0.44344746351917202</v>
      </c>
      <c r="AL5" s="7">
        <v>0.54857006118847595</v>
      </c>
      <c r="AM5" s="7">
        <v>0.504158101377293</v>
      </c>
      <c r="AN5" s="7">
        <v>0.55079285385642696</v>
      </c>
      <c r="AO5" s="7">
        <v>0.49515382144514297</v>
      </c>
      <c r="AP5" s="7">
        <v>0.49232167859380999</v>
      </c>
      <c r="AQ5" s="7">
        <v>0.53624980499531194</v>
      </c>
      <c r="AR5" s="7">
        <v>0.25773707154826098</v>
      </c>
      <c r="AS5" s="7">
        <v>0.70950884385073609</v>
      </c>
      <c r="AT5" s="7">
        <v>0.43752920481626495</v>
      </c>
      <c r="AU5" s="7">
        <v>0.54702834341000706</v>
      </c>
      <c r="AV5" s="7">
        <v>0.52434169518909601</v>
      </c>
      <c r="AW5" s="7">
        <v>0.52980880231303407</v>
      </c>
      <c r="AX5" s="7">
        <v>0.48972050119578803</v>
      </c>
      <c r="AY5" s="7">
        <v>0.48861055601851</v>
      </c>
      <c r="AZ5" s="7">
        <v>0.50942189253479697</v>
      </c>
      <c r="BA5" s="7">
        <v>0.46953963786059399</v>
      </c>
      <c r="BB5" s="7">
        <v>0.49961016850721895</v>
      </c>
      <c r="BC5" s="7">
        <v>0.49229894596790902</v>
      </c>
      <c r="BD5" s="7">
        <v>0.597902666423896</v>
      </c>
      <c r="BE5" s="7">
        <v>0.51941425441729305</v>
      </c>
      <c r="BF5" s="7">
        <v>0.46547822772063902</v>
      </c>
      <c r="BG5" s="7">
        <v>0.52366258597939497</v>
      </c>
      <c r="BH5" s="7">
        <v>0.513465582816648</v>
      </c>
      <c r="BI5" s="7">
        <v>0.431874046234623</v>
      </c>
      <c r="BJ5" s="7">
        <v>0.40256927790404901</v>
      </c>
      <c r="BK5" s="7">
        <v>0.51965105903128506</v>
      </c>
      <c r="BL5" s="7">
        <v>0.46118271928619103</v>
      </c>
      <c r="BM5" s="7">
        <v>0.50585580560412002</v>
      </c>
      <c r="BN5" s="7">
        <v>0.45242569956319995</v>
      </c>
      <c r="BO5" s="7">
        <v>0.45434630583665997</v>
      </c>
      <c r="BP5" s="7">
        <v>0.53874958510837001</v>
      </c>
      <c r="BQ5" s="7">
        <v>0.35986013340147105</v>
      </c>
      <c r="BR5" s="7">
        <v>0.52510883382828499</v>
      </c>
      <c r="BS5" s="7">
        <v>0.327416147747986</v>
      </c>
    </row>
    <row r="6" spans="1:71">
      <c r="A6" s="36"/>
      <c r="B6" s="4">
        <v>1021</v>
      </c>
      <c r="C6" s="4">
        <v>284</v>
      </c>
      <c r="D6" s="4">
        <v>237</v>
      </c>
      <c r="E6" s="4">
        <v>55</v>
      </c>
      <c r="F6" s="4">
        <v>38</v>
      </c>
      <c r="G6" s="4">
        <v>1</v>
      </c>
      <c r="H6" s="4">
        <v>20</v>
      </c>
      <c r="I6" s="4">
        <v>29</v>
      </c>
      <c r="J6" s="4">
        <v>0</v>
      </c>
      <c r="K6" s="4">
        <v>17</v>
      </c>
      <c r="L6" s="4">
        <v>365</v>
      </c>
      <c r="M6" s="4">
        <v>441</v>
      </c>
      <c r="N6" s="4">
        <v>71</v>
      </c>
      <c r="O6" s="4">
        <v>287</v>
      </c>
      <c r="P6" s="4">
        <v>154</v>
      </c>
      <c r="Q6" s="4">
        <v>57</v>
      </c>
      <c r="R6" s="4">
        <v>73</v>
      </c>
      <c r="S6" s="4">
        <v>476</v>
      </c>
      <c r="T6" s="4">
        <v>546</v>
      </c>
      <c r="U6" s="4">
        <v>231</v>
      </c>
      <c r="V6" s="4">
        <v>148</v>
      </c>
      <c r="W6" s="4">
        <v>169</v>
      </c>
      <c r="X6" s="4">
        <v>158</v>
      </c>
      <c r="Y6" s="4">
        <v>315</v>
      </c>
      <c r="Z6" s="4">
        <v>248</v>
      </c>
      <c r="AA6" s="4">
        <v>175</v>
      </c>
      <c r="AB6" s="4">
        <v>114</v>
      </c>
      <c r="AC6" s="4">
        <v>308</v>
      </c>
      <c r="AD6" s="4">
        <v>55</v>
      </c>
      <c r="AE6" s="4">
        <v>80</v>
      </c>
      <c r="AF6" s="4">
        <v>40</v>
      </c>
      <c r="AG6" s="4">
        <v>483</v>
      </c>
      <c r="AH6" s="4">
        <v>87</v>
      </c>
      <c r="AI6" s="4">
        <v>432</v>
      </c>
      <c r="AJ6" s="4">
        <v>87</v>
      </c>
      <c r="AK6" s="4">
        <v>161</v>
      </c>
      <c r="AL6" s="4">
        <v>422</v>
      </c>
      <c r="AM6" s="4">
        <v>438</v>
      </c>
      <c r="AN6" s="4">
        <v>369</v>
      </c>
      <c r="AO6" s="4">
        <v>244</v>
      </c>
      <c r="AP6" s="4">
        <v>87</v>
      </c>
      <c r="AQ6" s="4">
        <v>32</v>
      </c>
      <c r="AR6" s="4">
        <v>2</v>
      </c>
      <c r="AS6" s="4">
        <v>22</v>
      </c>
      <c r="AT6" s="4">
        <v>4</v>
      </c>
      <c r="AU6" s="4">
        <v>23</v>
      </c>
      <c r="AV6" s="4">
        <v>5</v>
      </c>
      <c r="AW6" s="4">
        <v>359</v>
      </c>
      <c r="AX6" s="4">
        <v>316</v>
      </c>
      <c r="AY6" s="4">
        <v>178</v>
      </c>
      <c r="AZ6" s="4">
        <v>319</v>
      </c>
      <c r="BA6" s="4">
        <v>445</v>
      </c>
      <c r="BB6" s="4">
        <v>462</v>
      </c>
      <c r="BC6" s="4">
        <v>302</v>
      </c>
      <c r="BD6" s="4">
        <v>120</v>
      </c>
      <c r="BE6" s="4">
        <v>218</v>
      </c>
      <c r="BF6" s="4">
        <v>283</v>
      </c>
      <c r="BG6" s="4">
        <v>429</v>
      </c>
      <c r="BH6" s="4">
        <v>265</v>
      </c>
      <c r="BI6" s="4">
        <v>67</v>
      </c>
      <c r="BJ6" s="4">
        <v>87</v>
      </c>
      <c r="BK6" s="4">
        <v>65</v>
      </c>
      <c r="BL6" s="4">
        <v>38</v>
      </c>
      <c r="BM6" s="4">
        <v>37</v>
      </c>
      <c r="BN6" s="4">
        <v>205</v>
      </c>
      <c r="BO6" s="4">
        <v>337</v>
      </c>
      <c r="BP6" s="4">
        <v>878</v>
      </c>
      <c r="BQ6" s="4">
        <v>48</v>
      </c>
      <c r="BR6" s="4">
        <v>926</v>
      </c>
      <c r="BS6" s="4">
        <v>56</v>
      </c>
    </row>
    <row r="7" spans="1:71">
      <c r="A7" s="36" t="s">
        <v>156</v>
      </c>
      <c r="B7" s="7">
        <v>3.1514407002013002E-2</v>
      </c>
      <c r="C7" s="7">
        <v>1.9587209869293999E-2</v>
      </c>
      <c r="D7" s="7">
        <v>2.9429318022213099E-2</v>
      </c>
      <c r="E7" s="7">
        <v>7.6968861218677095E-3</v>
      </c>
      <c r="F7" s="7">
        <v>5.26573205390466E-2</v>
      </c>
      <c r="G7" s="7">
        <v>0</v>
      </c>
      <c r="H7" s="7">
        <v>1.32049794358244E-2</v>
      </c>
      <c r="I7" s="7">
        <v>7.1502950374117094E-2</v>
      </c>
      <c r="J7" s="7">
        <v>0</v>
      </c>
      <c r="K7" s="7">
        <v>2.5922216104174001E-2</v>
      </c>
      <c r="L7" s="7">
        <v>2.3917380039255903E-2</v>
      </c>
      <c r="M7" s="7">
        <v>3.159936539206E-2</v>
      </c>
      <c r="N7" s="7">
        <v>1.03671589140875E-2</v>
      </c>
      <c r="O7" s="7">
        <v>1.8606062716672402E-2</v>
      </c>
      <c r="P7" s="7">
        <v>3.2331411430641596E-2</v>
      </c>
      <c r="Q7" s="7">
        <v>9.490912877030161E-2</v>
      </c>
      <c r="R7" s="7">
        <v>5.1068116922806592E-3</v>
      </c>
      <c r="S7" s="7">
        <v>2.7250633813514499E-2</v>
      </c>
      <c r="T7" s="7">
        <v>3.5584825515429401E-2</v>
      </c>
      <c r="U7" s="7">
        <v>4.8630347159641499E-2</v>
      </c>
      <c r="V7" s="7">
        <v>2.8128626679687699E-2</v>
      </c>
      <c r="W7" s="7">
        <v>5.9559282843923603E-2</v>
      </c>
      <c r="X7" s="7">
        <v>3.2161053484471304E-3</v>
      </c>
      <c r="Y7" s="7">
        <v>1.2656738089945101E-2</v>
      </c>
      <c r="Z7" s="7">
        <v>1.5051239826416899E-2</v>
      </c>
      <c r="AA7" s="7">
        <v>4.4911338004600301E-2</v>
      </c>
      <c r="AB7" s="7">
        <v>3.0507168045388399E-2</v>
      </c>
      <c r="AC7" s="7">
        <v>2.2593215772245601E-2</v>
      </c>
      <c r="AD7" s="7">
        <v>8.47542389655183E-2</v>
      </c>
      <c r="AE7" s="7">
        <v>6.1454596965866505E-2</v>
      </c>
      <c r="AF7" s="7">
        <v>1.5216077726814501E-2</v>
      </c>
      <c r="AG7" s="7">
        <v>2.7180638885819501E-2</v>
      </c>
      <c r="AH7" s="7">
        <v>3.1434243481988998E-2</v>
      </c>
      <c r="AI7" s="7">
        <v>3.0600863169673798E-2</v>
      </c>
      <c r="AJ7" s="7">
        <v>5.3067937483837299E-2</v>
      </c>
      <c r="AK7" s="7">
        <v>4.2441497156613994E-2</v>
      </c>
      <c r="AL7" s="7">
        <v>2.02389814743935E-2</v>
      </c>
      <c r="AM7" s="7">
        <v>3.6915749279491504E-2</v>
      </c>
      <c r="AN7" s="7">
        <v>1.7244665210452498E-2</v>
      </c>
      <c r="AO7" s="7">
        <v>4.68444784085459E-2</v>
      </c>
      <c r="AP7" s="7">
        <v>1.39168239599467E-2</v>
      </c>
      <c r="AQ7" s="7">
        <v>4.1180110797760995E-2</v>
      </c>
      <c r="AR7" s="7">
        <v>0</v>
      </c>
      <c r="AS7" s="7">
        <v>0</v>
      </c>
      <c r="AT7" s="7">
        <v>4.3525620292102295E-2</v>
      </c>
      <c r="AU7" s="7">
        <v>4.6532290301622099E-2</v>
      </c>
      <c r="AV7" s="7">
        <v>0</v>
      </c>
      <c r="AW7" s="7">
        <v>1.8745825092309199E-2</v>
      </c>
      <c r="AX7" s="7">
        <v>2.3850157599931202E-2</v>
      </c>
      <c r="AY7" s="7">
        <v>4.3307803690009999E-2</v>
      </c>
      <c r="AZ7" s="7">
        <v>7.5841780900513297E-3</v>
      </c>
      <c r="BA7" s="7">
        <v>3.35245766285951E-2</v>
      </c>
      <c r="BB7" s="7">
        <v>3.2542432072145598E-2</v>
      </c>
      <c r="BC7" s="7">
        <v>2.8762972551755597E-2</v>
      </c>
      <c r="BD7" s="7">
        <v>1.9004723171160399E-2</v>
      </c>
      <c r="BE7" s="7">
        <v>2.91073080310928E-2</v>
      </c>
      <c r="BF7" s="7">
        <v>2.7887217021315299E-2</v>
      </c>
      <c r="BG7" s="7">
        <v>3.01947707548843E-2</v>
      </c>
      <c r="BH7" s="7">
        <v>3.9852375865819495E-2</v>
      </c>
      <c r="BI7" s="7">
        <v>5.7653620945781199E-2</v>
      </c>
      <c r="BJ7" s="7">
        <v>5.4856910932526801E-2</v>
      </c>
      <c r="BK7" s="7">
        <v>3.2897852154467701E-2</v>
      </c>
      <c r="BL7" s="7">
        <v>4.9720905886546599E-3</v>
      </c>
      <c r="BM7" s="7">
        <v>7.6888235793840298E-2</v>
      </c>
      <c r="BN7" s="7">
        <v>4.3009925025766095E-2</v>
      </c>
      <c r="BO7" s="7">
        <v>3.8927715585856601E-2</v>
      </c>
      <c r="BP7" s="7">
        <v>2.7267185803993801E-2</v>
      </c>
      <c r="BQ7" s="7">
        <v>7.9739675961741294E-2</v>
      </c>
      <c r="BR7" s="7">
        <v>3.1268339479959398E-2</v>
      </c>
      <c r="BS7" s="7">
        <v>2.7890444345748899E-2</v>
      </c>
    </row>
    <row r="8" spans="1:71">
      <c r="A8" s="36"/>
      <c r="B8" s="4">
        <v>63</v>
      </c>
      <c r="C8" s="4">
        <v>10</v>
      </c>
      <c r="D8" s="4">
        <v>15</v>
      </c>
      <c r="E8" s="4">
        <v>1</v>
      </c>
      <c r="F8" s="4">
        <v>3</v>
      </c>
      <c r="G8" s="4">
        <v>0</v>
      </c>
      <c r="H8" s="4">
        <v>0</v>
      </c>
      <c r="I8" s="4">
        <v>4</v>
      </c>
      <c r="J8" s="4">
        <v>0</v>
      </c>
      <c r="K8" s="4">
        <v>1</v>
      </c>
      <c r="L8" s="4">
        <v>17</v>
      </c>
      <c r="M8" s="4">
        <v>24</v>
      </c>
      <c r="N8" s="4">
        <v>1</v>
      </c>
      <c r="O8" s="4">
        <v>10</v>
      </c>
      <c r="P8" s="4">
        <v>10</v>
      </c>
      <c r="Q8" s="4">
        <v>9</v>
      </c>
      <c r="R8" s="4">
        <v>1</v>
      </c>
      <c r="S8" s="4">
        <v>27</v>
      </c>
      <c r="T8" s="4">
        <v>36</v>
      </c>
      <c r="U8" s="4">
        <v>27</v>
      </c>
      <c r="V8" s="4">
        <v>10</v>
      </c>
      <c r="W8" s="4">
        <v>19</v>
      </c>
      <c r="X8" s="4">
        <v>1</v>
      </c>
      <c r="Y8" s="4">
        <v>6</v>
      </c>
      <c r="Z8" s="4">
        <v>7</v>
      </c>
      <c r="AA8" s="4">
        <v>14</v>
      </c>
      <c r="AB8" s="4">
        <v>8</v>
      </c>
      <c r="AC8" s="4">
        <v>14</v>
      </c>
      <c r="AD8" s="4">
        <v>8</v>
      </c>
      <c r="AE8" s="4">
        <v>10</v>
      </c>
      <c r="AF8" s="4">
        <v>1</v>
      </c>
      <c r="AG8" s="4">
        <v>26</v>
      </c>
      <c r="AH8" s="4">
        <v>5</v>
      </c>
      <c r="AI8" s="4">
        <v>24</v>
      </c>
      <c r="AJ8" s="4">
        <v>12</v>
      </c>
      <c r="AK8" s="4">
        <v>15</v>
      </c>
      <c r="AL8" s="4">
        <v>16</v>
      </c>
      <c r="AM8" s="4">
        <v>32</v>
      </c>
      <c r="AN8" s="4">
        <v>12</v>
      </c>
      <c r="AO8" s="4">
        <v>23</v>
      </c>
      <c r="AP8" s="4">
        <v>2</v>
      </c>
      <c r="AQ8" s="4">
        <v>2</v>
      </c>
      <c r="AR8" s="4">
        <v>0</v>
      </c>
      <c r="AS8" s="4">
        <v>0</v>
      </c>
      <c r="AT8" s="4">
        <v>0</v>
      </c>
      <c r="AU8" s="4">
        <v>2</v>
      </c>
      <c r="AV8" s="4">
        <v>0</v>
      </c>
      <c r="AW8" s="4">
        <v>13</v>
      </c>
      <c r="AX8" s="4">
        <v>15</v>
      </c>
      <c r="AY8" s="4">
        <v>16</v>
      </c>
      <c r="AZ8" s="4">
        <v>5</v>
      </c>
      <c r="BA8" s="4">
        <v>32</v>
      </c>
      <c r="BB8" s="4">
        <v>30</v>
      </c>
      <c r="BC8" s="4">
        <v>18</v>
      </c>
      <c r="BD8" s="4">
        <v>4</v>
      </c>
      <c r="BE8" s="4">
        <v>12</v>
      </c>
      <c r="BF8" s="4">
        <v>17</v>
      </c>
      <c r="BG8" s="4">
        <v>25</v>
      </c>
      <c r="BH8" s="4">
        <v>21</v>
      </c>
      <c r="BI8" s="4">
        <v>9</v>
      </c>
      <c r="BJ8" s="4">
        <v>12</v>
      </c>
      <c r="BK8" s="4">
        <v>4</v>
      </c>
      <c r="BL8" s="4">
        <v>0</v>
      </c>
      <c r="BM8" s="4">
        <v>6</v>
      </c>
      <c r="BN8" s="4">
        <v>20</v>
      </c>
      <c r="BO8" s="4">
        <v>29</v>
      </c>
      <c r="BP8" s="4">
        <v>44</v>
      </c>
      <c r="BQ8" s="4">
        <v>11</v>
      </c>
      <c r="BR8" s="4">
        <v>55</v>
      </c>
      <c r="BS8" s="4">
        <v>5</v>
      </c>
    </row>
    <row r="9" spans="1:71">
      <c r="A9" s="36" t="s">
        <v>169</v>
      </c>
      <c r="B9" s="7">
        <v>0.21299049221990402</v>
      </c>
      <c r="C9" s="7">
        <v>0.25139368565430997</v>
      </c>
      <c r="D9" s="7">
        <v>0.180713856942985</v>
      </c>
      <c r="E9" s="7">
        <v>0.22607476445969202</v>
      </c>
      <c r="F9" s="7">
        <v>7.3566923181167601E-2</v>
      </c>
      <c r="G9" s="7">
        <v>0</v>
      </c>
      <c r="H9" s="7">
        <v>0.116954873183837</v>
      </c>
      <c r="I9" s="7">
        <v>0.17470445101239102</v>
      </c>
      <c r="J9" s="7">
        <v>0</v>
      </c>
      <c r="K9" s="7">
        <v>0.15890706037920899</v>
      </c>
      <c r="L9" s="7">
        <v>0.18467878580737199</v>
      </c>
      <c r="M9" s="7">
        <v>0.16950878716913198</v>
      </c>
      <c r="N9" s="7">
        <v>0.24495058042214102</v>
      </c>
      <c r="O9" s="7">
        <v>0.19814195746625798</v>
      </c>
      <c r="P9" s="7">
        <v>0.176132613977172</v>
      </c>
      <c r="Q9" s="7">
        <v>9.5347837618581704E-2</v>
      </c>
      <c r="R9" s="7">
        <v>0.18429154346867399</v>
      </c>
      <c r="S9" s="7">
        <v>0.25277580550037099</v>
      </c>
      <c r="T9" s="7">
        <v>0.175009373483166</v>
      </c>
      <c r="U9" s="7">
        <v>0.35939735669695499</v>
      </c>
      <c r="V9" s="7">
        <v>0.28848779695362398</v>
      </c>
      <c r="W9" s="7">
        <v>0.15802553332064001</v>
      </c>
      <c r="X9" s="7">
        <v>0.11313795939717601</v>
      </c>
      <c r="Y9" s="7">
        <v>8.2175928770723286E-2</v>
      </c>
      <c r="Z9" s="7">
        <v>0.21873668563784199</v>
      </c>
      <c r="AA9" s="7">
        <v>0.21107659037228799</v>
      </c>
      <c r="AB9" s="7">
        <v>0.27970691169852402</v>
      </c>
      <c r="AC9" s="7">
        <v>0.205901878558645</v>
      </c>
      <c r="AD9" s="7">
        <v>0.136404126029014</v>
      </c>
      <c r="AE9" s="7">
        <v>0.21535406070219298</v>
      </c>
      <c r="AF9" s="7">
        <v>6.30242526476541E-2</v>
      </c>
      <c r="AG9" s="7">
        <v>0.21352460322741798</v>
      </c>
      <c r="AH9" s="7">
        <v>0.18817885474111701</v>
      </c>
      <c r="AI9" s="7">
        <v>0.197136702224884</v>
      </c>
      <c r="AJ9" s="7">
        <v>0.278965197491786</v>
      </c>
      <c r="AK9" s="7">
        <v>0.24352417848319999</v>
      </c>
      <c r="AL9" s="7">
        <v>0.181318007914472</v>
      </c>
      <c r="AM9" s="7">
        <v>0.22822980019997099</v>
      </c>
      <c r="AN9" s="7">
        <v>0.20996388001873498</v>
      </c>
      <c r="AO9" s="7">
        <v>0.17561682432699002</v>
      </c>
      <c r="AP9" s="7">
        <v>0.21451403229194899</v>
      </c>
      <c r="AQ9" s="7">
        <v>0.10848192452239999</v>
      </c>
      <c r="AR9" s="7">
        <v>0</v>
      </c>
      <c r="AS9" s="7">
        <v>6.1849102001568401E-2</v>
      </c>
      <c r="AT9" s="7">
        <v>0.14618821712413199</v>
      </c>
      <c r="AU9" s="7">
        <v>0.130737937436571</v>
      </c>
      <c r="AV9" s="7">
        <v>0.34952350488957895</v>
      </c>
      <c r="AW9" s="7">
        <v>0.27976469820105199</v>
      </c>
      <c r="AX9" s="7">
        <v>0.18562547350233402</v>
      </c>
      <c r="AY9" s="7">
        <v>0.15176092003722</v>
      </c>
      <c r="AZ9" s="7">
        <v>0.32432794479242405</v>
      </c>
      <c r="BA9" s="7">
        <v>0.156092669888025</v>
      </c>
      <c r="BB9" s="7">
        <v>0.22334384772395802</v>
      </c>
      <c r="BC9" s="7">
        <v>0.21622847356391803</v>
      </c>
      <c r="BD9" s="7">
        <v>0.206928991952328</v>
      </c>
      <c r="BE9" s="7">
        <v>0.25694862194541701</v>
      </c>
      <c r="BF9" s="7">
        <v>0.247861906489622</v>
      </c>
      <c r="BG9" s="7">
        <v>0.21191513214042398</v>
      </c>
      <c r="BH9" s="7">
        <v>0.19105766139980498</v>
      </c>
      <c r="BI9" s="7">
        <v>0.244662907823987</v>
      </c>
      <c r="BJ9" s="7">
        <v>0.34616025001296502</v>
      </c>
      <c r="BK9" s="7">
        <v>0.26047577360722901</v>
      </c>
      <c r="BL9" s="7">
        <v>0.27550370063910601</v>
      </c>
      <c r="BM9" s="7">
        <v>0.16243094777108802</v>
      </c>
      <c r="BN9" s="7">
        <v>0.272615593420791</v>
      </c>
      <c r="BO9" s="7">
        <v>0.23495634992007702</v>
      </c>
      <c r="BP9" s="7">
        <v>0.19001166087671201</v>
      </c>
      <c r="BQ9" s="7">
        <v>0.260844335043592</v>
      </c>
      <c r="BR9" s="7">
        <v>0.19541282277639102</v>
      </c>
      <c r="BS9" s="7">
        <v>0.43058500544834499</v>
      </c>
    </row>
    <row r="10" spans="1:71">
      <c r="A10" s="36"/>
      <c r="B10" s="4">
        <v>426</v>
      </c>
      <c r="C10" s="4">
        <v>128</v>
      </c>
      <c r="D10" s="4">
        <v>93</v>
      </c>
      <c r="E10" s="4">
        <v>22</v>
      </c>
      <c r="F10" s="4">
        <v>5</v>
      </c>
      <c r="G10" s="4">
        <v>0</v>
      </c>
      <c r="H10" s="4">
        <v>4</v>
      </c>
      <c r="I10" s="4">
        <v>10</v>
      </c>
      <c r="J10" s="4">
        <v>0</v>
      </c>
      <c r="K10" s="4">
        <v>5</v>
      </c>
      <c r="L10" s="4">
        <v>131</v>
      </c>
      <c r="M10" s="4">
        <v>129</v>
      </c>
      <c r="N10" s="4">
        <v>31</v>
      </c>
      <c r="O10" s="4">
        <v>102</v>
      </c>
      <c r="P10" s="4">
        <v>55</v>
      </c>
      <c r="Q10" s="4">
        <v>9</v>
      </c>
      <c r="R10" s="4">
        <v>26</v>
      </c>
      <c r="S10" s="4">
        <v>247</v>
      </c>
      <c r="T10" s="4">
        <v>179</v>
      </c>
      <c r="U10" s="4">
        <v>202</v>
      </c>
      <c r="V10" s="4">
        <v>101</v>
      </c>
      <c r="W10" s="4">
        <v>50</v>
      </c>
      <c r="X10" s="4">
        <v>34</v>
      </c>
      <c r="Y10" s="4">
        <v>38</v>
      </c>
      <c r="Z10" s="4">
        <v>102</v>
      </c>
      <c r="AA10" s="4">
        <v>68</v>
      </c>
      <c r="AB10" s="4">
        <v>74</v>
      </c>
      <c r="AC10" s="4">
        <v>130</v>
      </c>
      <c r="AD10" s="4">
        <v>13</v>
      </c>
      <c r="AE10" s="4">
        <v>36</v>
      </c>
      <c r="AF10" s="4">
        <v>3</v>
      </c>
      <c r="AG10" s="4">
        <v>204</v>
      </c>
      <c r="AH10" s="4">
        <v>30</v>
      </c>
      <c r="AI10" s="4">
        <v>156</v>
      </c>
      <c r="AJ10" s="4">
        <v>64</v>
      </c>
      <c r="AK10" s="4">
        <v>89</v>
      </c>
      <c r="AL10" s="4">
        <v>139</v>
      </c>
      <c r="AM10" s="4">
        <v>198</v>
      </c>
      <c r="AN10" s="4">
        <v>141</v>
      </c>
      <c r="AO10" s="4">
        <v>87</v>
      </c>
      <c r="AP10" s="4">
        <v>38</v>
      </c>
      <c r="AQ10" s="4">
        <v>6</v>
      </c>
      <c r="AR10" s="4">
        <v>0</v>
      </c>
      <c r="AS10" s="4">
        <v>2</v>
      </c>
      <c r="AT10" s="4">
        <v>1</v>
      </c>
      <c r="AU10" s="4">
        <v>5</v>
      </c>
      <c r="AV10" s="4">
        <v>4</v>
      </c>
      <c r="AW10" s="4">
        <v>189</v>
      </c>
      <c r="AX10" s="4">
        <v>120</v>
      </c>
      <c r="AY10" s="4">
        <v>55</v>
      </c>
      <c r="AZ10" s="4">
        <v>203</v>
      </c>
      <c r="BA10" s="4">
        <v>148</v>
      </c>
      <c r="BB10" s="4">
        <v>206</v>
      </c>
      <c r="BC10" s="4">
        <v>133</v>
      </c>
      <c r="BD10" s="4">
        <v>41</v>
      </c>
      <c r="BE10" s="4">
        <v>108</v>
      </c>
      <c r="BF10" s="4">
        <v>151</v>
      </c>
      <c r="BG10" s="4">
        <v>174</v>
      </c>
      <c r="BH10" s="4">
        <v>99</v>
      </c>
      <c r="BI10" s="4">
        <v>38</v>
      </c>
      <c r="BJ10" s="4">
        <v>75</v>
      </c>
      <c r="BK10" s="4">
        <v>33</v>
      </c>
      <c r="BL10" s="4">
        <v>23</v>
      </c>
      <c r="BM10" s="4">
        <v>12</v>
      </c>
      <c r="BN10" s="4">
        <v>124</v>
      </c>
      <c r="BO10" s="4">
        <v>174</v>
      </c>
      <c r="BP10" s="4">
        <v>310</v>
      </c>
      <c r="BQ10" s="4">
        <v>35</v>
      </c>
      <c r="BR10" s="4">
        <v>345</v>
      </c>
      <c r="BS10" s="4">
        <v>74</v>
      </c>
    </row>
    <row r="11" spans="1:71">
      <c r="A11" s="36" t="s">
        <v>170</v>
      </c>
      <c r="B11" s="7">
        <v>0.245304751428395</v>
      </c>
      <c r="C11" s="7">
        <v>0.17157933266678602</v>
      </c>
      <c r="D11" s="7">
        <v>0.32759418981706295</v>
      </c>
      <c r="E11" s="7">
        <v>0.18844014572643999</v>
      </c>
      <c r="F11" s="7">
        <v>0.25327890199303599</v>
      </c>
      <c r="G11" s="7">
        <v>0.83288393575174491</v>
      </c>
      <c r="H11" s="7">
        <v>0.23712289601069902</v>
      </c>
      <c r="I11" s="7">
        <v>0.22741219427812498</v>
      </c>
      <c r="J11" s="7">
        <v>0</v>
      </c>
      <c r="K11" s="7">
        <v>0.26724450976337699</v>
      </c>
      <c r="L11" s="7">
        <v>0.27512486206974102</v>
      </c>
      <c r="M11" s="7">
        <v>0.22114670830409699</v>
      </c>
      <c r="N11" s="7">
        <v>0.17617002981309302</v>
      </c>
      <c r="O11" s="7">
        <v>0.22336698794309101</v>
      </c>
      <c r="P11" s="7">
        <v>0.30391423743524398</v>
      </c>
      <c r="Q11" s="7">
        <v>0.23239283919924103</v>
      </c>
      <c r="R11" s="7">
        <v>0.303240224255174</v>
      </c>
      <c r="S11" s="7">
        <v>0.23333412870123102</v>
      </c>
      <c r="T11" s="7">
        <v>0.25673252730005897</v>
      </c>
      <c r="U11" s="7">
        <v>0.181703207309519</v>
      </c>
      <c r="V11" s="7">
        <v>0.26118288178508098</v>
      </c>
      <c r="W11" s="7">
        <v>0.25340180366707199</v>
      </c>
      <c r="X11" s="7">
        <v>0.35970068466861399</v>
      </c>
      <c r="Y11" s="7">
        <v>0.23027607415045601</v>
      </c>
      <c r="Z11" s="7">
        <v>0.23262770815402001</v>
      </c>
      <c r="AA11" s="7">
        <v>0.19956987259465697</v>
      </c>
      <c r="AB11" s="7">
        <v>0.25493279998926999</v>
      </c>
      <c r="AC11" s="7">
        <v>0.28367215909869897</v>
      </c>
      <c r="AD11" s="7">
        <v>0.20840261925762299</v>
      </c>
      <c r="AE11" s="7">
        <v>0.24914172743705801</v>
      </c>
      <c r="AF11" s="7">
        <v>0.18524279386543099</v>
      </c>
      <c r="AG11" s="7">
        <v>0.25392761814453302</v>
      </c>
      <c r="AH11" s="7">
        <v>0.22940469466766</v>
      </c>
      <c r="AI11" s="7">
        <v>0.22655140265794302</v>
      </c>
      <c r="AJ11" s="7">
        <v>0.29161602056541402</v>
      </c>
      <c r="AK11" s="7">
        <v>0.27058686084101402</v>
      </c>
      <c r="AL11" s="7">
        <v>0.249872949422659</v>
      </c>
      <c r="AM11" s="7">
        <v>0.23069634914324499</v>
      </c>
      <c r="AN11" s="7">
        <v>0.22199860091438497</v>
      </c>
      <c r="AO11" s="7">
        <v>0.28238487581932303</v>
      </c>
      <c r="AP11" s="7">
        <v>0.27924746515429499</v>
      </c>
      <c r="AQ11" s="7">
        <v>0.31408815968452797</v>
      </c>
      <c r="AR11" s="7">
        <v>0.74226292845173902</v>
      </c>
      <c r="AS11" s="7">
        <v>0.22864205414769501</v>
      </c>
      <c r="AT11" s="7">
        <v>0.37275695776750095</v>
      </c>
      <c r="AU11" s="7">
        <v>0.27570142885179999</v>
      </c>
      <c r="AV11" s="7">
        <v>0.12613479992132501</v>
      </c>
      <c r="AW11" s="7">
        <v>0.17168067439360499</v>
      </c>
      <c r="AX11" s="7">
        <v>0.300803867701947</v>
      </c>
      <c r="AY11" s="7">
        <v>0.31632072025426</v>
      </c>
      <c r="AZ11" s="7">
        <v>0.15866598458272699</v>
      </c>
      <c r="BA11" s="7">
        <v>0.34084311562278502</v>
      </c>
      <c r="BB11" s="7">
        <v>0.24450355169667801</v>
      </c>
      <c r="BC11" s="7">
        <v>0.26270960791641701</v>
      </c>
      <c r="BD11" s="7">
        <v>0.17616361845261502</v>
      </c>
      <c r="BE11" s="7">
        <v>0.194529815606197</v>
      </c>
      <c r="BF11" s="7">
        <v>0.25877264876842399</v>
      </c>
      <c r="BG11" s="7">
        <v>0.23422751112529699</v>
      </c>
      <c r="BH11" s="7">
        <v>0.25562437991772602</v>
      </c>
      <c r="BI11" s="7">
        <v>0.265809424995609</v>
      </c>
      <c r="BJ11" s="7">
        <v>0.19641356115045902</v>
      </c>
      <c r="BK11" s="7">
        <v>0.18697531520701802</v>
      </c>
      <c r="BL11" s="7">
        <v>0.25834148948604702</v>
      </c>
      <c r="BM11" s="7">
        <v>0.25482501083095099</v>
      </c>
      <c r="BN11" s="7">
        <v>0.23194878199024299</v>
      </c>
      <c r="BO11" s="7">
        <v>0.271769628657407</v>
      </c>
      <c r="BP11" s="7">
        <v>0.24397156821092503</v>
      </c>
      <c r="BQ11" s="7">
        <v>0.29955585559319498</v>
      </c>
      <c r="BR11" s="7">
        <v>0.24821000391536502</v>
      </c>
      <c r="BS11" s="7">
        <v>0.21410840245791998</v>
      </c>
    </row>
    <row r="12" spans="1:71">
      <c r="A12" s="36"/>
      <c r="B12" s="4">
        <v>491</v>
      </c>
      <c r="C12" s="4">
        <v>87</v>
      </c>
      <c r="D12" s="4">
        <v>168</v>
      </c>
      <c r="E12" s="4">
        <v>18</v>
      </c>
      <c r="F12" s="4">
        <v>16</v>
      </c>
      <c r="G12" s="4">
        <v>6</v>
      </c>
      <c r="H12" s="4">
        <v>7</v>
      </c>
      <c r="I12" s="4">
        <v>13</v>
      </c>
      <c r="J12" s="4">
        <v>0</v>
      </c>
      <c r="K12" s="4">
        <v>8</v>
      </c>
      <c r="L12" s="4">
        <v>195</v>
      </c>
      <c r="M12" s="4">
        <v>169</v>
      </c>
      <c r="N12" s="4">
        <v>22</v>
      </c>
      <c r="O12" s="4">
        <v>115</v>
      </c>
      <c r="P12" s="4">
        <v>96</v>
      </c>
      <c r="Q12" s="4">
        <v>23</v>
      </c>
      <c r="R12" s="4">
        <v>43</v>
      </c>
      <c r="S12" s="4">
        <v>228</v>
      </c>
      <c r="T12" s="4">
        <v>263</v>
      </c>
      <c r="U12" s="4">
        <v>102</v>
      </c>
      <c r="V12" s="4">
        <v>92</v>
      </c>
      <c r="W12" s="4">
        <v>81</v>
      </c>
      <c r="X12" s="4">
        <v>109</v>
      </c>
      <c r="Y12" s="4">
        <v>108</v>
      </c>
      <c r="Z12" s="4">
        <v>108</v>
      </c>
      <c r="AA12" s="4">
        <v>64</v>
      </c>
      <c r="AB12" s="4">
        <v>67</v>
      </c>
      <c r="AC12" s="4">
        <v>179</v>
      </c>
      <c r="AD12" s="4">
        <v>20</v>
      </c>
      <c r="AE12" s="4">
        <v>42</v>
      </c>
      <c r="AF12" s="4">
        <v>10</v>
      </c>
      <c r="AG12" s="4">
        <v>243</v>
      </c>
      <c r="AH12" s="4">
        <v>36</v>
      </c>
      <c r="AI12" s="4">
        <v>179</v>
      </c>
      <c r="AJ12" s="4">
        <v>67</v>
      </c>
      <c r="AK12" s="4">
        <v>98</v>
      </c>
      <c r="AL12" s="4">
        <v>192</v>
      </c>
      <c r="AM12" s="4">
        <v>201</v>
      </c>
      <c r="AN12" s="4">
        <v>149</v>
      </c>
      <c r="AO12" s="4">
        <v>139</v>
      </c>
      <c r="AP12" s="4">
        <v>49</v>
      </c>
      <c r="AQ12" s="4">
        <v>19</v>
      </c>
      <c r="AR12" s="4">
        <v>5</v>
      </c>
      <c r="AS12" s="4">
        <v>7</v>
      </c>
      <c r="AT12" s="4">
        <v>3</v>
      </c>
      <c r="AU12" s="4">
        <v>11</v>
      </c>
      <c r="AV12" s="4">
        <v>1</v>
      </c>
      <c r="AW12" s="4">
        <v>116</v>
      </c>
      <c r="AX12" s="4">
        <v>194</v>
      </c>
      <c r="AY12" s="4">
        <v>116</v>
      </c>
      <c r="AZ12" s="4">
        <v>99</v>
      </c>
      <c r="BA12" s="4">
        <v>323</v>
      </c>
      <c r="BB12" s="4">
        <v>226</v>
      </c>
      <c r="BC12" s="4">
        <v>161</v>
      </c>
      <c r="BD12" s="4">
        <v>35</v>
      </c>
      <c r="BE12" s="4">
        <v>82</v>
      </c>
      <c r="BF12" s="4">
        <v>157</v>
      </c>
      <c r="BG12" s="4">
        <v>192</v>
      </c>
      <c r="BH12" s="4">
        <v>132</v>
      </c>
      <c r="BI12" s="4">
        <v>41</v>
      </c>
      <c r="BJ12" s="4">
        <v>42</v>
      </c>
      <c r="BK12" s="4">
        <v>23</v>
      </c>
      <c r="BL12" s="4">
        <v>21</v>
      </c>
      <c r="BM12" s="4">
        <v>19</v>
      </c>
      <c r="BN12" s="4">
        <v>105</v>
      </c>
      <c r="BO12" s="4">
        <v>202</v>
      </c>
      <c r="BP12" s="4">
        <v>398</v>
      </c>
      <c r="BQ12" s="4">
        <v>40</v>
      </c>
      <c r="BR12" s="4">
        <v>438</v>
      </c>
      <c r="BS12" s="4">
        <v>37</v>
      </c>
    </row>
    <row r="14" spans="1:71">
      <c r="A14" s="8" t="s">
        <v>326</v>
      </c>
    </row>
  </sheetData>
  <mergeCells count="21">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s>
  <hyperlinks>
    <hyperlink ref="A14" location="'Index'!A1" display="Return to index" xr:uid="{B44BE540-D609-4E6B-A831-E62444564CDF}"/>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S20"/>
  <sheetViews>
    <sheetView showGridLines="0" zoomScaleNormal="100" workbookViewId="0">
      <selection activeCell="A4" sqref="A4"/>
    </sheetView>
  </sheetViews>
  <sheetFormatPr defaultColWidth="9.1796875" defaultRowHeight="14.5"/>
  <cols>
    <col min="1" max="1" width="45.7265625" customWidth="1"/>
    <col min="2" max="71" width="14.7265625" customWidth="1"/>
  </cols>
  <sheetData>
    <row r="1" spans="1:71" ht="35.15" customHeight="1">
      <c r="A1" s="38" t="s">
        <v>172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555</v>
      </c>
      <c r="B4" s="3">
        <v>1245</v>
      </c>
      <c r="C4" s="3">
        <v>297</v>
      </c>
      <c r="D4" s="3">
        <v>321</v>
      </c>
      <c r="E4" s="3">
        <v>70</v>
      </c>
      <c r="F4" s="3">
        <v>36</v>
      </c>
      <c r="G4" s="3">
        <v>4</v>
      </c>
      <c r="H4" s="3">
        <v>19</v>
      </c>
      <c r="I4" s="3">
        <v>32</v>
      </c>
      <c r="J4" s="3">
        <v>0</v>
      </c>
      <c r="K4" s="3">
        <v>16</v>
      </c>
      <c r="L4" s="3">
        <v>445</v>
      </c>
      <c r="M4" s="3">
        <v>413</v>
      </c>
      <c r="N4" s="3">
        <v>72</v>
      </c>
      <c r="O4" s="3">
        <v>281</v>
      </c>
      <c r="P4" s="3">
        <v>198</v>
      </c>
      <c r="Q4" s="3">
        <v>53</v>
      </c>
      <c r="R4" s="3">
        <v>96</v>
      </c>
      <c r="S4" s="3">
        <v>667</v>
      </c>
      <c r="T4" s="3">
        <v>578</v>
      </c>
      <c r="U4" s="3">
        <v>442</v>
      </c>
      <c r="V4" s="3">
        <v>313</v>
      </c>
      <c r="W4" s="3">
        <v>261</v>
      </c>
      <c r="X4" s="3">
        <v>176</v>
      </c>
      <c r="Y4" s="3">
        <v>53</v>
      </c>
      <c r="Z4" s="3">
        <v>299</v>
      </c>
      <c r="AA4" s="3">
        <v>197</v>
      </c>
      <c r="AB4" s="3">
        <v>182</v>
      </c>
      <c r="AC4" s="3">
        <v>396</v>
      </c>
      <c r="AD4" s="3">
        <v>48</v>
      </c>
      <c r="AE4" s="3">
        <v>94</v>
      </c>
      <c r="AF4" s="3">
        <v>29</v>
      </c>
      <c r="AG4" s="3">
        <v>594</v>
      </c>
      <c r="AH4" s="3">
        <v>81</v>
      </c>
      <c r="AI4" s="3">
        <v>564</v>
      </c>
      <c r="AJ4" s="3">
        <v>139</v>
      </c>
      <c r="AK4" s="3">
        <v>196</v>
      </c>
      <c r="AL4" s="3">
        <v>436</v>
      </c>
      <c r="AM4" s="3">
        <v>614</v>
      </c>
      <c r="AN4" s="3">
        <v>373</v>
      </c>
      <c r="AO4" s="3">
        <v>299</v>
      </c>
      <c r="AP4" s="3">
        <v>120</v>
      </c>
      <c r="AQ4" s="3">
        <v>37</v>
      </c>
      <c r="AR4" s="3">
        <v>5</v>
      </c>
      <c r="AS4" s="3">
        <v>12</v>
      </c>
      <c r="AT4" s="3">
        <v>4</v>
      </c>
      <c r="AU4" s="3">
        <v>21</v>
      </c>
      <c r="AV4" s="3">
        <v>6</v>
      </c>
      <c r="AW4" s="3">
        <v>434</v>
      </c>
      <c r="AX4" s="3">
        <v>394</v>
      </c>
      <c r="AY4" s="3">
        <v>226</v>
      </c>
      <c r="AZ4" s="3">
        <v>386</v>
      </c>
      <c r="BA4" s="3">
        <v>538</v>
      </c>
      <c r="BB4" s="3">
        <v>575</v>
      </c>
      <c r="BC4" s="3">
        <v>399</v>
      </c>
      <c r="BD4" s="3">
        <v>128</v>
      </c>
      <c r="BE4" s="3">
        <v>264</v>
      </c>
      <c r="BF4" s="3">
        <v>410</v>
      </c>
      <c r="BG4" s="3">
        <v>498</v>
      </c>
      <c r="BH4" s="3">
        <v>306</v>
      </c>
      <c r="BI4" s="3">
        <v>134</v>
      </c>
      <c r="BJ4" s="3">
        <v>197</v>
      </c>
      <c r="BK4" s="3">
        <v>106</v>
      </c>
      <c r="BL4" s="3">
        <v>68</v>
      </c>
      <c r="BM4" s="3">
        <v>62</v>
      </c>
      <c r="BN4" s="3">
        <v>400</v>
      </c>
      <c r="BO4" s="3">
        <v>490</v>
      </c>
      <c r="BP4" s="3">
        <v>951</v>
      </c>
      <c r="BQ4" s="3">
        <v>110</v>
      </c>
      <c r="BR4" s="3">
        <v>1061</v>
      </c>
      <c r="BS4" s="3">
        <v>127</v>
      </c>
    </row>
    <row r="5" spans="1:71">
      <c r="A5" s="36" t="s">
        <v>173</v>
      </c>
      <c r="B5" s="7">
        <v>6.5344255167344101E-2</v>
      </c>
      <c r="C5" s="7">
        <v>4.8104707624231705E-2</v>
      </c>
      <c r="D5" s="7">
        <v>6.4015128157445089E-2</v>
      </c>
      <c r="E5" s="7">
        <v>8.5704791009141287E-2</v>
      </c>
      <c r="F5" s="7">
        <v>8.4744681029105498E-2</v>
      </c>
      <c r="G5" s="7">
        <v>0</v>
      </c>
      <c r="H5" s="7">
        <v>0.12926289071737501</v>
      </c>
      <c r="I5" s="7">
        <v>4.2742121028399901E-2</v>
      </c>
      <c r="J5" s="7">
        <v>0</v>
      </c>
      <c r="K5" s="7">
        <v>6.5022258883740996E-2</v>
      </c>
      <c r="L5" s="7">
        <v>6.9536797031284001E-2</v>
      </c>
      <c r="M5" s="7">
        <v>4.9566848329815401E-2</v>
      </c>
      <c r="N5" s="7">
        <v>0.143993325199471</v>
      </c>
      <c r="O5" s="7">
        <v>3.1350908102816301E-2</v>
      </c>
      <c r="P5" s="7">
        <v>4.7860082985229403E-2</v>
      </c>
      <c r="Q5" s="7">
        <v>0.13133707288608298</v>
      </c>
      <c r="R5" s="7">
        <v>7.9109456200691305E-2</v>
      </c>
      <c r="S5" s="7">
        <v>6.4503298552616106E-2</v>
      </c>
      <c r="T5" s="7">
        <v>6.6314308131833699E-2</v>
      </c>
      <c r="U5" s="7">
        <v>8.0621836335689603E-2</v>
      </c>
      <c r="V5" s="7">
        <v>4.7058043596603996E-2</v>
      </c>
      <c r="W5" s="7">
        <v>5.43790464148836E-2</v>
      </c>
      <c r="X5" s="7">
        <v>8.3448477425131104E-2</v>
      </c>
      <c r="Y5" s="7">
        <v>4.0211387157250603E-2</v>
      </c>
      <c r="Z5" s="7">
        <v>3.8349518514207197E-2</v>
      </c>
      <c r="AA5" s="7">
        <v>8.6062048889799403E-2</v>
      </c>
      <c r="AB5" s="7">
        <v>0.13218203273483201</v>
      </c>
      <c r="AC5" s="7">
        <v>4.9926276082929405E-2</v>
      </c>
      <c r="AD5" s="7">
        <v>4.6535671650402899E-2</v>
      </c>
      <c r="AE5" s="7">
        <v>6.3029619937092302E-2</v>
      </c>
      <c r="AF5" s="7">
        <v>3.1946579258984503E-2</v>
      </c>
      <c r="AG5" s="7">
        <v>5.8241877843443896E-2</v>
      </c>
      <c r="AH5" s="7">
        <v>5.2543227537756101E-2</v>
      </c>
      <c r="AI5" s="7">
        <v>6.0219791571186704E-2</v>
      </c>
      <c r="AJ5" s="7">
        <v>0.111551664492164</v>
      </c>
      <c r="AK5" s="7">
        <v>9.7963228178725603E-2</v>
      </c>
      <c r="AL5" s="7">
        <v>8.8296601628023497E-2</v>
      </c>
      <c r="AM5" s="7">
        <v>3.8641215184288404E-2</v>
      </c>
      <c r="AN5" s="7">
        <v>5.13818260070684E-2</v>
      </c>
      <c r="AO5" s="7">
        <v>7.0125394682248099E-2</v>
      </c>
      <c r="AP5" s="7">
        <v>7.5765078629817101E-2</v>
      </c>
      <c r="AQ5" s="7">
        <v>8.3636054275582392E-2</v>
      </c>
      <c r="AR5" s="7">
        <v>0</v>
      </c>
      <c r="AS5" s="7">
        <v>8.8202890263570297E-2</v>
      </c>
      <c r="AT5" s="7">
        <v>0.23330792727410402</v>
      </c>
      <c r="AU5" s="7">
        <v>3.8717585722692502E-2</v>
      </c>
      <c r="AV5" s="7">
        <v>0</v>
      </c>
      <c r="AW5" s="7">
        <v>5.5609288046779802E-2</v>
      </c>
      <c r="AX5" s="7">
        <v>9.3671936462576197E-2</v>
      </c>
      <c r="AY5" s="7">
        <v>7.7729330088053106E-2</v>
      </c>
      <c r="AZ5" s="7">
        <v>7.2292579914245203E-2</v>
      </c>
      <c r="BA5" s="7">
        <v>7.0395082958921606E-2</v>
      </c>
      <c r="BB5" s="7">
        <v>4.5197007833293099E-2</v>
      </c>
      <c r="BC5" s="7">
        <v>9.0489973263249299E-2</v>
      </c>
      <c r="BD5" s="7">
        <v>9.6686980370915498E-2</v>
      </c>
      <c r="BE5" s="7">
        <v>7.8297858965012401E-2</v>
      </c>
      <c r="BF5" s="7">
        <v>0.10612650866713</v>
      </c>
      <c r="BG5" s="7">
        <v>5.0500356613634396E-2</v>
      </c>
      <c r="BH5" s="7">
        <v>3.8376421960628904E-2</v>
      </c>
      <c r="BI5" s="7">
        <v>0.137492412037168</v>
      </c>
      <c r="BJ5" s="7">
        <v>6.9228591160409594E-2</v>
      </c>
      <c r="BK5" s="7">
        <v>5.3611629399755695E-2</v>
      </c>
      <c r="BL5" s="7">
        <v>7.57330981774718E-2</v>
      </c>
      <c r="BM5" s="7">
        <v>7.7207497575235803E-2</v>
      </c>
      <c r="BN5" s="7">
        <v>8.3549081854840002E-2</v>
      </c>
      <c r="BO5" s="7">
        <v>6.8206495158671498E-2</v>
      </c>
      <c r="BP5" s="7">
        <v>5.3257178582344605E-2</v>
      </c>
      <c r="BQ5" s="7">
        <v>0.108202807958154</v>
      </c>
      <c r="BR5" s="7">
        <v>5.8943231533455397E-2</v>
      </c>
      <c r="BS5" s="7">
        <v>0.14339502102187202</v>
      </c>
    </row>
    <row r="6" spans="1:71">
      <c r="A6" s="36"/>
      <c r="B6" s="4">
        <v>81</v>
      </c>
      <c r="C6" s="4">
        <v>14</v>
      </c>
      <c r="D6" s="4">
        <v>21</v>
      </c>
      <c r="E6" s="4">
        <v>6</v>
      </c>
      <c r="F6" s="4">
        <v>3</v>
      </c>
      <c r="G6" s="4">
        <v>0</v>
      </c>
      <c r="H6" s="4">
        <v>2</v>
      </c>
      <c r="I6" s="4">
        <v>1</v>
      </c>
      <c r="J6" s="4">
        <v>0</v>
      </c>
      <c r="K6" s="4">
        <v>1</v>
      </c>
      <c r="L6" s="4">
        <v>31</v>
      </c>
      <c r="M6" s="4">
        <v>20</v>
      </c>
      <c r="N6" s="4">
        <v>10</v>
      </c>
      <c r="O6" s="4">
        <v>9</v>
      </c>
      <c r="P6" s="4">
        <v>9</v>
      </c>
      <c r="Q6" s="4">
        <v>7</v>
      </c>
      <c r="R6" s="4">
        <v>8</v>
      </c>
      <c r="S6" s="4">
        <v>43</v>
      </c>
      <c r="T6" s="4">
        <v>38</v>
      </c>
      <c r="U6" s="4">
        <v>36</v>
      </c>
      <c r="V6" s="4">
        <v>15</v>
      </c>
      <c r="W6" s="4">
        <v>14</v>
      </c>
      <c r="X6" s="4">
        <v>15</v>
      </c>
      <c r="Y6" s="4">
        <v>2</v>
      </c>
      <c r="Z6" s="4">
        <v>11</v>
      </c>
      <c r="AA6" s="4">
        <v>17</v>
      </c>
      <c r="AB6" s="4">
        <v>24</v>
      </c>
      <c r="AC6" s="4">
        <v>20</v>
      </c>
      <c r="AD6" s="4">
        <v>2</v>
      </c>
      <c r="AE6" s="4">
        <v>6</v>
      </c>
      <c r="AF6" s="4">
        <v>1</v>
      </c>
      <c r="AG6" s="4">
        <v>35</v>
      </c>
      <c r="AH6" s="4">
        <v>4</v>
      </c>
      <c r="AI6" s="4">
        <v>34</v>
      </c>
      <c r="AJ6" s="4">
        <v>15</v>
      </c>
      <c r="AK6" s="4">
        <v>19</v>
      </c>
      <c r="AL6" s="4">
        <v>38</v>
      </c>
      <c r="AM6" s="4">
        <v>24</v>
      </c>
      <c r="AN6" s="4">
        <v>19</v>
      </c>
      <c r="AO6" s="4">
        <v>21</v>
      </c>
      <c r="AP6" s="4">
        <v>9</v>
      </c>
      <c r="AQ6" s="4">
        <v>3</v>
      </c>
      <c r="AR6" s="4">
        <v>0</v>
      </c>
      <c r="AS6" s="4">
        <v>1</v>
      </c>
      <c r="AT6" s="4">
        <v>1</v>
      </c>
      <c r="AU6" s="4">
        <v>1</v>
      </c>
      <c r="AV6" s="4">
        <v>0</v>
      </c>
      <c r="AW6" s="4">
        <v>24</v>
      </c>
      <c r="AX6" s="4">
        <v>37</v>
      </c>
      <c r="AY6" s="4">
        <v>18</v>
      </c>
      <c r="AZ6" s="4">
        <v>28</v>
      </c>
      <c r="BA6" s="4">
        <v>38</v>
      </c>
      <c r="BB6" s="4">
        <v>26</v>
      </c>
      <c r="BC6" s="4">
        <v>36</v>
      </c>
      <c r="BD6" s="4">
        <v>12</v>
      </c>
      <c r="BE6" s="4">
        <v>21</v>
      </c>
      <c r="BF6" s="4">
        <v>44</v>
      </c>
      <c r="BG6" s="4">
        <v>25</v>
      </c>
      <c r="BH6" s="4">
        <v>12</v>
      </c>
      <c r="BI6" s="4">
        <v>18</v>
      </c>
      <c r="BJ6" s="4">
        <v>14</v>
      </c>
      <c r="BK6" s="4">
        <v>6</v>
      </c>
      <c r="BL6" s="4">
        <v>5</v>
      </c>
      <c r="BM6" s="4">
        <v>5</v>
      </c>
      <c r="BN6" s="4">
        <v>33</v>
      </c>
      <c r="BO6" s="4">
        <v>33</v>
      </c>
      <c r="BP6" s="4">
        <v>51</v>
      </c>
      <c r="BQ6" s="4">
        <v>12</v>
      </c>
      <c r="BR6" s="4">
        <v>63</v>
      </c>
      <c r="BS6" s="4">
        <v>18</v>
      </c>
    </row>
    <row r="7" spans="1:71">
      <c r="A7" s="36" t="s">
        <v>174</v>
      </c>
      <c r="B7" s="7">
        <v>0.14843427879837301</v>
      </c>
      <c r="C7" s="7">
        <v>0.11682099666204999</v>
      </c>
      <c r="D7" s="7">
        <v>0.20502089085373101</v>
      </c>
      <c r="E7" s="7">
        <v>0.24379619905962902</v>
      </c>
      <c r="F7" s="7">
        <v>6.6797780518994709E-2</v>
      </c>
      <c r="G7" s="7">
        <v>0</v>
      </c>
      <c r="H7" s="7">
        <v>0.13440278123567101</v>
      </c>
      <c r="I7" s="7">
        <v>2.5161698856412298E-2</v>
      </c>
      <c r="J7" s="7">
        <v>0</v>
      </c>
      <c r="K7" s="7">
        <v>7.4117913997438792E-2</v>
      </c>
      <c r="L7" s="7">
        <v>0.17286634162643399</v>
      </c>
      <c r="M7" s="7">
        <v>0.112714491038992</v>
      </c>
      <c r="N7" s="7">
        <v>0.14758863104318201</v>
      </c>
      <c r="O7" s="7">
        <v>0.103091079774368</v>
      </c>
      <c r="P7" s="7">
        <v>0.19606557045313999</v>
      </c>
      <c r="Q7" s="7">
        <v>0.18283229022063799</v>
      </c>
      <c r="R7" s="7">
        <v>0.179251078818636</v>
      </c>
      <c r="S7" s="7">
        <v>0.16395497729707301</v>
      </c>
      <c r="T7" s="7">
        <v>0.13053097757458601</v>
      </c>
      <c r="U7" s="7">
        <v>0.15071848918431902</v>
      </c>
      <c r="V7" s="7">
        <v>0.22325256145900099</v>
      </c>
      <c r="W7" s="7">
        <v>0.11826492697612399</v>
      </c>
      <c r="X7" s="7">
        <v>7.5054964193020601E-2</v>
      </c>
      <c r="Y7" s="7">
        <v>8.0314794201737899E-2</v>
      </c>
      <c r="Z7" s="7">
        <v>0.13499292281543598</v>
      </c>
      <c r="AA7" s="7">
        <v>0.116493194104121</v>
      </c>
      <c r="AB7" s="7">
        <v>0.23360256155287398</v>
      </c>
      <c r="AC7" s="7">
        <v>0.159341908966186</v>
      </c>
      <c r="AD7" s="7">
        <v>4.6241540011865E-2</v>
      </c>
      <c r="AE7" s="7">
        <v>0.136107856793629</v>
      </c>
      <c r="AF7" s="7">
        <v>2.8696248678314201E-2</v>
      </c>
      <c r="AG7" s="7">
        <v>0.171009211780558</v>
      </c>
      <c r="AH7" s="7">
        <v>0.104074614327385</v>
      </c>
      <c r="AI7" s="7">
        <v>0.12075996574940299</v>
      </c>
      <c r="AJ7" s="7">
        <v>0.19912964549616199</v>
      </c>
      <c r="AK7" s="7">
        <v>0.16305350799433602</v>
      </c>
      <c r="AL7" s="7">
        <v>0.174656263140647</v>
      </c>
      <c r="AM7" s="7">
        <v>0.12515835666300298</v>
      </c>
      <c r="AN7" s="7">
        <v>0.11579656294344601</v>
      </c>
      <c r="AO7" s="7">
        <v>0.16892167313368803</v>
      </c>
      <c r="AP7" s="7">
        <v>0.18362429521245299</v>
      </c>
      <c r="AQ7" s="7">
        <v>5.9605285213681893E-2</v>
      </c>
      <c r="AR7" s="7">
        <v>0.20082467294904499</v>
      </c>
      <c r="AS7" s="7">
        <v>3.78162488064731E-2</v>
      </c>
      <c r="AT7" s="7">
        <v>0.38221014080633603</v>
      </c>
      <c r="AU7" s="7">
        <v>0.15065405908541701</v>
      </c>
      <c r="AV7" s="7">
        <v>0.12865373711613398</v>
      </c>
      <c r="AW7" s="7">
        <v>0.157943268450604</v>
      </c>
      <c r="AX7" s="7">
        <v>0.16142199024874401</v>
      </c>
      <c r="AY7" s="7">
        <v>0.102832154900867</v>
      </c>
      <c r="AZ7" s="7">
        <v>0.223351015102117</v>
      </c>
      <c r="BA7" s="7">
        <v>9.5672065078752005E-2</v>
      </c>
      <c r="BB7" s="7">
        <v>0.15994832367234799</v>
      </c>
      <c r="BC7" s="7">
        <v>0.15340293239032199</v>
      </c>
      <c r="BD7" s="7">
        <v>0.121643100177591</v>
      </c>
      <c r="BE7" s="7">
        <v>0.14089589813638301</v>
      </c>
      <c r="BF7" s="7">
        <v>0.18345681311170503</v>
      </c>
      <c r="BG7" s="7">
        <v>0.159253171801328</v>
      </c>
      <c r="BH7" s="7">
        <v>9.6142781721933301E-2</v>
      </c>
      <c r="BI7" s="7">
        <v>0.22324911898406199</v>
      </c>
      <c r="BJ7" s="7">
        <v>0.24673807980578299</v>
      </c>
      <c r="BK7" s="7">
        <v>0.179138348968336</v>
      </c>
      <c r="BL7" s="7">
        <v>0.231823658111454</v>
      </c>
      <c r="BM7" s="7">
        <v>0.10673548031271199</v>
      </c>
      <c r="BN7" s="7">
        <v>0.22360873139763002</v>
      </c>
      <c r="BO7" s="7">
        <v>0.11866603793340399</v>
      </c>
      <c r="BP7" s="7">
        <v>0.12988972356266401</v>
      </c>
      <c r="BQ7" s="7">
        <v>0.129317171227564</v>
      </c>
      <c r="BR7" s="7">
        <v>0.129830472937425</v>
      </c>
      <c r="BS7" s="7">
        <v>0.31086829468162397</v>
      </c>
    </row>
    <row r="8" spans="1:71">
      <c r="A8" s="36"/>
      <c r="B8" s="4">
        <v>185</v>
      </c>
      <c r="C8" s="4">
        <v>35</v>
      </c>
      <c r="D8" s="4">
        <v>66</v>
      </c>
      <c r="E8" s="4">
        <v>17</v>
      </c>
      <c r="F8" s="4">
        <v>2</v>
      </c>
      <c r="G8" s="4">
        <v>0</v>
      </c>
      <c r="H8" s="4">
        <v>3</v>
      </c>
      <c r="I8" s="4">
        <v>1</v>
      </c>
      <c r="J8" s="4">
        <v>0</v>
      </c>
      <c r="K8" s="4">
        <v>1</v>
      </c>
      <c r="L8" s="4">
        <v>77</v>
      </c>
      <c r="M8" s="4">
        <v>47</v>
      </c>
      <c r="N8" s="4">
        <v>11</v>
      </c>
      <c r="O8" s="4">
        <v>29</v>
      </c>
      <c r="P8" s="4">
        <v>39</v>
      </c>
      <c r="Q8" s="4">
        <v>10</v>
      </c>
      <c r="R8" s="4">
        <v>17</v>
      </c>
      <c r="S8" s="4">
        <v>109</v>
      </c>
      <c r="T8" s="4">
        <v>75</v>
      </c>
      <c r="U8" s="4">
        <v>67</v>
      </c>
      <c r="V8" s="4">
        <v>70</v>
      </c>
      <c r="W8" s="4">
        <v>31</v>
      </c>
      <c r="X8" s="4">
        <v>13</v>
      </c>
      <c r="Y8" s="4">
        <v>4</v>
      </c>
      <c r="Z8" s="4">
        <v>40</v>
      </c>
      <c r="AA8" s="4">
        <v>23</v>
      </c>
      <c r="AB8" s="4">
        <v>43</v>
      </c>
      <c r="AC8" s="4">
        <v>63</v>
      </c>
      <c r="AD8" s="4">
        <v>2</v>
      </c>
      <c r="AE8" s="4">
        <v>13</v>
      </c>
      <c r="AF8" s="4">
        <v>1</v>
      </c>
      <c r="AG8" s="4">
        <v>102</v>
      </c>
      <c r="AH8" s="4">
        <v>8</v>
      </c>
      <c r="AI8" s="4">
        <v>68</v>
      </c>
      <c r="AJ8" s="4">
        <v>28</v>
      </c>
      <c r="AK8" s="4">
        <v>32</v>
      </c>
      <c r="AL8" s="4">
        <v>76</v>
      </c>
      <c r="AM8" s="4">
        <v>77</v>
      </c>
      <c r="AN8" s="4">
        <v>43</v>
      </c>
      <c r="AO8" s="4">
        <v>50</v>
      </c>
      <c r="AP8" s="4">
        <v>22</v>
      </c>
      <c r="AQ8" s="4">
        <v>2</v>
      </c>
      <c r="AR8" s="4">
        <v>1</v>
      </c>
      <c r="AS8" s="4">
        <v>0</v>
      </c>
      <c r="AT8" s="4">
        <v>2</v>
      </c>
      <c r="AU8" s="4">
        <v>3</v>
      </c>
      <c r="AV8" s="4">
        <v>1</v>
      </c>
      <c r="AW8" s="4">
        <v>68</v>
      </c>
      <c r="AX8" s="4">
        <v>64</v>
      </c>
      <c r="AY8" s="4">
        <v>23</v>
      </c>
      <c r="AZ8" s="4">
        <v>86</v>
      </c>
      <c r="BA8" s="4">
        <v>52</v>
      </c>
      <c r="BB8" s="4">
        <v>92</v>
      </c>
      <c r="BC8" s="4">
        <v>61</v>
      </c>
      <c r="BD8" s="4">
        <v>16</v>
      </c>
      <c r="BE8" s="4">
        <v>37</v>
      </c>
      <c r="BF8" s="4">
        <v>75</v>
      </c>
      <c r="BG8" s="4">
        <v>79</v>
      </c>
      <c r="BH8" s="4">
        <v>29</v>
      </c>
      <c r="BI8" s="4">
        <v>30</v>
      </c>
      <c r="BJ8" s="4">
        <v>48</v>
      </c>
      <c r="BK8" s="4">
        <v>19</v>
      </c>
      <c r="BL8" s="4">
        <v>16</v>
      </c>
      <c r="BM8" s="4">
        <v>7</v>
      </c>
      <c r="BN8" s="4">
        <v>90</v>
      </c>
      <c r="BO8" s="4">
        <v>58</v>
      </c>
      <c r="BP8" s="4">
        <v>124</v>
      </c>
      <c r="BQ8" s="4">
        <v>14</v>
      </c>
      <c r="BR8" s="4">
        <v>138</v>
      </c>
      <c r="BS8" s="4">
        <v>40</v>
      </c>
    </row>
    <row r="9" spans="1:71">
      <c r="A9" s="36" t="s">
        <v>175</v>
      </c>
      <c r="B9" s="7">
        <v>0.28749491654883202</v>
      </c>
      <c r="C9" s="7">
        <v>0.27845037976644399</v>
      </c>
      <c r="D9" s="7">
        <v>0.32172317452238802</v>
      </c>
      <c r="E9" s="7">
        <v>0.27834591723908103</v>
      </c>
      <c r="F9" s="7">
        <v>0.242874206636262</v>
      </c>
      <c r="G9" s="7">
        <v>0</v>
      </c>
      <c r="H9" s="7">
        <v>0.30948881270528</v>
      </c>
      <c r="I9" s="7">
        <v>0.32176781466476101</v>
      </c>
      <c r="J9" s="7">
        <v>0</v>
      </c>
      <c r="K9" s="7">
        <v>0.126148792953133</v>
      </c>
      <c r="L9" s="7">
        <v>0.32004899787632701</v>
      </c>
      <c r="M9" s="7">
        <v>0.24692156191096001</v>
      </c>
      <c r="N9" s="7">
        <v>0.3272525170701</v>
      </c>
      <c r="O9" s="7">
        <v>0.25560400532676203</v>
      </c>
      <c r="P9" s="7">
        <v>0.33227152373588403</v>
      </c>
      <c r="Q9" s="7">
        <v>0.24762047816534399</v>
      </c>
      <c r="R9" s="7">
        <v>0.277117417632541</v>
      </c>
      <c r="S9" s="7">
        <v>0.27710735667778602</v>
      </c>
      <c r="T9" s="7">
        <v>0.29947708432092102</v>
      </c>
      <c r="U9" s="7">
        <v>0.30215926556664802</v>
      </c>
      <c r="V9" s="7">
        <v>0.33049220133030899</v>
      </c>
      <c r="W9" s="7">
        <v>0.24836895555685801</v>
      </c>
      <c r="X9" s="7">
        <v>0.27343309974841201</v>
      </c>
      <c r="Y9" s="7">
        <v>0.152033390231883</v>
      </c>
      <c r="Z9" s="7">
        <v>0.35099031239255801</v>
      </c>
      <c r="AA9" s="7">
        <v>0.29685358070364898</v>
      </c>
      <c r="AB9" s="7">
        <v>0.20922468370985201</v>
      </c>
      <c r="AC9" s="7">
        <v>0.29770977858018199</v>
      </c>
      <c r="AD9" s="7">
        <v>0.17803619808437801</v>
      </c>
      <c r="AE9" s="7">
        <v>0.17863339989576299</v>
      </c>
      <c r="AF9" s="7">
        <v>0.45390324409423</v>
      </c>
      <c r="AG9" s="7">
        <v>0.27486246183513097</v>
      </c>
      <c r="AH9" s="7">
        <v>0.229954260819135</v>
      </c>
      <c r="AI9" s="7">
        <v>0.34894732675865797</v>
      </c>
      <c r="AJ9" s="7">
        <v>0.17285589573722301</v>
      </c>
      <c r="AK9" s="7">
        <v>0.18021831509232</v>
      </c>
      <c r="AL9" s="7">
        <v>0.30454264879800197</v>
      </c>
      <c r="AM9" s="7">
        <v>0.30965095432522499</v>
      </c>
      <c r="AN9" s="7">
        <v>0.274327094252931</v>
      </c>
      <c r="AO9" s="7">
        <v>0.331472644707338</v>
      </c>
      <c r="AP9" s="7">
        <v>0.25924134505443402</v>
      </c>
      <c r="AQ9" s="7">
        <v>0.23793497835956601</v>
      </c>
      <c r="AR9" s="7">
        <v>0</v>
      </c>
      <c r="AS9" s="7">
        <v>0.414054770427431</v>
      </c>
      <c r="AT9" s="7">
        <v>0.106824697074564</v>
      </c>
      <c r="AU9" s="7">
        <v>8.0374022244454404E-2</v>
      </c>
      <c r="AV9" s="7">
        <v>0.26935142521768801</v>
      </c>
      <c r="AW9" s="7">
        <v>0.29479835985020797</v>
      </c>
      <c r="AX9" s="7">
        <v>0.28991504156121001</v>
      </c>
      <c r="AY9" s="7">
        <v>0.33153963814863097</v>
      </c>
      <c r="AZ9" s="7">
        <v>0.25092399135286297</v>
      </c>
      <c r="BA9" s="7">
        <v>0.29183356165002899</v>
      </c>
      <c r="BB9" s="7">
        <v>0.28383077278284802</v>
      </c>
      <c r="BC9" s="7">
        <v>0.266856807008227</v>
      </c>
      <c r="BD9" s="7">
        <v>0.38567385455212194</v>
      </c>
      <c r="BE9" s="7">
        <v>0.32062143899636097</v>
      </c>
      <c r="BF9" s="7">
        <v>0.244587557731023</v>
      </c>
      <c r="BG9" s="7">
        <v>0.30159398511613</v>
      </c>
      <c r="BH9" s="7">
        <v>0.30736918713796901</v>
      </c>
      <c r="BI9" s="7">
        <v>0.37697984985050198</v>
      </c>
      <c r="BJ9" s="7">
        <v>0.303018868768265</v>
      </c>
      <c r="BK9" s="7">
        <v>0.32020588932079397</v>
      </c>
      <c r="BL9" s="7">
        <v>0.23723945146078901</v>
      </c>
      <c r="BM9" s="7">
        <v>0.27834153723613098</v>
      </c>
      <c r="BN9" s="7">
        <v>0.31703768190637199</v>
      </c>
      <c r="BO9" s="7">
        <v>0.26479036925487298</v>
      </c>
      <c r="BP9" s="7">
        <v>0.30504247898089898</v>
      </c>
      <c r="BQ9" s="7">
        <v>0.25899402077383704</v>
      </c>
      <c r="BR9" s="7">
        <v>0.30027715051607201</v>
      </c>
      <c r="BS9" s="7">
        <v>0.226448403503203</v>
      </c>
    </row>
    <row r="10" spans="1:71">
      <c r="A10" s="36"/>
      <c r="B10" s="4">
        <v>358</v>
      </c>
      <c r="C10" s="4">
        <v>83</v>
      </c>
      <c r="D10" s="4">
        <v>103</v>
      </c>
      <c r="E10" s="4">
        <v>19</v>
      </c>
      <c r="F10" s="4">
        <v>9</v>
      </c>
      <c r="G10" s="4">
        <v>0</v>
      </c>
      <c r="H10" s="4">
        <v>6</v>
      </c>
      <c r="I10" s="4">
        <v>10</v>
      </c>
      <c r="J10" s="4">
        <v>0</v>
      </c>
      <c r="K10" s="4">
        <v>2</v>
      </c>
      <c r="L10" s="4">
        <v>142</v>
      </c>
      <c r="M10" s="4">
        <v>102</v>
      </c>
      <c r="N10" s="4">
        <v>23</v>
      </c>
      <c r="O10" s="4">
        <v>72</v>
      </c>
      <c r="P10" s="4">
        <v>66</v>
      </c>
      <c r="Q10" s="4">
        <v>13</v>
      </c>
      <c r="R10" s="4">
        <v>27</v>
      </c>
      <c r="S10" s="4">
        <v>185</v>
      </c>
      <c r="T10" s="4">
        <v>173</v>
      </c>
      <c r="U10" s="4">
        <v>133</v>
      </c>
      <c r="V10" s="4">
        <v>103</v>
      </c>
      <c r="W10" s="4">
        <v>65</v>
      </c>
      <c r="X10" s="4">
        <v>48</v>
      </c>
      <c r="Y10" s="4">
        <v>8</v>
      </c>
      <c r="Z10" s="4">
        <v>105</v>
      </c>
      <c r="AA10" s="4">
        <v>59</v>
      </c>
      <c r="AB10" s="4">
        <v>38</v>
      </c>
      <c r="AC10" s="4">
        <v>118</v>
      </c>
      <c r="AD10" s="4">
        <v>8</v>
      </c>
      <c r="AE10" s="4">
        <v>17</v>
      </c>
      <c r="AF10" s="4">
        <v>13</v>
      </c>
      <c r="AG10" s="4">
        <v>163</v>
      </c>
      <c r="AH10" s="4">
        <v>19</v>
      </c>
      <c r="AI10" s="4">
        <v>197</v>
      </c>
      <c r="AJ10" s="4">
        <v>24</v>
      </c>
      <c r="AK10" s="4">
        <v>35</v>
      </c>
      <c r="AL10" s="4">
        <v>133</v>
      </c>
      <c r="AM10" s="4">
        <v>190</v>
      </c>
      <c r="AN10" s="4">
        <v>102</v>
      </c>
      <c r="AO10" s="4">
        <v>99</v>
      </c>
      <c r="AP10" s="4">
        <v>31</v>
      </c>
      <c r="AQ10" s="4">
        <v>9</v>
      </c>
      <c r="AR10" s="4">
        <v>0</v>
      </c>
      <c r="AS10" s="4">
        <v>5</v>
      </c>
      <c r="AT10" s="4">
        <v>0</v>
      </c>
      <c r="AU10" s="4">
        <v>2</v>
      </c>
      <c r="AV10" s="4">
        <v>2</v>
      </c>
      <c r="AW10" s="4">
        <v>128</v>
      </c>
      <c r="AX10" s="4">
        <v>114</v>
      </c>
      <c r="AY10" s="4">
        <v>75</v>
      </c>
      <c r="AZ10" s="4">
        <v>97</v>
      </c>
      <c r="BA10" s="4">
        <v>157</v>
      </c>
      <c r="BB10" s="4">
        <v>163</v>
      </c>
      <c r="BC10" s="4">
        <v>107</v>
      </c>
      <c r="BD10" s="4">
        <v>49</v>
      </c>
      <c r="BE10" s="4">
        <v>85</v>
      </c>
      <c r="BF10" s="4">
        <v>100</v>
      </c>
      <c r="BG10" s="4">
        <v>150</v>
      </c>
      <c r="BH10" s="4">
        <v>94</v>
      </c>
      <c r="BI10" s="4">
        <v>51</v>
      </c>
      <c r="BJ10" s="4">
        <v>60</v>
      </c>
      <c r="BK10" s="4">
        <v>34</v>
      </c>
      <c r="BL10" s="4">
        <v>16</v>
      </c>
      <c r="BM10" s="4">
        <v>17</v>
      </c>
      <c r="BN10" s="4">
        <v>127</v>
      </c>
      <c r="BO10" s="4">
        <v>130</v>
      </c>
      <c r="BP10" s="4">
        <v>290</v>
      </c>
      <c r="BQ10" s="4">
        <v>28</v>
      </c>
      <c r="BR10" s="4">
        <v>319</v>
      </c>
      <c r="BS10" s="4">
        <v>29</v>
      </c>
    </row>
    <row r="11" spans="1:71">
      <c r="A11" s="36" t="s">
        <v>176</v>
      </c>
      <c r="B11" s="7">
        <v>0.32711519132130595</v>
      </c>
      <c r="C11" s="7">
        <v>0.424840089428627</v>
      </c>
      <c r="D11" s="7">
        <v>0.27459476434168101</v>
      </c>
      <c r="E11" s="7">
        <v>0.34358291687463</v>
      </c>
      <c r="F11" s="7">
        <v>0.45704496792044702</v>
      </c>
      <c r="G11" s="7">
        <v>8.8366728086130997E-2</v>
      </c>
      <c r="H11" s="7">
        <v>0.21566955244747799</v>
      </c>
      <c r="I11" s="7">
        <v>0.345709301577662</v>
      </c>
      <c r="J11" s="7">
        <v>0</v>
      </c>
      <c r="K11" s="7">
        <v>0.69119159136655595</v>
      </c>
      <c r="L11" s="7">
        <v>0.29528663799207999</v>
      </c>
      <c r="M11" s="7">
        <v>0.44827122701153299</v>
      </c>
      <c r="N11" s="7">
        <v>0.27772978167882201</v>
      </c>
      <c r="O11" s="7">
        <v>0.44590490889993201</v>
      </c>
      <c r="P11" s="7">
        <v>0.26367793619945801</v>
      </c>
      <c r="Q11" s="7">
        <v>0.38304178491603202</v>
      </c>
      <c r="R11" s="7">
        <v>0.32563228369635394</v>
      </c>
      <c r="S11" s="7">
        <v>0.313774389758044</v>
      </c>
      <c r="T11" s="7">
        <v>0.342503956780145</v>
      </c>
      <c r="U11" s="7">
        <v>0.28058280897023602</v>
      </c>
      <c r="V11" s="7">
        <v>0.29401837759939303</v>
      </c>
      <c r="W11" s="7">
        <v>0.33418388736871596</v>
      </c>
      <c r="X11" s="7">
        <v>0.42693380331816499</v>
      </c>
      <c r="Y11" s="7">
        <v>0.54291965818872001</v>
      </c>
      <c r="Z11" s="7">
        <v>0.34338764378797298</v>
      </c>
      <c r="AA11" s="7">
        <v>0.31856212962068897</v>
      </c>
      <c r="AB11" s="7">
        <v>0.243856747713038</v>
      </c>
      <c r="AC11" s="7">
        <v>0.31732032530041099</v>
      </c>
      <c r="AD11" s="7">
        <v>0.40049493975504197</v>
      </c>
      <c r="AE11" s="7">
        <v>0.44341632291934097</v>
      </c>
      <c r="AF11" s="7">
        <v>0.37550073242301402</v>
      </c>
      <c r="AG11" s="7">
        <v>0.33994322431669599</v>
      </c>
      <c r="AH11" s="7">
        <v>0.42608454240488797</v>
      </c>
      <c r="AI11" s="7">
        <v>0.29145140359254901</v>
      </c>
      <c r="AJ11" s="7">
        <v>0.30924403053503602</v>
      </c>
      <c r="AK11" s="7">
        <v>0.36391155160121796</v>
      </c>
      <c r="AL11" s="7">
        <v>0.27865417566871098</v>
      </c>
      <c r="AM11" s="7">
        <v>0.34975553666809506</v>
      </c>
      <c r="AN11" s="7">
        <v>0.40732485638902899</v>
      </c>
      <c r="AO11" s="7">
        <v>0.27114069664593299</v>
      </c>
      <c r="AP11" s="7">
        <v>0.34049699957781498</v>
      </c>
      <c r="AQ11" s="7">
        <v>0.48899290013603902</v>
      </c>
      <c r="AR11" s="7">
        <v>0</v>
      </c>
      <c r="AS11" s="7">
        <v>0.36873628847008399</v>
      </c>
      <c r="AT11" s="7">
        <v>0.159742808034015</v>
      </c>
      <c r="AU11" s="7">
        <v>0.60297052090763104</v>
      </c>
      <c r="AV11" s="7">
        <v>0.47092678082606299</v>
      </c>
      <c r="AW11" s="7">
        <v>0.37485094727242702</v>
      </c>
      <c r="AX11" s="7">
        <v>0.30714978321063802</v>
      </c>
      <c r="AY11" s="7">
        <v>0.31668868191294697</v>
      </c>
      <c r="AZ11" s="7">
        <v>0.33400741924823796</v>
      </c>
      <c r="BA11" s="7">
        <v>0.37366066698763201</v>
      </c>
      <c r="BB11" s="7">
        <v>0.344977925377357</v>
      </c>
      <c r="BC11" s="7">
        <v>0.301619845445871</v>
      </c>
      <c r="BD11" s="7">
        <v>0.22866323241439901</v>
      </c>
      <c r="BE11" s="7">
        <v>0.28530369533430999</v>
      </c>
      <c r="BF11" s="7">
        <v>0.30460770402687898</v>
      </c>
      <c r="BG11" s="7">
        <v>0.301291618000883</v>
      </c>
      <c r="BH11" s="7">
        <v>0.391261498481421</v>
      </c>
      <c r="BI11" s="7">
        <v>0.118855112326434</v>
      </c>
      <c r="BJ11" s="7">
        <v>0.25494705144160901</v>
      </c>
      <c r="BK11" s="7">
        <v>0.30221375226618397</v>
      </c>
      <c r="BL11" s="7">
        <v>0.25352145094678702</v>
      </c>
      <c r="BM11" s="7">
        <v>0.33779983779363398</v>
      </c>
      <c r="BN11" s="7">
        <v>0.24203738722019399</v>
      </c>
      <c r="BO11" s="7">
        <v>0.34040654337256099</v>
      </c>
      <c r="BP11" s="7">
        <v>0.35337616312595899</v>
      </c>
      <c r="BQ11" s="7">
        <v>0.367118677462489</v>
      </c>
      <c r="BR11" s="7">
        <v>0.35479830834636306</v>
      </c>
      <c r="BS11" s="7">
        <v>0.15308537862931701</v>
      </c>
    </row>
    <row r="12" spans="1:71">
      <c r="A12" s="36"/>
      <c r="B12" s="4">
        <v>407</v>
      </c>
      <c r="C12" s="4">
        <v>126</v>
      </c>
      <c r="D12" s="4">
        <v>88</v>
      </c>
      <c r="E12" s="4">
        <v>24</v>
      </c>
      <c r="F12" s="4">
        <v>17</v>
      </c>
      <c r="G12" s="4">
        <v>0</v>
      </c>
      <c r="H12" s="4">
        <v>4</v>
      </c>
      <c r="I12" s="4">
        <v>11</v>
      </c>
      <c r="J12" s="4">
        <v>0</v>
      </c>
      <c r="K12" s="4">
        <v>11</v>
      </c>
      <c r="L12" s="4">
        <v>131</v>
      </c>
      <c r="M12" s="4">
        <v>185</v>
      </c>
      <c r="N12" s="4">
        <v>20</v>
      </c>
      <c r="O12" s="4">
        <v>125</v>
      </c>
      <c r="P12" s="4">
        <v>52</v>
      </c>
      <c r="Q12" s="4">
        <v>20</v>
      </c>
      <c r="R12" s="4">
        <v>31</v>
      </c>
      <c r="S12" s="4">
        <v>209</v>
      </c>
      <c r="T12" s="4">
        <v>198</v>
      </c>
      <c r="U12" s="4">
        <v>124</v>
      </c>
      <c r="V12" s="4">
        <v>92</v>
      </c>
      <c r="W12" s="4">
        <v>87</v>
      </c>
      <c r="X12" s="4">
        <v>75</v>
      </c>
      <c r="Y12" s="4">
        <v>29</v>
      </c>
      <c r="Z12" s="4">
        <v>103</v>
      </c>
      <c r="AA12" s="4">
        <v>63</v>
      </c>
      <c r="AB12" s="4">
        <v>44</v>
      </c>
      <c r="AC12" s="4">
        <v>126</v>
      </c>
      <c r="AD12" s="4">
        <v>19</v>
      </c>
      <c r="AE12" s="4">
        <v>42</v>
      </c>
      <c r="AF12" s="4">
        <v>11</v>
      </c>
      <c r="AG12" s="4">
        <v>202</v>
      </c>
      <c r="AH12" s="4">
        <v>35</v>
      </c>
      <c r="AI12" s="4">
        <v>164</v>
      </c>
      <c r="AJ12" s="4">
        <v>43</v>
      </c>
      <c r="AK12" s="4">
        <v>71</v>
      </c>
      <c r="AL12" s="4">
        <v>121</v>
      </c>
      <c r="AM12" s="4">
        <v>215</v>
      </c>
      <c r="AN12" s="4">
        <v>152</v>
      </c>
      <c r="AO12" s="4">
        <v>81</v>
      </c>
      <c r="AP12" s="4">
        <v>41</v>
      </c>
      <c r="AQ12" s="4">
        <v>18</v>
      </c>
      <c r="AR12" s="4">
        <v>0</v>
      </c>
      <c r="AS12" s="4">
        <v>4</v>
      </c>
      <c r="AT12" s="4">
        <v>1</v>
      </c>
      <c r="AU12" s="4">
        <v>13</v>
      </c>
      <c r="AV12" s="4">
        <v>3</v>
      </c>
      <c r="AW12" s="4">
        <v>163</v>
      </c>
      <c r="AX12" s="4">
        <v>121</v>
      </c>
      <c r="AY12" s="4">
        <v>72</v>
      </c>
      <c r="AZ12" s="4">
        <v>129</v>
      </c>
      <c r="BA12" s="4">
        <v>201</v>
      </c>
      <c r="BB12" s="4">
        <v>198</v>
      </c>
      <c r="BC12" s="4">
        <v>120</v>
      </c>
      <c r="BD12" s="4">
        <v>29</v>
      </c>
      <c r="BE12" s="4">
        <v>75</v>
      </c>
      <c r="BF12" s="4">
        <v>125</v>
      </c>
      <c r="BG12" s="4">
        <v>150</v>
      </c>
      <c r="BH12" s="4">
        <v>120</v>
      </c>
      <c r="BI12" s="4">
        <v>16</v>
      </c>
      <c r="BJ12" s="4">
        <v>50</v>
      </c>
      <c r="BK12" s="4">
        <v>32</v>
      </c>
      <c r="BL12" s="4">
        <v>17</v>
      </c>
      <c r="BM12" s="4">
        <v>21</v>
      </c>
      <c r="BN12" s="4">
        <v>97</v>
      </c>
      <c r="BO12" s="4">
        <v>167</v>
      </c>
      <c r="BP12" s="4">
        <v>336</v>
      </c>
      <c r="BQ12" s="4">
        <v>40</v>
      </c>
      <c r="BR12" s="4">
        <v>377</v>
      </c>
      <c r="BS12" s="4">
        <v>20</v>
      </c>
    </row>
    <row r="13" spans="1:71">
      <c r="A13" s="36" t="s">
        <v>177</v>
      </c>
      <c r="B13" s="7">
        <v>0.17161135816414499</v>
      </c>
      <c r="C13" s="7">
        <v>0.13178382651864701</v>
      </c>
      <c r="D13" s="7">
        <v>0.13464604212475501</v>
      </c>
      <c r="E13" s="7">
        <v>4.85701758175194E-2</v>
      </c>
      <c r="F13" s="7">
        <v>0.14853836389519101</v>
      </c>
      <c r="G13" s="7">
        <v>0.911633271913869</v>
      </c>
      <c r="H13" s="7">
        <v>0.21117596289419499</v>
      </c>
      <c r="I13" s="7">
        <v>0.26461906387276402</v>
      </c>
      <c r="J13" s="7">
        <v>0</v>
      </c>
      <c r="K13" s="7">
        <v>4.3519442799131898E-2</v>
      </c>
      <c r="L13" s="7">
        <v>0.14226122547387501</v>
      </c>
      <c r="M13" s="7">
        <v>0.14252587170869899</v>
      </c>
      <c r="N13" s="7">
        <v>0.10343574500842501</v>
      </c>
      <c r="O13" s="7">
        <v>0.16404909789612201</v>
      </c>
      <c r="P13" s="7">
        <v>0.16012488662628999</v>
      </c>
      <c r="Q13" s="7">
        <v>5.51683738119031E-2</v>
      </c>
      <c r="R13" s="7">
        <v>0.13888976365177799</v>
      </c>
      <c r="S13" s="7">
        <v>0.18065997771448</v>
      </c>
      <c r="T13" s="7">
        <v>0.16117367319251399</v>
      </c>
      <c r="U13" s="7">
        <v>0.185917599943107</v>
      </c>
      <c r="V13" s="7">
        <v>0.10517881601469301</v>
      </c>
      <c r="W13" s="7">
        <v>0.24480318368341902</v>
      </c>
      <c r="X13" s="7">
        <v>0.141129655315271</v>
      </c>
      <c r="Y13" s="7">
        <v>0.184520770220409</v>
      </c>
      <c r="Z13" s="7">
        <v>0.13227960248982701</v>
      </c>
      <c r="AA13" s="7">
        <v>0.182029046681743</v>
      </c>
      <c r="AB13" s="7">
        <v>0.18113397428940503</v>
      </c>
      <c r="AC13" s="7">
        <v>0.17570171107029101</v>
      </c>
      <c r="AD13" s="7">
        <v>0.328691650498313</v>
      </c>
      <c r="AE13" s="7">
        <v>0.17881280045417502</v>
      </c>
      <c r="AF13" s="7">
        <v>0.109953195545457</v>
      </c>
      <c r="AG13" s="7">
        <v>0.15594322422417201</v>
      </c>
      <c r="AH13" s="7">
        <v>0.18734335491083701</v>
      </c>
      <c r="AI13" s="7">
        <v>0.17862151232820397</v>
      </c>
      <c r="AJ13" s="7">
        <v>0.20721876373941503</v>
      </c>
      <c r="AK13" s="7">
        <v>0.194853397133401</v>
      </c>
      <c r="AL13" s="7">
        <v>0.153850310764616</v>
      </c>
      <c r="AM13" s="7">
        <v>0.17679393715938702</v>
      </c>
      <c r="AN13" s="7">
        <v>0.151169660407525</v>
      </c>
      <c r="AO13" s="7">
        <v>0.15833959083079299</v>
      </c>
      <c r="AP13" s="7">
        <v>0.14087228152548201</v>
      </c>
      <c r="AQ13" s="7">
        <v>0.12983078201513101</v>
      </c>
      <c r="AR13" s="7">
        <v>0.79917532705095495</v>
      </c>
      <c r="AS13" s="7">
        <v>9.1189802032440911E-2</v>
      </c>
      <c r="AT13" s="7">
        <v>0.11791442681097999</v>
      </c>
      <c r="AU13" s="7">
        <v>0.12728381203980502</v>
      </c>
      <c r="AV13" s="7">
        <v>0.13106805684011399</v>
      </c>
      <c r="AW13" s="7">
        <v>0.116798136379981</v>
      </c>
      <c r="AX13" s="7">
        <v>0.147841248516832</v>
      </c>
      <c r="AY13" s="7">
        <v>0.17121019494950201</v>
      </c>
      <c r="AZ13" s="7">
        <v>0.11942499438253601</v>
      </c>
      <c r="BA13" s="7">
        <v>0.168438623324665</v>
      </c>
      <c r="BB13" s="7">
        <v>0.166045970334153</v>
      </c>
      <c r="BC13" s="7">
        <v>0.18763044189233</v>
      </c>
      <c r="BD13" s="7">
        <v>0.16733283248497302</v>
      </c>
      <c r="BE13" s="7">
        <v>0.17488110856793299</v>
      </c>
      <c r="BF13" s="7">
        <v>0.16122141646326299</v>
      </c>
      <c r="BG13" s="7">
        <v>0.18736086846802499</v>
      </c>
      <c r="BH13" s="7">
        <v>0.166850110698048</v>
      </c>
      <c r="BI13" s="7">
        <v>0.14342350680183402</v>
      </c>
      <c r="BJ13" s="7">
        <v>0.126067408823934</v>
      </c>
      <c r="BK13" s="7">
        <v>0.14483038004493001</v>
      </c>
      <c r="BL13" s="7">
        <v>0.20168234130349799</v>
      </c>
      <c r="BM13" s="7">
        <v>0.19991564708228701</v>
      </c>
      <c r="BN13" s="7">
        <v>0.13376711762096299</v>
      </c>
      <c r="BO13" s="7">
        <v>0.20793055428049101</v>
      </c>
      <c r="BP13" s="7">
        <v>0.158434455748134</v>
      </c>
      <c r="BQ13" s="7">
        <v>0.136367322577956</v>
      </c>
      <c r="BR13" s="7">
        <v>0.156150836666684</v>
      </c>
      <c r="BS13" s="7">
        <v>0.16620290216398501</v>
      </c>
    </row>
    <row r="14" spans="1:71">
      <c r="A14" s="36"/>
      <c r="B14" s="4">
        <v>214</v>
      </c>
      <c r="C14" s="4">
        <v>39</v>
      </c>
      <c r="D14" s="4">
        <v>43</v>
      </c>
      <c r="E14" s="4">
        <v>3</v>
      </c>
      <c r="F14" s="4">
        <v>5</v>
      </c>
      <c r="G14" s="4">
        <v>4</v>
      </c>
      <c r="H14" s="4">
        <v>4</v>
      </c>
      <c r="I14" s="4">
        <v>8</v>
      </c>
      <c r="J14" s="4">
        <v>0</v>
      </c>
      <c r="K14" s="4">
        <v>1</v>
      </c>
      <c r="L14" s="4">
        <v>63</v>
      </c>
      <c r="M14" s="4">
        <v>59</v>
      </c>
      <c r="N14" s="4">
        <v>7</v>
      </c>
      <c r="O14" s="4">
        <v>46</v>
      </c>
      <c r="P14" s="4">
        <v>32</v>
      </c>
      <c r="Q14" s="4">
        <v>3</v>
      </c>
      <c r="R14" s="4">
        <v>13</v>
      </c>
      <c r="S14" s="4">
        <v>121</v>
      </c>
      <c r="T14" s="4">
        <v>93</v>
      </c>
      <c r="U14" s="4">
        <v>82</v>
      </c>
      <c r="V14" s="4">
        <v>33</v>
      </c>
      <c r="W14" s="4">
        <v>64</v>
      </c>
      <c r="X14" s="4">
        <v>25</v>
      </c>
      <c r="Y14" s="4">
        <v>10</v>
      </c>
      <c r="Z14" s="4">
        <v>40</v>
      </c>
      <c r="AA14" s="4">
        <v>36</v>
      </c>
      <c r="AB14" s="4">
        <v>33</v>
      </c>
      <c r="AC14" s="4">
        <v>70</v>
      </c>
      <c r="AD14" s="4">
        <v>16</v>
      </c>
      <c r="AE14" s="4">
        <v>17</v>
      </c>
      <c r="AF14" s="4">
        <v>3</v>
      </c>
      <c r="AG14" s="4">
        <v>93</v>
      </c>
      <c r="AH14" s="4">
        <v>15</v>
      </c>
      <c r="AI14" s="4">
        <v>101</v>
      </c>
      <c r="AJ14" s="4">
        <v>29</v>
      </c>
      <c r="AK14" s="4">
        <v>38</v>
      </c>
      <c r="AL14" s="4">
        <v>67</v>
      </c>
      <c r="AM14" s="4">
        <v>109</v>
      </c>
      <c r="AN14" s="4">
        <v>56</v>
      </c>
      <c r="AO14" s="4">
        <v>47</v>
      </c>
      <c r="AP14" s="4">
        <v>17</v>
      </c>
      <c r="AQ14" s="4">
        <v>5</v>
      </c>
      <c r="AR14" s="4">
        <v>4</v>
      </c>
      <c r="AS14" s="4">
        <v>1</v>
      </c>
      <c r="AT14" s="4">
        <v>0</v>
      </c>
      <c r="AU14" s="4">
        <v>3</v>
      </c>
      <c r="AV14" s="4">
        <v>1</v>
      </c>
      <c r="AW14" s="4">
        <v>51</v>
      </c>
      <c r="AX14" s="4">
        <v>58</v>
      </c>
      <c r="AY14" s="4">
        <v>39</v>
      </c>
      <c r="AZ14" s="4">
        <v>46</v>
      </c>
      <c r="BA14" s="4">
        <v>91</v>
      </c>
      <c r="BB14" s="4">
        <v>96</v>
      </c>
      <c r="BC14" s="4">
        <v>75</v>
      </c>
      <c r="BD14" s="4">
        <v>21</v>
      </c>
      <c r="BE14" s="4">
        <v>46</v>
      </c>
      <c r="BF14" s="4">
        <v>66</v>
      </c>
      <c r="BG14" s="4">
        <v>93</v>
      </c>
      <c r="BH14" s="4">
        <v>51</v>
      </c>
      <c r="BI14" s="4">
        <v>19</v>
      </c>
      <c r="BJ14" s="4">
        <v>25</v>
      </c>
      <c r="BK14" s="4">
        <v>15</v>
      </c>
      <c r="BL14" s="4">
        <v>14</v>
      </c>
      <c r="BM14" s="4">
        <v>12</v>
      </c>
      <c r="BN14" s="4">
        <v>54</v>
      </c>
      <c r="BO14" s="4">
        <v>102</v>
      </c>
      <c r="BP14" s="4">
        <v>151</v>
      </c>
      <c r="BQ14" s="4">
        <v>15</v>
      </c>
      <c r="BR14" s="4">
        <v>166</v>
      </c>
      <c r="BS14" s="4">
        <v>21</v>
      </c>
    </row>
    <row r="15" spans="1:71">
      <c r="A15" s="36" t="s">
        <v>178</v>
      </c>
      <c r="B15" s="7">
        <v>0.21377853396571703</v>
      </c>
      <c r="C15" s="7">
        <v>0.16492570428628198</v>
      </c>
      <c r="D15" s="7">
        <v>0.26903601901117602</v>
      </c>
      <c r="E15" s="7">
        <v>0.32950099006876998</v>
      </c>
      <c r="F15" s="7">
        <v>0.1515424615481</v>
      </c>
      <c r="G15" s="7">
        <v>0</v>
      </c>
      <c r="H15" s="7">
        <v>0.26366567195304702</v>
      </c>
      <c r="I15" s="7">
        <v>6.7903819884812297E-2</v>
      </c>
      <c r="J15" s="7">
        <v>0</v>
      </c>
      <c r="K15" s="7">
        <v>0.13914017288118</v>
      </c>
      <c r="L15" s="7">
        <v>0.24240313865771801</v>
      </c>
      <c r="M15" s="7">
        <v>0.16228133936880698</v>
      </c>
      <c r="N15" s="7">
        <v>0.29158195624265298</v>
      </c>
      <c r="O15" s="7">
        <v>0.134441987877185</v>
      </c>
      <c r="P15" s="7">
        <v>0.24392565343837</v>
      </c>
      <c r="Q15" s="7">
        <v>0.314169363106721</v>
      </c>
      <c r="R15" s="7">
        <v>0.25836053501932699</v>
      </c>
      <c r="S15" s="7">
        <v>0.22845827584968903</v>
      </c>
      <c r="T15" s="7">
        <v>0.19684528570642001</v>
      </c>
      <c r="U15" s="7">
        <v>0.23134032552000799</v>
      </c>
      <c r="V15" s="7">
        <v>0.270310605055606</v>
      </c>
      <c r="W15" s="7">
        <v>0.17264397339100701</v>
      </c>
      <c r="X15" s="7">
        <v>0.158503441618152</v>
      </c>
      <c r="Y15" s="7">
        <v>0.120526181358988</v>
      </c>
      <c r="Z15" s="7">
        <v>0.17334244132964302</v>
      </c>
      <c r="AA15" s="7">
        <v>0.20255524299392</v>
      </c>
      <c r="AB15" s="7">
        <v>0.36578459428770599</v>
      </c>
      <c r="AC15" s="7">
        <v>0.20926818504911499</v>
      </c>
      <c r="AD15" s="7">
        <v>9.2777211662267906E-2</v>
      </c>
      <c r="AE15" s="7">
        <v>0.19913747673072202</v>
      </c>
      <c r="AF15" s="7">
        <v>6.06428279372987E-2</v>
      </c>
      <c r="AG15" s="7">
        <v>0.22925108962400198</v>
      </c>
      <c r="AH15" s="7">
        <v>0.15661784186514099</v>
      </c>
      <c r="AI15" s="7">
        <v>0.18097975732058899</v>
      </c>
      <c r="AJ15" s="7">
        <v>0.31068130998832599</v>
      </c>
      <c r="AK15" s="7">
        <v>0.26101673617306198</v>
      </c>
      <c r="AL15" s="7">
        <v>0.26295286476866997</v>
      </c>
      <c r="AM15" s="7">
        <v>0.16379957184729099</v>
      </c>
      <c r="AN15" s="7">
        <v>0.16717838895051501</v>
      </c>
      <c r="AO15" s="7">
        <v>0.23904706781593599</v>
      </c>
      <c r="AP15" s="7">
        <v>0.25938937384227001</v>
      </c>
      <c r="AQ15" s="7">
        <v>0.14324133948926401</v>
      </c>
      <c r="AR15" s="7">
        <v>0.20082467294904499</v>
      </c>
      <c r="AS15" s="7">
        <v>0.126019139070043</v>
      </c>
      <c r="AT15" s="7">
        <v>0.61551806808043996</v>
      </c>
      <c r="AU15" s="7">
        <v>0.18937164480811</v>
      </c>
      <c r="AV15" s="7">
        <v>0.12865373711613398</v>
      </c>
      <c r="AW15" s="7">
        <v>0.213552556497384</v>
      </c>
      <c r="AX15" s="7">
        <v>0.25509392671132003</v>
      </c>
      <c r="AY15" s="7">
        <v>0.18056148498892</v>
      </c>
      <c r="AZ15" s="7">
        <v>0.295643595016362</v>
      </c>
      <c r="BA15" s="7">
        <v>0.166067148037674</v>
      </c>
      <c r="BB15" s="7">
        <v>0.20514533150564102</v>
      </c>
      <c r="BC15" s="7">
        <v>0.243892905653572</v>
      </c>
      <c r="BD15" s="7">
        <v>0.21833008054850597</v>
      </c>
      <c r="BE15" s="7">
        <v>0.21919375710139602</v>
      </c>
      <c r="BF15" s="7">
        <v>0.289583321778835</v>
      </c>
      <c r="BG15" s="7">
        <v>0.209753528414962</v>
      </c>
      <c r="BH15" s="7">
        <v>0.13451920368256201</v>
      </c>
      <c r="BI15" s="7">
        <v>0.36074153102122897</v>
      </c>
      <c r="BJ15" s="7">
        <v>0.31596667096619202</v>
      </c>
      <c r="BK15" s="7">
        <v>0.232749978368092</v>
      </c>
      <c r="BL15" s="7">
        <v>0.30755675628892598</v>
      </c>
      <c r="BM15" s="7">
        <v>0.18394297788794797</v>
      </c>
      <c r="BN15" s="7">
        <v>0.30715781325246999</v>
      </c>
      <c r="BO15" s="7">
        <v>0.18687253309207499</v>
      </c>
      <c r="BP15" s="7">
        <v>0.18314690214500901</v>
      </c>
      <c r="BQ15" s="7">
        <v>0.23751997918571799</v>
      </c>
      <c r="BR15" s="7">
        <v>0.18877370447088102</v>
      </c>
      <c r="BS15" s="7">
        <v>0.45426331570349499</v>
      </c>
    </row>
    <row r="16" spans="1:71">
      <c r="A16" s="36"/>
      <c r="B16" s="4">
        <v>266</v>
      </c>
      <c r="C16" s="4">
        <v>49</v>
      </c>
      <c r="D16" s="4">
        <v>86</v>
      </c>
      <c r="E16" s="4">
        <v>23</v>
      </c>
      <c r="F16" s="4">
        <v>5</v>
      </c>
      <c r="G16" s="4">
        <v>0</v>
      </c>
      <c r="H16" s="4">
        <v>5</v>
      </c>
      <c r="I16" s="4">
        <v>2</v>
      </c>
      <c r="J16" s="4">
        <v>0</v>
      </c>
      <c r="K16" s="4">
        <v>2</v>
      </c>
      <c r="L16" s="4">
        <v>108</v>
      </c>
      <c r="M16" s="4">
        <v>67</v>
      </c>
      <c r="N16" s="4">
        <v>21</v>
      </c>
      <c r="O16" s="4">
        <v>38</v>
      </c>
      <c r="P16" s="4">
        <v>48</v>
      </c>
      <c r="Q16" s="4">
        <v>17</v>
      </c>
      <c r="R16" s="4">
        <v>25</v>
      </c>
      <c r="S16" s="4">
        <v>152</v>
      </c>
      <c r="T16" s="4">
        <v>114</v>
      </c>
      <c r="U16" s="4">
        <v>102</v>
      </c>
      <c r="V16" s="4">
        <v>85</v>
      </c>
      <c r="W16" s="4">
        <v>45</v>
      </c>
      <c r="X16" s="4">
        <v>28</v>
      </c>
      <c r="Y16" s="4">
        <v>6</v>
      </c>
      <c r="Z16" s="4">
        <v>52</v>
      </c>
      <c r="AA16" s="4">
        <v>40</v>
      </c>
      <c r="AB16" s="4">
        <v>67</v>
      </c>
      <c r="AC16" s="4">
        <v>83</v>
      </c>
      <c r="AD16" s="4">
        <v>4</v>
      </c>
      <c r="AE16" s="4">
        <v>19</v>
      </c>
      <c r="AF16" s="4">
        <v>2</v>
      </c>
      <c r="AG16" s="4">
        <v>136</v>
      </c>
      <c r="AH16" s="4">
        <v>13</v>
      </c>
      <c r="AI16" s="4">
        <v>102</v>
      </c>
      <c r="AJ16" s="4">
        <v>43</v>
      </c>
      <c r="AK16" s="4">
        <v>51</v>
      </c>
      <c r="AL16" s="4">
        <v>115</v>
      </c>
      <c r="AM16" s="4">
        <v>101</v>
      </c>
      <c r="AN16" s="4">
        <v>62</v>
      </c>
      <c r="AO16" s="4">
        <v>71</v>
      </c>
      <c r="AP16" s="4">
        <v>31</v>
      </c>
      <c r="AQ16" s="4">
        <v>5</v>
      </c>
      <c r="AR16" s="4">
        <v>1</v>
      </c>
      <c r="AS16" s="4">
        <v>1</v>
      </c>
      <c r="AT16" s="4">
        <v>2</v>
      </c>
      <c r="AU16" s="4">
        <v>4</v>
      </c>
      <c r="AV16" s="4">
        <v>1</v>
      </c>
      <c r="AW16" s="4">
        <v>93</v>
      </c>
      <c r="AX16" s="4">
        <v>100</v>
      </c>
      <c r="AY16" s="4">
        <v>41</v>
      </c>
      <c r="AZ16" s="4">
        <v>114</v>
      </c>
      <c r="BA16" s="4">
        <v>89</v>
      </c>
      <c r="BB16" s="4">
        <v>118</v>
      </c>
      <c r="BC16" s="4">
        <v>97</v>
      </c>
      <c r="BD16" s="4">
        <v>28</v>
      </c>
      <c r="BE16" s="4">
        <v>58</v>
      </c>
      <c r="BF16" s="4">
        <v>119</v>
      </c>
      <c r="BG16" s="4">
        <v>104</v>
      </c>
      <c r="BH16" s="4">
        <v>41</v>
      </c>
      <c r="BI16" s="4">
        <v>48</v>
      </c>
      <c r="BJ16" s="4">
        <v>62</v>
      </c>
      <c r="BK16" s="4">
        <v>25</v>
      </c>
      <c r="BL16" s="4">
        <v>21</v>
      </c>
      <c r="BM16" s="4">
        <v>11</v>
      </c>
      <c r="BN16" s="4">
        <v>123</v>
      </c>
      <c r="BO16" s="4">
        <v>92</v>
      </c>
      <c r="BP16" s="4">
        <v>174</v>
      </c>
      <c r="BQ16" s="4">
        <v>26</v>
      </c>
      <c r="BR16" s="4">
        <v>200</v>
      </c>
      <c r="BS16" s="4">
        <v>58</v>
      </c>
    </row>
    <row r="17" spans="1:71">
      <c r="A17" s="36" t="s">
        <v>179</v>
      </c>
      <c r="B17" s="7">
        <v>0.61461010787013803</v>
      </c>
      <c r="C17" s="7">
        <v>0.7032904691950711</v>
      </c>
      <c r="D17" s="7">
        <v>0.59631793886406903</v>
      </c>
      <c r="E17" s="7">
        <v>0.62192883411371103</v>
      </c>
      <c r="F17" s="7">
        <v>0.69991917455670905</v>
      </c>
      <c r="G17" s="7">
        <v>8.8366728086130997E-2</v>
      </c>
      <c r="H17" s="7">
        <v>0.52515836515275804</v>
      </c>
      <c r="I17" s="7">
        <v>0.66747711624242301</v>
      </c>
      <c r="J17" s="7">
        <v>0</v>
      </c>
      <c r="K17" s="7">
        <v>0.81734038431968803</v>
      </c>
      <c r="L17" s="7">
        <v>0.615335635868407</v>
      </c>
      <c r="M17" s="7">
        <v>0.69519278892249403</v>
      </c>
      <c r="N17" s="7">
        <v>0.60498229874892206</v>
      </c>
      <c r="O17" s="7">
        <v>0.70150891422669404</v>
      </c>
      <c r="P17" s="7">
        <v>0.59594945993534099</v>
      </c>
      <c r="Q17" s="7">
        <v>0.63066226308137596</v>
      </c>
      <c r="R17" s="7">
        <v>0.60274970132889505</v>
      </c>
      <c r="S17" s="7">
        <v>0.59088174643583002</v>
      </c>
      <c r="T17" s="7">
        <v>0.64198104110106602</v>
      </c>
      <c r="U17" s="7">
        <v>0.58274207453688398</v>
      </c>
      <c r="V17" s="7">
        <v>0.62451057892970097</v>
      </c>
      <c r="W17" s="7">
        <v>0.58255284292557397</v>
      </c>
      <c r="X17" s="7">
        <v>0.70036690306657801</v>
      </c>
      <c r="Y17" s="7">
        <v>0.69495304842060301</v>
      </c>
      <c r="Z17" s="7">
        <v>0.694377956180532</v>
      </c>
      <c r="AA17" s="7">
        <v>0.61541571032433706</v>
      </c>
      <c r="AB17" s="7">
        <v>0.45308143142288998</v>
      </c>
      <c r="AC17" s="7">
        <v>0.61503010388059198</v>
      </c>
      <c r="AD17" s="7">
        <v>0.57853113783941901</v>
      </c>
      <c r="AE17" s="7">
        <v>0.62204972281510396</v>
      </c>
      <c r="AF17" s="7">
        <v>0.82940397651724396</v>
      </c>
      <c r="AG17" s="7">
        <v>0.61480568615182696</v>
      </c>
      <c r="AH17" s="7">
        <v>0.65603880322402308</v>
      </c>
      <c r="AI17" s="7">
        <v>0.64039873035120709</v>
      </c>
      <c r="AJ17" s="7">
        <v>0.48209992627225901</v>
      </c>
      <c r="AK17" s="7">
        <v>0.54412986669353702</v>
      </c>
      <c r="AL17" s="7">
        <v>0.58319682446671406</v>
      </c>
      <c r="AM17" s="7">
        <v>0.65940649099332005</v>
      </c>
      <c r="AN17" s="7">
        <v>0.68165195064195994</v>
      </c>
      <c r="AO17" s="7">
        <v>0.60261334135327094</v>
      </c>
      <c r="AP17" s="7">
        <v>0.59973834463224795</v>
      </c>
      <c r="AQ17" s="7">
        <v>0.72692787849560503</v>
      </c>
      <c r="AR17" s="7">
        <v>0</v>
      </c>
      <c r="AS17" s="7">
        <v>0.7827910588975161</v>
      </c>
      <c r="AT17" s="7">
        <v>0.26656750510858002</v>
      </c>
      <c r="AU17" s="7">
        <v>0.68334454315208504</v>
      </c>
      <c r="AV17" s="7">
        <v>0.74027820604375194</v>
      </c>
      <c r="AW17" s="7">
        <v>0.66964930712263593</v>
      </c>
      <c r="AX17" s="7">
        <v>0.59706482477184797</v>
      </c>
      <c r="AY17" s="7">
        <v>0.64822832006157793</v>
      </c>
      <c r="AZ17" s="7">
        <v>0.58493141060110099</v>
      </c>
      <c r="BA17" s="7">
        <v>0.66549422863766095</v>
      </c>
      <c r="BB17" s="7">
        <v>0.62880869816020601</v>
      </c>
      <c r="BC17" s="7">
        <v>0.56847665245409795</v>
      </c>
      <c r="BD17" s="7">
        <v>0.61433708696652101</v>
      </c>
      <c r="BE17" s="7">
        <v>0.60592513433067097</v>
      </c>
      <c r="BF17" s="7">
        <v>0.54919526175790201</v>
      </c>
      <c r="BG17" s="7">
        <v>0.602885603117013</v>
      </c>
      <c r="BH17" s="7">
        <v>0.69863068561939001</v>
      </c>
      <c r="BI17" s="7">
        <v>0.49583496217693701</v>
      </c>
      <c r="BJ17" s="7">
        <v>0.55796592020987401</v>
      </c>
      <c r="BK17" s="7">
        <v>0.62241964158697793</v>
      </c>
      <c r="BL17" s="7">
        <v>0.49076090240757603</v>
      </c>
      <c r="BM17" s="7">
        <v>0.61614137502976496</v>
      </c>
      <c r="BN17" s="7">
        <v>0.55907506912656701</v>
      </c>
      <c r="BO17" s="7">
        <v>0.60519691262743402</v>
      </c>
      <c r="BP17" s="7">
        <v>0.65841864210685797</v>
      </c>
      <c r="BQ17" s="7">
        <v>0.62611269823632598</v>
      </c>
      <c r="BR17" s="7">
        <v>0.65507545886243501</v>
      </c>
      <c r="BS17" s="7">
        <v>0.37953378213252004</v>
      </c>
    </row>
    <row r="18" spans="1:71">
      <c r="A18" s="36"/>
      <c r="B18" s="4">
        <v>765</v>
      </c>
      <c r="C18" s="4">
        <v>209</v>
      </c>
      <c r="D18" s="4">
        <v>191</v>
      </c>
      <c r="E18" s="4">
        <v>43</v>
      </c>
      <c r="F18" s="4">
        <v>25</v>
      </c>
      <c r="G18" s="4">
        <v>0</v>
      </c>
      <c r="H18" s="4">
        <v>10</v>
      </c>
      <c r="I18" s="4">
        <v>21</v>
      </c>
      <c r="J18" s="4">
        <v>0</v>
      </c>
      <c r="K18" s="4">
        <v>13</v>
      </c>
      <c r="L18" s="4">
        <v>274</v>
      </c>
      <c r="M18" s="4">
        <v>287</v>
      </c>
      <c r="N18" s="4">
        <v>43</v>
      </c>
      <c r="O18" s="4">
        <v>197</v>
      </c>
      <c r="P18" s="4">
        <v>118</v>
      </c>
      <c r="Q18" s="4">
        <v>33</v>
      </c>
      <c r="R18" s="4">
        <v>58</v>
      </c>
      <c r="S18" s="4">
        <v>394</v>
      </c>
      <c r="T18" s="4">
        <v>371</v>
      </c>
      <c r="U18" s="4">
        <v>257</v>
      </c>
      <c r="V18" s="4">
        <v>195</v>
      </c>
      <c r="W18" s="4">
        <v>152</v>
      </c>
      <c r="X18" s="4">
        <v>123</v>
      </c>
      <c r="Y18" s="4">
        <v>37</v>
      </c>
      <c r="Z18" s="4">
        <v>208</v>
      </c>
      <c r="AA18" s="4">
        <v>121</v>
      </c>
      <c r="AB18" s="4">
        <v>83</v>
      </c>
      <c r="AC18" s="4">
        <v>243</v>
      </c>
      <c r="AD18" s="4">
        <v>28</v>
      </c>
      <c r="AE18" s="4">
        <v>59</v>
      </c>
      <c r="AF18" s="4">
        <v>24</v>
      </c>
      <c r="AG18" s="4">
        <v>365</v>
      </c>
      <c r="AH18" s="4">
        <v>53</v>
      </c>
      <c r="AI18" s="4">
        <v>361</v>
      </c>
      <c r="AJ18" s="4">
        <v>67</v>
      </c>
      <c r="AK18" s="4">
        <v>107</v>
      </c>
      <c r="AL18" s="4">
        <v>254</v>
      </c>
      <c r="AM18" s="4">
        <v>405</v>
      </c>
      <c r="AN18" s="4">
        <v>254</v>
      </c>
      <c r="AO18" s="4">
        <v>180</v>
      </c>
      <c r="AP18" s="4">
        <v>72</v>
      </c>
      <c r="AQ18" s="4">
        <v>27</v>
      </c>
      <c r="AR18" s="4">
        <v>0</v>
      </c>
      <c r="AS18" s="4">
        <v>9</v>
      </c>
      <c r="AT18" s="4">
        <v>1</v>
      </c>
      <c r="AU18" s="4">
        <v>14</v>
      </c>
      <c r="AV18" s="4">
        <v>5</v>
      </c>
      <c r="AW18" s="4">
        <v>290</v>
      </c>
      <c r="AX18" s="4">
        <v>235</v>
      </c>
      <c r="AY18" s="4">
        <v>147</v>
      </c>
      <c r="AZ18" s="4">
        <v>226</v>
      </c>
      <c r="BA18" s="4">
        <v>358</v>
      </c>
      <c r="BB18" s="4">
        <v>362</v>
      </c>
      <c r="BC18" s="4">
        <v>227</v>
      </c>
      <c r="BD18" s="4">
        <v>78</v>
      </c>
      <c r="BE18" s="4">
        <v>160</v>
      </c>
      <c r="BF18" s="4">
        <v>225</v>
      </c>
      <c r="BG18" s="4">
        <v>300</v>
      </c>
      <c r="BH18" s="4">
        <v>214</v>
      </c>
      <c r="BI18" s="4">
        <v>66</v>
      </c>
      <c r="BJ18" s="4">
        <v>110</v>
      </c>
      <c r="BK18" s="4">
        <v>66</v>
      </c>
      <c r="BL18" s="4">
        <v>34</v>
      </c>
      <c r="BM18" s="4">
        <v>38</v>
      </c>
      <c r="BN18" s="4">
        <v>224</v>
      </c>
      <c r="BO18" s="4">
        <v>296</v>
      </c>
      <c r="BP18" s="4">
        <v>626</v>
      </c>
      <c r="BQ18" s="4">
        <v>69</v>
      </c>
      <c r="BR18" s="4">
        <v>695</v>
      </c>
      <c r="BS18" s="4">
        <v>48</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6F8ED63A-9A56-41B3-AB0D-3E045BE32146}"/>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180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7.107392389177089E-2</v>
      </c>
      <c r="C5" s="7">
        <v>0.166659653323766</v>
      </c>
      <c r="D5" s="7">
        <v>2.2504051380977098E-2</v>
      </c>
      <c r="E5" s="7">
        <v>7.9077003121879208E-2</v>
      </c>
      <c r="F5" s="7">
        <v>2.8561374162536998E-2</v>
      </c>
      <c r="G5" s="7">
        <v>0</v>
      </c>
      <c r="H5" s="7">
        <v>6.6335542000744596E-2</v>
      </c>
      <c r="I5" s="7">
        <v>1.8913718201024301E-2</v>
      </c>
      <c r="J5" s="7">
        <v>0</v>
      </c>
      <c r="K5" s="7">
        <v>0</v>
      </c>
      <c r="L5" s="7">
        <v>6.3929358493983304E-2</v>
      </c>
      <c r="M5" s="7">
        <v>9.4023129326293503E-2</v>
      </c>
      <c r="N5" s="7">
        <v>0.22297734798953703</v>
      </c>
      <c r="O5" s="7">
        <v>0.116409373411061</v>
      </c>
      <c r="P5" s="7">
        <v>2.3873633197478102E-2</v>
      </c>
      <c r="Q5" s="7">
        <v>3.9444303604914202E-2</v>
      </c>
      <c r="R5" s="7">
        <v>4.1373493561109802E-2</v>
      </c>
      <c r="S5" s="7">
        <v>8.8408902542405798E-2</v>
      </c>
      <c r="T5" s="7">
        <v>5.45250562785594E-2</v>
      </c>
      <c r="U5" s="7">
        <v>5.50889204001783E-2</v>
      </c>
      <c r="V5" s="7">
        <v>9.7656349953995192E-2</v>
      </c>
      <c r="W5" s="7">
        <v>5.8703917116493004E-2</v>
      </c>
      <c r="X5" s="7">
        <v>5.9779830145417601E-2</v>
      </c>
      <c r="Y5" s="7">
        <v>8.6042737290579097E-2</v>
      </c>
      <c r="Z5" s="7">
        <v>5.5731964694553604E-2</v>
      </c>
      <c r="AA5" s="7">
        <v>6.6164021961946706E-2</v>
      </c>
      <c r="AB5" s="7">
        <v>7.7162375307563799E-2</v>
      </c>
      <c r="AC5" s="7">
        <v>8.2716878458267293E-2</v>
      </c>
      <c r="AD5" s="7">
        <v>4.6034138165650704E-2</v>
      </c>
      <c r="AE5" s="7">
        <v>8.3184409102090698E-2</v>
      </c>
      <c r="AF5" s="7">
        <v>7.3264182283871909E-2</v>
      </c>
      <c r="AG5" s="7">
        <v>8.194105209749139E-2</v>
      </c>
      <c r="AH5" s="7">
        <v>7.8385477311751994E-2</v>
      </c>
      <c r="AI5" s="7">
        <v>5.2346424126872702E-2</v>
      </c>
      <c r="AJ5" s="7">
        <v>6.8929709568292308E-2</v>
      </c>
      <c r="AK5" s="7">
        <v>7.4536524643410401E-2</v>
      </c>
      <c r="AL5" s="7">
        <v>7.2056124427822305E-2</v>
      </c>
      <c r="AM5" s="7">
        <v>6.8757928171424801E-2</v>
      </c>
      <c r="AN5" s="7">
        <v>0.131161229398711</v>
      </c>
      <c r="AO5" s="7">
        <v>2.8927067036207902E-2</v>
      </c>
      <c r="AP5" s="7">
        <v>4.9891861599315301E-2</v>
      </c>
      <c r="AQ5" s="7">
        <v>3.0132638883695998E-2</v>
      </c>
      <c r="AR5" s="7">
        <v>0</v>
      </c>
      <c r="AS5" s="7">
        <v>1.9809614621957197E-2</v>
      </c>
      <c r="AT5" s="7">
        <v>9.8340690241550205E-2</v>
      </c>
      <c r="AU5" s="7">
        <v>2.9768827407207602E-2</v>
      </c>
      <c r="AV5" s="7">
        <v>0</v>
      </c>
      <c r="AW5" s="7">
        <v>0.16439709990658599</v>
      </c>
      <c r="AX5" s="7">
        <v>2.60560698507591E-2</v>
      </c>
      <c r="AY5" s="7">
        <v>1.34561209562608E-2</v>
      </c>
      <c r="AZ5" s="7">
        <v>0.22692238657331601</v>
      </c>
      <c r="BA5" s="7">
        <v>0</v>
      </c>
      <c r="BB5" s="7">
        <v>7.2186043312055803E-2</v>
      </c>
      <c r="BC5" s="7">
        <v>6.4278316542031602E-2</v>
      </c>
      <c r="BD5" s="7">
        <v>7.5784316785316302E-2</v>
      </c>
      <c r="BE5" s="7">
        <v>7.9678523556904204E-2</v>
      </c>
      <c r="BF5" s="7">
        <v>8.0832698257052901E-2</v>
      </c>
      <c r="BG5" s="7">
        <v>5.8504492499394399E-2</v>
      </c>
      <c r="BH5" s="7">
        <v>7.6555708210237702E-2</v>
      </c>
      <c r="BI5" s="7">
        <v>0.15632194814415501</v>
      </c>
      <c r="BJ5" s="7">
        <v>0.12833199216410601</v>
      </c>
      <c r="BK5" s="7">
        <v>8.9451024007454902E-2</v>
      </c>
      <c r="BL5" s="7">
        <v>0.14635524810672298</v>
      </c>
      <c r="BM5" s="7">
        <v>6.5082824236781397E-2</v>
      </c>
      <c r="BN5" s="7">
        <v>0.128451691640879</v>
      </c>
      <c r="BO5" s="7">
        <v>3.6543271093410101E-2</v>
      </c>
      <c r="BP5" s="7">
        <v>7.2926616975882902E-2</v>
      </c>
      <c r="BQ5" s="7">
        <v>1.6582375667313101E-2</v>
      </c>
      <c r="BR5" s="7">
        <v>6.8630232955350701E-2</v>
      </c>
      <c r="BS5" s="7">
        <v>0.116674814309004</v>
      </c>
    </row>
    <row r="6" spans="1:71">
      <c r="A6" s="36"/>
      <c r="B6" s="4">
        <v>142</v>
      </c>
      <c r="C6" s="4">
        <v>85</v>
      </c>
      <c r="D6" s="4">
        <v>12</v>
      </c>
      <c r="E6" s="4">
        <v>8</v>
      </c>
      <c r="F6" s="4">
        <v>2</v>
      </c>
      <c r="G6" s="4">
        <v>0</v>
      </c>
      <c r="H6" s="4">
        <v>2</v>
      </c>
      <c r="I6" s="4">
        <v>1</v>
      </c>
      <c r="J6" s="4">
        <v>0</v>
      </c>
      <c r="K6" s="4">
        <v>0</v>
      </c>
      <c r="L6" s="4">
        <v>45</v>
      </c>
      <c r="M6" s="4">
        <v>72</v>
      </c>
      <c r="N6" s="4">
        <v>28</v>
      </c>
      <c r="O6" s="4">
        <v>60</v>
      </c>
      <c r="P6" s="4">
        <v>8</v>
      </c>
      <c r="Q6" s="4">
        <v>4</v>
      </c>
      <c r="R6" s="4">
        <v>6</v>
      </c>
      <c r="S6" s="4">
        <v>86</v>
      </c>
      <c r="T6" s="4">
        <v>56</v>
      </c>
      <c r="U6" s="4">
        <v>31</v>
      </c>
      <c r="V6" s="4">
        <v>34</v>
      </c>
      <c r="W6" s="4">
        <v>19</v>
      </c>
      <c r="X6" s="4">
        <v>18</v>
      </c>
      <c r="Y6" s="4">
        <v>40</v>
      </c>
      <c r="Z6" s="4">
        <v>26</v>
      </c>
      <c r="AA6" s="4">
        <v>21</v>
      </c>
      <c r="AB6" s="4">
        <v>20</v>
      </c>
      <c r="AC6" s="4">
        <v>52</v>
      </c>
      <c r="AD6" s="4">
        <v>4</v>
      </c>
      <c r="AE6" s="4">
        <v>14</v>
      </c>
      <c r="AF6" s="4">
        <v>4</v>
      </c>
      <c r="AG6" s="4">
        <v>78</v>
      </c>
      <c r="AH6" s="4">
        <v>12</v>
      </c>
      <c r="AI6" s="4">
        <v>41</v>
      </c>
      <c r="AJ6" s="4">
        <v>16</v>
      </c>
      <c r="AK6" s="4">
        <v>27</v>
      </c>
      <c r="AL6" s="4">
        <v>55</v>
      </c>
      <c r="AM6" s="4">
        <v>60</v>
      </c>
      <c r="AN6" s="4">
        <v>88</v>
      </c>
      <c r="AO6" s="4">
        <v>14</v>
      </c>
      <c r="AP6" s="4">
        <v>9</v>
      </c>
      <c r="AQ6" s="4">
        <v>2</v>
      </c>
      <c r="AR6" s="4">
        <v>0</v>
      </c>
      <c r="AS6" s="4">
        <v>1</v>
      </c>
      <c r="AT6" s="4">
        <v>1</v>
      </c>
      <c r="AU6" s="4">
        <v>1</v>
      </c>
      <c r="AV6" s="4">
        <v>0</v>
      </c>
      <c r="AW6" s="4">
        <v>111</v>
      </c>
      <c r="AX6" s="4">
        <v>17</v>
      </c>
      <c r="AY6" s="4">
        <v>5</v>
      </c>
      <c r="AZ6" s="4">
        <v>142</v>
      </c>
      <c r="BA6" s="4">
        <v>0</v>
      </c>
      <c r="BB6" s="4">
        <v>67</v>
      </c>
      <c r="BC6" s="4">
        <v>39</v>
      </c>
      <c r="BD6" s="4">
        <v>15</v>
      </c>
      <c r="BE6" s="4">
        <v>33</v>
      </c>
      <c r="BF6" s="4">
        <v>49</v>
      </c>
      <c r="BG6" s="4">
        <v>48</v>
      </c>
      <c r="BH6" s="4">
        <v>39</v>
      </c>
      <c r="BI6" s="4">
        <v>24</v>
      </c>
      <c r="BJ6" s="4">
        <v>28</v>
      </c>
      <c r="BK6" s="4">
        <v>11</v>
      </c>
      <c r="BL6" s="4">
        <v>12</v>
      </c>
      <c r="BM6" s="4">
        <v>5</v>
      </c>
      <c r="BN6" s="4">
        <v>58</v>
      </c>
      <c r="BO6" s="4">
        <v>27</v>
      </c>
      <c r="BP6" s="4">
        <v>119</v>
      </c>
      <c r="BQ6" s="4">
        <v>2</v>
      </c>
      <c r="BR6" s="4">
        <v>121</v>
      </c>
      <c r="BS6" s="4">
        <v>20</v>
      </c>
    </row>
    <row r="7" spans="1:71">
      <c r="A7" s="36" t="s">
        <v>114</v>
      </c>
      <c r="B7" s="7">
        <v>0.24213415119079801</v>
      </c>
      <c r="C7" s="7">
        <v>0.50397313482041495</v>
      </c>
      <c r="D7" s="7">
        <v>0.10885253912467001</v>
      </c>
      <c r="E7" s="7">
        <v>0.15445471744841999</v>
      </c>
      <c r="F7" s="7">
        <v>0.117845767643089</v>
      </c>
      <c r="G7" s="7">
        <v>0</v>
      </c>
      <c r="H7" s="7">
        <v>0.331572903533638</v>
      </c>
      <c r="I7" s="7">
        <v>0.13789687680944898</v>
      </c>
      <c r="J7" s="7">
        <v>0</v>
      </c>
      <c r="K7" s="7">
        <v>0.13099859439922901</v>
      </c>
      <c r="L7" s="7">
        <v>0.159218666712069</v>
      </c>
      <c r="M7" s="7">
        <v>0.37246623583600602</v>
      </c>
      <c r="N7" s="7">
        <v>0.32303995441776501</v>
      </c>
      <c r="O7" s="7">
        <v>0.43949648210099901</v>
      </c>
      <c r="P7" s="7">
        <v>8.8927699683938502E-2</v>
      </c>
      <c r="Q7" s="7">
        <v>0.159451415152078</v>
      </c>
      <c r="R7" s="7">
        <v>0.14915943579603</v>
      </c>
      <c r="S7" s="7">
        <v>0.23610163740103199</v>
      </c>
      <c r="T7" s="7">
        <v>0.247893101005141</v>
      </c>
      <c r="U7" s="7">
        <v>0.15894261569812701</v>
      </c>
      <c r="V7" s="7">
        <v>0.23945828161634899</v>
      </c>
      <c r="W7" s="7">
        <v>0.27911232453177298</v>
      </c>
      <c r="X7" s="7">
        <v>0.26338842261043299</v>
      </c>
      <c r="Y7" s="7">
        <v>0.305233727497286</v>
      </c>
      <c r="Z7" s="7">
        <v>0.24447446398440101</v>
      </c>
      <c r="AA7" s="7">
        <v>0.22723535352579799</v>
      </c>
      <c r="AB7" s="7">
        <v>0.15499165136434098</v>
      </c>
      <c r="AC7" s="7">
        <v>0.27828210354185801</v>
      </c>
      <c r="AD7" s="7">
        <v>0.20935319250848</v>
      </c>
      <c r="AE7" s="7">
        <v>0.21473888978980601</v>
      </c>
      <c r="AF7" s="7">
        <v>0.45350380663241402</v>
      </c>
      <c r="AG7" s="7">
        <v>0.26221066621036099</v>
      </c>
      <c r="AH7" s="7">
        <v>0.144802685732698</v>
      </c>
      <c r="AI7" s="7">
        <v>0.241210282300894</v>
      </c>
      <c r="AJ7" s="7">
        <v>0.209010025231647</v>
      </c>
      <c r="AK7" s="7">
        <v>0.189315072782345</v>
      </c>
      <c r="AL7" s="7">
        <v>0.25789135722546197</v>
      </c>
      <c r="AM7" s="7">
        <v>0.25028327430362496</v>
      </c>
      <c r="AN7" s="7">
        <v>0.41889878539328895</v>
      </c>
      <c r="AO7" s="7">
        <v>9.6270208760298195E-2</v>
      </c>
      <c r="AP7" s="7">
        <v>0.164035687821419</v>
      </c>
      <c r="AQ7" s="7">
        <v>0.13149620844510701</v>
      </c>
      <c r="AR7" s="7">
        <v>0</v>
      </c>
      <c r="AS7" s="7">
        <v>0.40209372507141</v>
      </c>
      <c r="AT7" s="7">
        <v>0.29757697912439901</v>
      </c>
      <c r="AU7" s="7">
        <v>0.15612408630840702</v>
      </c>
      <c r="AV7" s="7">
        <v>0.16860079918572202</v>
      </c>
      <c r="AW7" s="7">
        <v>0.49783034755180799</v>
      </c>
      <c r="AX7" s="7">
        <v>9.2458978782042997E-2</v>
      </c>
      <c r="AY7" s="7">
        <v>7.3858781800487605E-2</v>
      </c>
      <c r="AZ7" s="7">
        <v>0.77307761342668302</v>
      </c>
      <c r="BA7" s="7">
        <v>0</v>
      </c>
      <c r="BB7" s="7">
        <v>0.244972777965341</v>
      </c>
      <c r="BC7" s="7">
        <v>0.21805406870161398</v>
      </c>
      <c r="BD7" s="7">
        <v>0.26472520287929802</v>
      </c>
      <c r="BE7" s="7">
        <v>0.26687675998883104</v>
      </c>
      <c r="BF7" s="7">
        <v>0.19317181161090399</v>
      </c>
      <c r="BG7" s="7">
        <v>0.27626575533033099</v>
      </c>
      <c r="BH7" s="7">
        <v>0.22258746864184301</v>
      </c>
      <c r="BI7" s="7">
        <v>0.20131373777814002</v>
      </c>
      <c r="BJ7" s="7">
        <v>0.315902101630195</v>
      </c>
      <c r="BK7" s="7">
        <v>0.26278083854684398</v>
      </c>
      <c r="BL7" s="7">
        <v>0.235697223580873</v>
      </c>
      <c r="BM7" s="7">
        <v>0.16435079719533099</v>
      </c>
      <c r="BN7" s="7">
        <v>0.25686486623166599</v>
      </c>
      <c r="BO7" s="7">
        <v>0.18828666179847597</v>
      </c>
      <c r="BP7" s="7">
        <v>0.27252210177679403</v>
      </c>
      <c r="BQ7" s="7">
        <v>4.0540491718704698E-2</v>
      </c>
      <c r="BR7" s="7">
        <v>0.25483294562945003</v>
      </c>
      <c r="BS7" s="7">
        <v>0.171837350096852</v>
      </c>
    </row>
    <row r="8" spans="1:71">
      <c r="A8" s="36"/>
      <c r="B8" s="4">
        <v>485</v>
      </c>
      <c r="C8" s="4">
        <v>257</v>
      </c>
      <c r="D8" s="4">
        <v>56</v>
      </c>
      <c r="E8" s="4">
        <v>15</v>
      </c>
      <c r="F8" s="4">
        <v>7</v>
      </c>
      <c r="G8" s="4">
        <v>0</v>
      </c>
      <c r="H8" s="4">
        <v>10</v>
      </c>
      <c r="I8" s="4">
        <v>8</v>
      </c>
      <c r="J8" s="4">
        <v>0</v>
      </c>
      <c r="K8" s="4">
        <v>4</v>
      </c>
      <c r="L8" s="4">
        <v>113</v>
      </c>
      <c r="M8" s="4">
        <v>284</v>
      </c>
      <c r="N8" s="4">
        <v>40</v>
      </c>
      <c r="O8" s="4">
        <v>225</v>
      </c>
      <c r="P8" s="4">
        <v>28</v>
      </c>
      <c r="Q8" s="4">
        <v>16</v>
      </c>
      <c r="R8" s="4">
        <v>21</v>
      </c>
      <c r="S8" s="4">
        <v>231</v>
      </c>
      <c r="T8" s="4">
        <v>254</v>
      </c>
      <c r="U8" s="4">
        <v>89</v>
      </c>
      <c r="V8" s="4">
        <v>84</v>
      </c>
      <c r="W8" s="4">
        <v>89</v>
      </c>
      <c r="X8" s="4">
        <v>80</v>
      </c>
      <c r="Y8" s="4">
        <v>143</v>
      </c>
      <c r="Z8" s="4">
        <v>114</v>
      </c>
      <c r="AA8" s="4">
        <v>73</v>
      </c>
      <c r="AB8" s="4">
        <v>41</v>
      </c>
      <c r="AC8" s="4">
        <v>176</v>
      </c>
      <c r="AD8" s="4">
        <v>20</v>
      </c>
      <c r="AE8" s="4">
        <v>36</v>
      </c>
      <c r="AF8" s="4">
        <v>25</v>
      </c>
      <c r="AG8" s="4">
        <v>251</v>
      </c>
      <c r="AH8" s="4">
        <v>23</v>
      </c>
      <c r="AI8" s="4">
        <v>191</v>
      </c>
      <c r="AJ8" s="4">
        <v>48</v>
      </c>
      <c r="AK8" s="4">
        <v>69</v>
      </c>
      <c r="AL8" s="4">
        <v>198</v>
      </c>
      <c r="AM8" s="4">
        <v>218</v>
      </c>
      <c r="AN8" s="4">
        <v>281</v>
      </c>
      <c r="AO8" s="4">
        <v>47</v>
      </c>
      <c r="AP8" s="4">
        <v>29</v>
      </c>
      <c r="AQ8" s="4">
        <v>8</v>
      </c>
      <c r="AR8" s="4">
        <v>0</v>
      </c>
      <c r="AS8" s="4">
        <v>12</v>
      </c>
      <c r="AT8" s="4">
        <v>3</v>
      </c>
      <c r="AU8" s="4">
        <v>6</v>
      </c>
      <c r="AV8" s="4">
        <v>2</v>
      </c>
      <c r="AW8" s="4">
        <v>337</v>
      </c>
      <c r="AX8" s="4">
        <v>60</v>
      </c>
      <c r="AY8" s="4">
        <v>27</v>
      </c>
      <c r="AZ8" s="4">
        <v>485</v>
      </c>
      <c r="BA8" s="4">
        <v>0</v>
      </c>
      <c r="BB8" s="4">
        <v>226</v>
      </c>
      <c r="BC8" s="4">
        <v>134</v>
      </c>
      <c r="BD8" s="4">
        <v>53</v>
      </c>
      <c r="BE8" s="4">
        <v>112</v>
      </c>
      <c r="BF8" s="4">
        <v>117</v>
      </c>
      <c r="BG8" s="4">
        <v>227</v>
      </c>
      <c r="BH8" s="4">
        <v>115</v>
      </c>
      <c r="BI8" s="4">
        <v>31</v>
      </c>
      <c r="BJ8" s="4">
        <v>68</v>
      </c>
      <c r="BK8" s="4">
        <v>33</v>
      </c>
      <c r="BL8" s="4">
        <v>19</v>
      </c>
      <c r="BM8" s="4">
        <v>12</v>
      </c>
      <c r="BN8" s="4">
        <v>117</v>
      </c>
      <c r="BO8" s="4">
        <v>140</v>
      </c>
      <c r="BP8" s="4">
        <v>444</v>
      </c>
      <c r="BQ8" s="4">
        <v>5</v>
      </c>
      <c r="BR8" s="4">
        <v>450</v>
      </c>
      <c r="BS8" s="4">
        <v>29</v>
      </c>
    </row>
    <row r="9" spans="1:71">
      <c r="A9" s="36" t="s">
        <v>115</v>
      </c>
      <c r="B9" s="7">
        <v>0.18437842098972901</v>
      </c>
      <c r="C9" s="7">
        <v>0.17215540847113397</v>
      </c>
      <c r="D9" s="7">
        <v>9.8536110586918593E-2</v>
      </c>
      <c r="E9" s="7">
        <v>0.29868928105083997</v>
      </c>
      <c r="F9" s="7">
        <v>7.5092559681865692E-2</v>
      </c>
      <c r="G9" s="7">
        <v>0</v>
      </c>
      <c r="H9" s="7">
        <v>0.32157408163337797</v>
      </c>
      <c r="I9" s="7">
        <v>9.5127906839778703E-2</v>
      </c>
      <c r="J9" s="7">
        <v>0</v>
      </c>
      <c r="K9" s="7">
        <v>0.13096339316552899</v>
      </c>
      <c r="L9" s="7">
        <v>0.13049082272613399</v>
      </c>
      <c r="M9" s="7">
        <v>0.177496544522977</v>
      </c>
      <c r="N9" s="7">
        <v>0.13594857442027899</v>
      </c>
      <c r="O9" s="7">
        <v>0.16695085427381098</v>
      </c>
      <c r="P9" s="7">
        <v>0.11031711489099701</v>
      </c>
      <c r="Q9" s="7">
        <v>0.11931409272452199</v>
      </c>
      <c r="R9" s="7">
        <v>0.13997542972169899</v>
      </c>
      <c r="S9" s="7">
        <v>0.18538118502575301</v>
      </c>
      <c r="T9" s="7">
        <v>0.18342113055321299</v>
      </c>
      <c r="U9" s="7">
        <v>0.266243309043111</v>
      </c>
      <c r="V9" s="7">
        <v>0.17926838753409999</v>
      </c>
      <c r="W9" s="7">
        <v>0.17223708233272098</v>
      </c>
      <c r="X9" s="7">
        <v>0.152090504611718</v>
      </c>
      <c r="Y9" s="7">
        <v>0.11893196211262599</v>
      </c>
      <c r="Z9" s="7">
        <v>0.196305521267021</v>
      </c>
      <c r="AA9" s="7">
        <v>0.232404519876554</v>
      </c>
      <c r="AB9" s="7">
        <v>0.22203567626696402</v>
      </c>
      <c r="AC9" s="7">
        <v>0.16285407284259101</v>
      </c>
      <c r="AD9" s="7">
        <v>0.15833381291637599</v>
      </c>
      <c r="AE9" s="7">
        <v>9.5124719050151504E-2</v>
      </c>
      <c r="AF9" s="7">
        <v>0.18863347532915001</v>
      </c>
      <c r="AG9" s="7">
        <v>0.18053515951134</v>
      </c>
      <c r="AH9" s="7">
        <v>9.6582749217155803E-2</v>
      </c>
      <c r="AI9" s="7">
        <v>0.22259059522986999</v>
      </c>
      <c r="AJ9" s="7">
        <v>0.176812143734914</v>
      </c>
      <c r="AK9" s="7">
        <v>0.14360052690798999</v>
      </c>
      <c r="AL9" s="7">
        <v>0.17717986947900199</v>
      </c>
      <c r="AM9" s="7">
        <v>0.20779060830032001</v>
      </c>
      <c r="AN9" s="7">
        <v>0.161925397100288</v>
      </c>
      <c r="AO9" s="7">
        <v>0.117155143573532</v>
      </c>
      <c r="AP9" s="7">
        <v>0.172383972195194</v>
      </c>
      <c r="AQ9" s="7">
        <v>6.4782607421164706E-2</v>
      </c>
      <c r="AR9" s="7">
        <v>0</v>
      </c>
      <c r="AS9" s="7">
        <v>0.33310988516417295</v>
      </c>
      <c r="AT9" s="7">
        <v>0.28252864080986501</v>
      </c>
      <c r="AU9" s="7">
        <v>0.117500845753194</v>
      </c>
      <c r="AV9" s="7">
        <v>0.25305910518404701</v>
      </c>
      <c r="AW9" s="7">
        <v>0.20502915134534302</v>
      </c>
      <c r="AX9" s="7">
        <v>8.2918377348451699E-2</v>
      </c>
      <c r="AY9" s="7">
        <v>0.236282527723748</v>
      </c>
      <c r="AZ9" s="7">
        <v>0</v>
      </c>
      <c r="BA9" s="7">
        <v>0</v>
      </c>
      <c r="BB9" s="7">
        <v>0.183954665974009</v>
      </c>
      <c r="BC9" s="7">
        <v>0.19000135705554899</v>
      </c>
      <c r="BD9" s="7">
        <v>0.25231102639920999</v>
      </c>
      <c r="BE9" s="7">
        <v>0.20802808974023002</v>
      </c>
      <c r="BF9" s="7">
        <v>0.20335748247566399</v>
      </c>
      <c r="BG9" s="7">
        <v>0.188245522566514</v>
      </c>
      <c r="BH9" s="7">
        <v>0.157981789747491</v>
      </c>
      <c r="BI9" s="7">
        <v>0.27303491109530298</v>
      </c>
      <c r="BJ9" s="7">
        <v>0.21395925031926499</v>
      </c>
      <c r="BK9" s="7">
        <v>0.25967523581938001</v>
      </c>
      <c r="BL9" s="7">
        <v>0.150359903085378</v>
      </c>
      <c r="BM9" s="7">
        <v>0.245800067439324</v>
      </c>
      <c r="BN9" s="7">
        <v>0.22425236635451898</v>
      </c>
      <c r="BO9" s="7">
        <v>0.16176083106228797</v>
      </c>
      <c r="BP9" s="7">
        <v>0.17065201531196</v>
      </c>
      <c r="BQ9" s="7">
        <v>0.11610534297593</v>
      </c>
      <c r="BR9" s="7">
        <v>0.16649270025233701</v>
      </c>
      <c r="BS9" s="7">
        <v>0.291490830907216</v>
      </c>
    </row>
    <row r="10" spans="1:71">
      <c r="A10" s="36"/>
      <c r="B10" s="4">
        <v>369</v>
      </c>
      <c r="C10" s="4">
        <v>88</v>
      </c>
      <c r="D10" s="4">
        <v>51</v>
      </c>
      <c r="E10" s="4">
        <v>28</v>
      </c>
      <c r="F10" s="4">
        <v>5</v>
      </c>
      <c r="G10" s="4">
        <v>0</v>
      </c>
      <c r="H10" s="4">
        <v>10</v>
      </c>
      <c r="I10" s="4">
        <v>5</v>
      </c>
      <c r="J10" s="4">
        <v>0</v>
      </c>
      <c r="K10" s="4">
        <v>4</v>
      </c>
      <c r="L10" s="4">
        <v>92</v>
      </c>
      <c r="M10" s="4">
        <v>136</v>
      </c>
      <c r="N10" s="4">
        <v>17</v>
      </c>
      <c r="O10" s="4">
        <v>86</v>
      </c>
      <c r="P10" s="4">
        <v>35</v>
      </c>
      <c r="Q10" s="4">
        <v>12</v>
      </c>
      <c r="R10" s="4">
        <v>20</v>
      </c>
      <c r="S10" s="4">
        <v>181</v>
      </c>
      <c r="T10" s="4">
        <v>188</v>
      </c>
      <c r="U10" s="4">
        <v>150</v>
      </c>
      <c r="V10" s="4">
        <v>63</v>
      </c>
      <c r="W10" s="4">
        <v>55</v>
      </c>
      <c r="X10" s="4">
        <v>46</v>
      </c>
      <c r="Y10" s="4">
        <v>56</v>
      </c>
      <c r="Z10" s="4">
        <v>91</v>
      </c>
      <c r="AA10" s="4">
        <v>75</v>
      </c>
      <c r="AB10" s="4">
        <v>58</v>
      </c>
      <c r="AC10" s="4">
        <v>103</v>
      </c>
      <c r="AD10" s="4">
        <v>15</v>
      </c>
      <c r="AE10" s="4">
        <v>16</v>
      </c>
      <c r="AF10" s="4">
        <v>10</v>
      </c>
      <c r="AG10" s="4">
        <v>173</v>
      </c>
      <c r="AH10" s="4">
        <v>15</v>
      </c>
      <c r="AI10" s="4">
        <v>176</v>
      </c>
      <c r="AJ10" s="4">
        <v>41</v>
      </c>
      <c r="AK10" s="4">
        <v>52</v>
      </c>
      <c r="AL10" s="4">
        <v>136</v>
      </c>
      <c r="AM10" s="4">
        <v>181</v>
      </c>
      <c r="AN10" s="4">
        <v>108</v>
      </c>
      <c r="AO10" s="4">
        <v>58</v>
      </c>
      <c r="AP10" s="4">
        <v>31</v>
      </c>
      <c r="AQ10" s="4">
        <v>4</v>
      </c>
      <c r="AR10" s="4">
        <v>0</v>
      </c>
      <c r="AS10" s="4">
        <v>10</v>
      </c>
      <c r="AT10" s="4">
        <v>3</v>
      </c>
      <c r="AU10" s="4">
        <v>5</v>
      </c>
      <c r="AV10" s="4">
        <v>3</v>
      </c>
      <c r="AW10" s="4">
        <v>139</v>
      </c>
      <c r="AX10" s="4">
        <v>53</v>
      </c>
      <c r="AY10" s="4">
        <v>86</v>
      </c>
      <c r="AZ10" s="4">
        <v>0</v>
      </c>
      <c r="BA10" s="4">
        <v>0</v>
      </c>
      <c r="BB10" s="4">
        <v>170</v>
      </c>
      <c r="BC10" s="4">
        <v>117</v>
      </c>
      <c r="BD10" s="4">
        <v>51</v>
      </c>
      <c r="BE10" s="4">
        <v>87</v>
      </c>
      <c r="BF10" s="4">
        <v>124</v>
      </c>
      <c r="BG10" s="4">
        <v>154</v>
      </c>
      <c r="BH10" s="4">
        <v>81</v>
      </c>
      <c r="BI10" s="4">
        <v>42</v>
      </c>
      <c r="BJ10" s="4">
        <v>46</v>
      </c>
      <c r="BK10" s="4">
        <v>32</v>
      </c>
      <c r="BL10" s="4">
        <v>12</v>
      </c>
      <c r="BM10" s="4">
        <v>18</v>
      </c>
      <c r="BN10" s="4">
        <v>102</v>
      </c>
      <c r="BO10" s="4">
        <v>120</v>
      </c>
      <c r="BP10" s="4">
        <v>278</v>
      </c>
      <c r="BQ10" s="4">
        <v>16</v>
      </c>
      <c r="BR10" s="4">
        <v>294</v>
      </c>
      <c r="BS10" s="4">
        <v>50</v>
      </c>
    </row>
    <row r="11" spans="1:71">
      <c r="A11" s="36" t="s">
        <v>116</v>
      </c>
      <c r="B11" s="7">
        <v>0.192961186625773</v>
      </c>
      <c r="C11" s="7">
        <v>0.105066375663236</v>
      </c>
      <c r="D11" s="7">
        <v>0.22488184911979001</v>
      </c>
      <c r="E11" s="7">
        <v>0.157219607644732</v>
      </c>
      <c r="F11" s="7">
        <v>0.247018136663675</v>
      </c>
      <c r="G11" s="7">
        <v>0.35819544652692997</v>
      </c>
      <c r="H11" s="7">
        <v>0.105003027073759</v>
      </c>
      <c r="I11" s="7">
        <v>0.25087410661612497</v>
      </c>
      <c r="J11" s="7">
        <v>0</v>
      </c>
      <c r="K11" s="7">
        <v>0.21075148543230501</v>
      </c>
      <c r="L11" s="7">
        <v>0.21762795640406399</v>
      </c>
      <c r="M11" s="7">
        <v>0.15557377401181199</v>
      </c>
      <c r="N11" s="7">
        <v>0.196399527784335</v>
      </c>
      <c r="O11" s="7">
        <v>0.132667237343083</v>
      </c>
      <c r="P11" s="7">
        <v>0.19921244365190599</v>
      </c>
      <c r="Q11" s="7">
        <v>0.26592295726840898</v>
      </c>
      <c r="R11" s="7">
        <v>0.22414557143903799</v>
      </c>
      <c r="S11" s="7">
        <v>0.17748384519077098</v>
      </c>
      <c r="T11" s="7">
        <v>0.207736657630055</v>
      </c>
      <c r="U11" s="7">
        <v>0.18938323406573102</v>
      </c>
      <c r="V11" s="7">
        <v>0.18756323719891402</v>
      </c>
      <c r="W11" s="7">
        <v>0.16296719293110701</v>
      </c>
      <c r="X11" s="7">
        <v>0.200173918544472</v>
      </c>
      <c r="Y11" s="7">
        <v>0.217127019253922</v>
      </c>
      <c r="Z11" s="7">
        <v>0.17270949330465801</v>
      </c>
      <c r="AA11" s="7">
        <v>0.22600091315756998</v>
      </c>
      <c r="AB11" s="7">
        <v>0.236403154904132</v>
      </c>
      <c r="AC11" s="7">
        <v>0.16777757118593201</v>
      </c>
      <c r="AD11" s="7">
        <v>0.24138148985902799</v>
      </c>
      <c r="AE11" s="7">
        <v>0.20135693357644999</v>
      </c>
      <c r="AF11" s="7">
        <v>0.142236578446329</v>
      </c>
      <c r="AG11" s="7">
        <v>0.17154769554187699</v>
      </c>
      <c r="AH11" s="7">
        <v>0.243156290025377</v>
      </c>
      <c r="AI11" s="7">
        <v>0.20651056303110502</v>
      </c>
      <c r="AJ11" s="7">
        <v>0.224472130257728</v>
      </c>
      <c r="AK11" s="7">
        <v>0.222061583007755</v>
      </c>
      <c r="AL11" s="7">
        <v>0.209630820749273</v>
      </c>
      <c r="AM11" s="7">
        <v>0.166056726076173</v>
      </c>
      <c r="AN11" s="7">
        <v>0.149996304324268</v>
      </c>
      <c r="AO11" s="7">
        <v>0.22990304125598801</v>
      </c>
      <c r="AP11" s="7">
        <v>0.2093880778551</v>
      </c>
      <c r="AQ11" s="7">
        <v>0.243521630969178</v>
      </c>
      <c r="AR11" s="7">
        <v>0.50813924550670597</v>
      </c>
      <c r="AS11" s="7">
        <v>0.15716741009152801</v>
      </c>
      <c r="AT11" s="7">
        <v>0.194338704454497</v>
      </c>
      <c r="AU11" s="7">
        <v>0.23317960709697</v>
      </c>
      <c r="AV11" s="7">
        <v>0.33360396900588901</v>
      </c>
      <c r="AW11" s="7">
        <v>8.5499826091526399E-2</v>
      </c>
      <c r="AX11" s="7">
        <v>0.26195298560143998</v>
      </c>
      <c r="AY11" s="7">
        <v>0.27202418790824701</v>
      </c>
      <c r="AZ11" s="7">
        <v>0</v>
      </c>
      <c r="BA11" s="7">
        <v>0.40801184315253602</v>
      </c>
      <c r="BB11" s="7">
        <v>0.196914407225942</v>
      </c>
      <c r="BC11" s="7">
        <v>0.19036867356374401</v>
      </c>
      <c r="BD11" s="7">
        <v>0.18025814360848799</v>
      </c>
      <c r="BE11" s="7">
        <v>0.194730390764981</v>
      </c>
      <c r="BF11" s="7">
        <v>0.22556590328015702</v>
      </c>
      <c r="BG11" s="7">
        <v>0.17928715846441398</v>
      </c>
      <c r="BH11" s="7">
        <v>0.18181353885732601</v>
      </c>
      <c r="BI11" s="7">
        <v>0.13722892178445201</v>
      </c>
      <c r="BJ11" s="7">
        <v>0.128901292181996</v>
      </c>
      <c r="BK11" s="7">
        <v>0.16317212650367602</v>
      </c>
      <c r="BL11" s="7">
        <v>0.119430589817987</v>
      </c>
      <c r="BM11" s="7">
        <v>0.192880019812007</v>
      </c>
      <c r="BN11" s="7">
        <v>0.14743085799139799</v>
      </c>
      <c r="BO11" s="7">
        <v>0.23840538840784797</v>
      </c>
      <c r="BP11" s="7">
        <v>0.19371772622454</v>
      </c>
      <c r="BQ11" s="7">
        <v>0.26170115571229002</v>
      </c>
      <c r="BR11" s="7">
        <v>0.19890162635929498</v>
      </c>
      <c r="BS11" s="7">
        <v>0.18486669144107398</v>
      </c>
    </row>
    <row r="12" spans="1:71">
      <c r="A12" s="36"/>
      <c r="B12" s="4">
        <v>386</v>
      </c>
      <c r="C12" s="4">
        <v>53</v>
      </c>
      <c r="D12" s="4">
        <v>116</v>
      </c>
      <c r="E12" s="4">
        <v>15</v>
      </c>
      <c r="F12" s="4">
        <v>15</v>
      </c>
      <c r="G12" s="4">
        <v>2</v>
      </c>
      <c r="H12" s="4">
        <v>3</v>
      </c>
      <c r="I12" s="4">
        <v>14</v>
      </c>
      <c r="J12" s="4">
        <v>0</v>
      </c>
      <c r="K12" s="4">
        <v>6</v>
      </c>
      <c r="L12" s="4">
        <v>154</v>
      </c>
      <c r="M12" s="4">
        <v>119</v>
      </c>
      <c r="N12" s="4">
        <v>25</v>
      </c>
      <c r="O12" s="4">
        <v>68</v>
      </c>
      <c r="P12" s="4">
        <v>63</v>
      </c>
      <c r="Q12" s="4">
        <v>26</v>
      </c>
      <c r="R12" s="4">
        <v>32</v>
      </c>
      <c r="S12" s="4">
        <v>174</v>
      </c>
      <c r="T12" s="4">
        <v>213</v>
      </c>
      <c r="U12" s="4">
        <v>106</v>
      </c>
      <c r="V12" s="4">
        <v>66</v>
      </c>
      <c r="W12" s="4">
        <v>52</v>
      </c>
      <c r="X12" s="4">
        <v>61</v>
      </c>
      <c r="Y12" s="4">
        <v>101</v>
      </c>
      <c r="Z12" s="4">
        <v>80</v>
      </c>
      <c r="AA12" s="4">
        <v>73</v>
      </c>
      <c r="AB12" s="4">
        <v>62</v>
      </c>
      <c r="AC12" s="4">
        <v>106</v>
      </c>
      <c r="AD12" s="4">
        <v>23</v>
      </c>
      <c r="AE12" s="4">
        <v>34</v>
      </c>
      <c r="AF12" s="4">
        <v>8</v>
      </c>
      <c r="AG12" s="4">
        <v>164</v>
      </c>
      <c r="AH12" s="4">
        <v>38</v>
      </c>
      <c r="AI12" s="4">
        <v>163</v>
      </c>
      <c r="AJ12" s="4">
        <v>52</v>
      </c>
      <c r="AK12" s="4">
        <v>81</v>
      </c>
      <c r="AL12" s="4">
        <v>161</v>
      </c>
      <c r="AM12" s="4">
        <v>144</v>
      </c>
      <c r="AN12" s="4">
        <v>100</v>
      </c>
      <c r="AO12" s="4">
        <v>113</v>
      </c>
      <c r="AP12" s="4">
        <v>37</v>
      </c>
      <c r="AQ12" s="4">
        <v>15</v>
      </c>
      <c r="AR12" s="4">
        <v>4</v>
      </c>
      <c r="AS12" s="4">
        <v>5</v>
      </c>
      <c r="AT12" s="4">
        <v>2</v>
      </c>
      <c r="AU12" s="4">
        <v>10</v>
      </c>
      <c r="AV12" s="4">
        <v>3</v>
      </c>
      <c r="AW12" s="4">
        <v>58</v>
      </c>
      <c r="AX12" s="4">
        <v>169</v>
      </c>
      <c r="AY12" s="4">
        <v>99</v>
      </c>
      <c r="AZ12" s="4">
        <v>0</v>
      </c>
      <c r="BA12" s="4">
        <v>386</v>
      </c>
      <c r="BB12" s="4">
        <v>182</v>
      </c>
      <c r="BC12" s="4">
        <v>117</v>
      </c>
      <c r="BD12" s="4">
        <v>36</v>
      </c>
      <c r="BE12" s="4">
        <v>82</v>
      </c>
      <c r="BF12" s="4">
        <v>137</v>
      </c>
      <c r="BG12" s="4">
        <v>147</v>
      </c>
      <c r="BH12" s="4">
        <v>94</v>
      </c>
      <c r="BI12" s="4">
        <v>21</v>
      </c>
      <c r="BJ12" s="4">
        <v>28</v>
      </c>
      <c r="BK12" s="4">
        <v>20</v>
      </c>
      <c r="BL12" s="4">
        <v>10</v>
      </c>
      <c r="BM12" s="4">
        <v>14</v>
      </c>
      <c r="BN12" s="4">
        <v>67</v>
      </c>
      <c r="BO12" s="4">
        <v>177</v>
      </c>
      <c r="BP12" s="4">
        <v>316</v>
      </c>
      <c r="BQ12" s="4">
        <v>35</v>
      </c>
      <c r="BR12" s="4">
        <v>351</v>
      </c>
      <c r="BS12" s="4">
        <v>32</v>
      </c>
    </row>
    <row r="13" spans="1:71">
      <c r="A13" s="36" t="s">
        <v>117</v>
      </c>
      <c r="B13" s="7">
        <v>0.27996917033358099</v>
      </c>
      <c r="C13" s="7">
        <v>4.4214141489474799E-2</v>
      </c>
      <c r="D13" s="7">
        <v>0.52724467040074696</v>
      </c>
      <c r="E13" s="7">
        <v>0.31055939073412803</v>
      </c>
      <c r="F13" s="7">
        <v>0.52465821878865204</v>
      </c>
      <c r="G13" s="7">
        <v>0.64180455347307008</v>
      </c>
      <c r="H13" s="7">
        <v>0.17551444575848102</v>
      </c>
      <c r="I13" s="7">
        <v>0.472542071363242</v>
      </c>
      <c r="J13" s="7">
        <v>0</v>
      </c>
      <c r="K13" s="7">
        <v>0.52728652700293799</v>
      </c>
      <c r="L13" s="7">
        <v>0.40771679587613296</v>
      </c>
      <c r="M13" s="7">
        <v>0.192834474798453</v>
      </c>
      <c r="N13" s="7">
        <v>0.102060803352182</v>
      </c>
      <c r="O13" s="7">
        <v>0.142144099204598</v>
      </c>
      <c r="P13" s="7">
        <v>0.56306429001693903</v>
      </c>
      <c r="Q13" s="7">
        <v>0.38033456362486606</v>
      </c>
      <c r="R13" s="7">
        <v>0.41530497707409197</v>
      </c>
      <c r="S13" s="7">
        <v>0.28859913979306201</v>
      </c>
      <c r="T13" s="7">
        <v>0.27173055493235604</v>
      </c>
      <c r="U13" s="7">
        <v>0.26582491606665903</v>
      </c>
      <c r="V13" s="7">
        <v>0.28069027814228503</v>
      </c>
      <c r="W13" s="7">
        <v>0.29562243213028599</v>
      </c>
      <c r="X13" s="7">
        <v>0.32294727923872502</v>
      </c>
      <c r="Y13" s="7">
        <v>0.257935930341463</v>
      </c>
      <c r="Z13" s="7">
        <v>0.31532887865341502</v>
      </c>
      <c r="AA13" s="7">
        <v>0.20883203854910901</v>
      </c>
      <c r="AB13" s="7">
        <v>0.28745812370657597</v>
      </c>
      <c r="AC13" s="7">
        <v>0.27601154253529403</v>
      </c>
      <c r="AD13" s="7">
        <v>0.30878404314757302</v>
      </c>
      <c r="AE13" s="7">
        <v>0.353642959290067</v>
      </c>
      <c r="AF13" s="7">
        <v>0.12936594533850798</v>
      </c>
      <c r="AG13" s="7">
        <v>0.29130292361426396</v>
      </c>
      <c r="AH13" s="7">
        <v>0.39562359733552199</v>
      </c>
      <c r="AI13" s="7">
        <v>0.238189165250699</v>
      </c>
      <c r="AJ13" s="7">
        <v>0.25226109225228899</v>
      </c>
      <c r="AK13" s="7">
        <v>0.31911025955518602</v>
      </c>
      <c r="AL13" s="7">
        <v>0.26960724055317398</v>
      </c>
      <c r="AM13" s="7">
        <v>0.27276782118301901</v>
      </c>
      <c r="AN13" s="7">
        <v>0.132583230525153</v>
      </c>
      <c r="AO13" s="7">
        <v>0.50864560846732598</v>
      </c>
      <c r="AP13" s="7">
        <v>0.37998862982197601</v>
      </c>
      <c r="AQ13" s="7">
        <v>0.51421467692845102</v>
      </c>
      <c r="AR13" s="7">
        <v>0.49186075449329403</v>
      </c>
      <c r="AS13" s="7">
        <v>8.7819365050931908E-2</v>
      </c>
      <c r="AT13" s="7">
        <v>0.12721498536968801</v>
      </c>
      <c r="AU13" s="7">
        <v>0.423030105811871</v>
      </c>
      <c r="AV13" s="7">
        <v>0.24473612662434199</v>
      </c>
      <c r="AW13" s="7">
        <v>3.6364813183881003E-2</v>
      </c>
      <c r="AX13" s="7">
        <v>0.53352053740343397</v>
      </c>
      <c r="AY13" s="7">
        <v>0.39525615642030304</v>
      </c>
      <c r="AZ13" s="7">
        <v>0</v>
      </c>
      <c r="BA13" s="7">
        <v>0.59198815684746398</v>
      </c>
      <c r="BB13" s="7">
        <v>0.27338494360087201</v>
      </c>
      <c r="BC13" s="7">
        <v>0.30470872810229699</v>
      </c>
      <c r="BD13" s="7">
        <v>0.21130599282277601</v>
      </c>
      <c r="BE13" s="7">
        <v>0.22453116245684501</v>
      </c>
      <c r="BF13" s="7">
        <v>0.265693355776352</v>
      </c>
      <c r="BG13" s="7">
        <v>0.27379726263145698</v>
      </c>
      <c r="BH13" s="7">
        <v>0.32296846949063401</v>
      </c>
      <c r="BI13" s="7">
        <v>0.18910544087152398</v>
      </c>
      <c r="BJ13" s="7">
        <v>0.160347042128587</v>
      </c>
      <c r="BK13" s="7">
        <v>0.220759092070165</v>
      </c>
      <c r="BL13" s="7">
        <v>0.34815703540903897</v>
      </c>
      <c r="BM13" s="7">
        <v>0.31971256957580002</v>
      </c>
      <c r="BN13" s="7">
        <v>0.21604624407524198</v>
      </c>
      <c r="BO13" s="7">
        <v>0.33702959330753901</v>
      </c>
      <c r="BP13" s="7">
        <v>0.26905621616576303</v>
      </c>
      <c r="BQ13" s="7">
        <v>0.49138505823175199</v>
      </c>
      <c r="BR13" s="7">
        <v>0.28600932551946801</v>
      </c>
      <c r="BS13" s="7">
        <v>0.22056479138534299</v>
      </c>
    </row>
    <row r="14" spans="1:71">
      <c r="A14" s="36"/>
      <c r="B14" s="4">
        <v>560</v>
      </c>
      <c r="C14" s="4">
        <v>23</v>
      </c>
      <c r="D14" s="4">
        <v>271</v>
      </c>
      <c r="E14" s="4">
        <v>30</v>
      </c>
      <c r="F14" s="4">
        <v>33</v>
      </c>
      <c r="G14" s="4">
        <v>4</v>
      </c>
      <c r="H14" s="4">
        <v>5</v>
      </c>
      <c r="I14" s="4">
        <v>26</v>
      </c>
      <c r="J14" s="4">
        <v>0</v>
      </c>
      <c r="K14" s="4">
        <v>16</v>
      </c>
      <c r="L14" s="4">
        <v>289</v>
      </c>
      <c r="M14" s="4">
        <v>147</v>
      </c>
      <c r="N14" s="4">
        <v>13</v>
      </c>
      <c r="O14" s="4">
        <v>73</v>
      </c>
      <c r="P14" s="4">
        <v>177</v>
      </c>
      <c r="Q14" s="4">
        <v>38</v>
      </c>
      <c r="R14" s="4">
        <v>60</v>
      </c>
      <c r="S14" s="4">
        <v>282</v>
      </c>
      <c r="T14" s="4">
        <v>278</v>
      </c>
      <c r="U14" s="4">
        <v>149</v>
      </c>
      <c r="V14" s="4">
        <v>99</v>
      </c>
      <c r="W14" s="4">
        <v>94</v>
      </c>
      <c r="X14" s="4">
        <v>98</v>
      </c>
      <c r="Y14" s="4">
        <v>120</v>
      </c>
      <c r="Z14" s="4">
        <v>147</v>
      </c>
      <c r="AA14" s="4">
        <v>67</v>
      </c>
      <c r="AB14" s="4">
        <v>76</v>
      </c>
      <c r="AC14" s="4">
        <v>175</v>
      </c>
      <c r="AD14" s="4">
        <v>30</v>
      </c>
      <c r="AE14" s="4">
        <v>60</v>
      </c>
      <c r="AF14" s="4">
        <v>7</v>
      </c>
      <c r="AG14" s="4">
        <v>279</v>
      </c>
      <c r="AH14" s="4">
        <v>62</v>
      </c>
      <c r="AI14" s="4">
        <v>188</v>
      </c>
      <c r="AJ14" s="4">
        <v>58</v>
      </c>
      <c r="AK14" s="4">
        <v>116</v>
      </c>
      <c r="AL14" s="4">
        <v>207</v>
      </c>
      <c r="AM14" s="4">
        <v>237</v>
      </c>
      <c r="AN14" s="4">
        <v>89</v>
      </c>
      <c r="AO14" s="4">
        <v>251</v>
      </c>
      <c r="AP14" s="4">
        <v>67</v>
      </c>
      <c r="AQ14" s="4">
        <v>31</v>
      </c>
      <c r="AR14" s="4">
        <v>4</v>
      </c>
      <c r="AS14" s="4">
        <v>3</v>
      </c>
      <c r="AT14" s="4">
        <v>1</v>
      </c>
      <c r="AU14" s="4">
        <v>18</v>
      </c>
      <c r="AV14" s="4">
        <v>3</v>
      </c>
      <c r="AW14" s="4">
        <v>25</v>
      </c>
      <c r="AX14" s="4">
        <v>344</v>
      </c>
      <c r="AY14" s="4">
        <v>144</v>
      </c>
      <c r="AZ14" s="4">
        <v>0</v>
      </c>
      <c r="BA14" s="4">
        <v>560</v>
      </c>
      <c r="BB14" s="4">
        <v>253</v>
      </c>
      <c r="BC14" s="4">
        <v>187</v>
      </c>
      <c r="BD14" s="4">
        <v>42</v>
      </c>
      <c r="BE14" s="4">
        <v>94</v>
      </c>
      <c r="BF14" s="4">
        <v>162</v>
      </c>
      <c r="BG14" s="4">
        <v>224</v>
      </c>
      <c r="BH14" s="4">
        <v>167</v>
      </c>
      <c r="BI14" s="4">
        <v>29</v>
      </c>
      <c r="BJ14" s="4">
        <v>35</v>
      </c>
      <c r="BK14" s="4">
        <v>28</v>
      </c>
      <c r="BL14" s="4">
        <v>29</v>
      </c>
      <c r="BM14" s="4">
        <v>23</v>
      </c>
      <c r="BN14" s="4">
        <v>98</v>
      </c>
      <c r="BO14" s="4">
        <v>250</v>
      </c>
      <c r="BP14" s="4">
        <v>438</v>
      </c>
      <c r="BQ14" s="4">
        <v>66</v>
      </c>
      <c r="BR14" s="4">
        <v>505</v>
      </c>
      <c r="BS14" s="4">
        <v>38</v>
      </c>
    </row>
    <row r="15" spans="1:71">
      <c r="A15" s="36" t="s">
        <v>181</v>
      </c>
      <c r="B15" s="7">
        <v>2.9483146968349302E-2</v>
      </c>
      <c r="C15" s="7">
        <v>7.931286231972829E-3</v>
      </c>
      <c r="D15" s="7">
        <v>1.79807793868982E-2</v>
      </c>
      <c r="E15" s="7">
        <v>0</v>
      </c>
      <c r="F15" s="7">
        <v>6.8239430601821508E-3</v>
      </c>
      <c r="G15" s="7">
        <v>0</v>
      </c>
      <c r="H15" s="7">
        <v>0</v>
      </c>
      <c r="I15" s="7">
        <v>2.4645320170380999E-2</v>
      </c>
      <c r="J15" s="7">
        <v>0</v>
      </c>
      <c r="K15" s="7">
        <v>0</v>
      </c>
      <c r="L15" s="7">
        <v>2.10163997876162E-2</v>
      </c>
      <c r="M15" s="7">
        <v>7.6058415044589498E-3</v>
      </c>
      <c r="N15" s="7">
        <v>1.9573792035901899E-2</v>
      </c>
      <c r="O15" s="7">
        <v>2.3319536664470801E-3</v>
      </c>
      <c r="P15" s="7">
        <v>1.46048185587418E-2</v>
      </c>
      <c r="Q15" s="7">
        <v>3.55326676252114E-2</v>
      </c>
      <c r="R15" s="7">
        <v>3.0041092408031898E-2</v>
      </c>
      <c r="S15" s="7">
        <v>2.4025290046976702E-2</v>
      </c>
      <c r="T15" s="7">
        <v>3.4693499600674998E-2</v>
      </c>
      <c r="U15" s="7">
        <v>6.4517004726191998E-2</v>
      </c>
      <c r="V15" s="7">
        <v>1.5363465554356E-2</v>
      </c>
      <c r="W15" s="7">
        <v>3.1357050957620501E-2</v>
      </c>
      <c r="X15" s="7">
        <v>1.6200448492336801E-3</v>
      </c>
      <c r="Y15" s="7">
        <v>1.47286235041239E-2</v>
      </c>
      <c r="Z15" s="7">
        <v>1.5449678095952499E-2</v>
      </c>
      <c r="AA15" s="7">
        <v>3.9363152929022399E-2</v>
      </c>
      <c r="AB15" s="7">
        <v>2.1949018450422301E-2</v>
      </c>
      <c r="AC15" s="7">
        <v>3.2357831436058103E-2</v>
      </c>
      <c r="AD15" s="7">
        <v>3.6113323402892396E-2</v>
      </c>
      <c r="AE15" s="7">
        <v>5.1952089191434105E-2</v>
      </c>
      <c r="AF15" s="7">
        <v>1.2996011969726799E-2</v>
      </c>
      <c r="AG15" s="7">
        <v>1.2462503024667499E-2</v>
      </c>
      <c r="AH15" s="7">
        <v>4.1449200377494604E-2</v>
      </c>
      <c r="AI15" s="7">
        <v>3.9152970060559199E-2</v>
      </c>
      <c r="AJ15" s="7">
        <v>6.8514898955129397E-2</v>
      </c>
      <c r="AK15" s="7">
        <v>5.1376033103312901E-2</v>
      </c>
      <c r="AL15" s="7">
        <v>1.36345875652673E-2</v>
      </c>
      <c r="AM15" s="7">
        <v>3.4343641965438002E-2</v>
      </c>
      <c r="AN15" s="7">
        <v>5.4350532582888803E-3</v>
      </c>
      <c r="AO15" s="7">
        <v>1.9098930906649002E-2</v>
      </c>
      <c r="AP15" s="7">
        <v>2.4311770706996999E-2</v>
      </c>
      <c r="AQ15" s="7">
        <v>1.5852237352403199E-2</v>
      </c>
      <c r="AR15" s="7">
        <v>0</v>
      </c>
      <c r="AS15" s="7">
        <v>0</v>
      </c>
      <c r="AT15" s="7">
        <v>0</v>
      </c>
      <c r="AU15" s="7">
        <v>4.0396527622350797E-2</v>
      </c>
      <c r="AV15" s="7">
        <v>0</v>
      </c>
      <c r="AW15" s="7">
        <v>1.0878761920855599E-2</v>
      </c>
      <c r="AX15" s="7">
        <v>3.0930510138720501E-3</v>
      </c>
      <c r="AY15" s="7">
        <v>9.1222251909535701E-3</v>
      </c>
      <c r="AZ15" s="7">
        <v>0</v>
      </c>
      <c r="BA15" s="7">
        <v>0</v>
      </c>
      <c r="BB15" s="7">
        <v>2.8587161921780901E-2</v>
      </c>
      <c r="BC15" s="7">
        <v>3.25888560347646E-2</v>
      </c>
      <c r="BD15" s="7">
        <v>1.5615317504910499E-2</v>
      </c>
      <c r="BE15" s="7">
        <v>2.6155073492208199E-2</v>
      </c>
      <c r="BF15" s="7">
        <v>3.13787485998702E-2</v>
      </c>
      <c r="BG15" s="7">
        <v>2.3899808507889499E-2</v>
      </c>
      <c r="BH15" s="7">
        <v>3.8093025052467498E-2</v>
      </c>
      <c r="BI15" s="7">
        <v>4.2995040326425496E-2</v>
      </c>
      <c r="BJ15" s="7">
        <v>5.2558321575851503E-2</v>
      </c>
      <c r="BK15" s="7">
        <v>4.1616830524801498E-3</v>
      </c>
      <c r="BL15" s="7">
        <v>0</v>
      </c>
      <c r="BM15" s="7">
        <v>1.2173721740756699E-2</v>
      </c>
      <c r="BN15" s="7">
        <v>2.6953973706295899E-2</v>
      </c>
      <c r="BO15" s="7">
        <v>3.7974254330439002E-2</v>
      </c>
      <c r="BP15" s="7">
        <v>2.11253235450602E-2</v>
      </c>
      <c r="BQ15" s="7">
        <v>7.3685575694010602E-2</v>
      </c>
      <c r="BR15" s="7">
        <v>2.5133169284098499E-2</v>
      </c>
      <c r="BS15" s="7">
        <v>1.4565521860510999E-2</v>
      </c>
    </row>
    <row r="16" spans="1:71">
      <c r="A16" s="36"/>
      <c r="B16" s="4">
        <v>59</v>
      </c>
      <c r="C16" s="4">
        <v>4</v>
      </c>
      <c r="D16" s="4">
        <v>9</v>
      </c>
      <c r="E16" s="4">
        <v>0</v>
      </c>
      <c r="F16" s="4">
        <v>0</v>
      </c>
      <c r="G16" s="4">
        <v>0</v>
      </c>
      <c r="H16" s="4">
        <v>0</v>
      </c>
      <c r="I16" s="4">
        <v>1</v>
      </c>
      <c r="J16" s="4">
        <v>0</v>
      </c>
      <c r="K16" s="4">
        <v>0</v>
      </c>
      <c r="L16" s="4">
        <v>15</v>
      </c>
      <c r="M16" s="4">
        <v>6</v>
      </c>
      <c r="N16" s="4">
        <v>2</v>
      </c>
      <c r="O16" s="4">
        <v>1</v>
      </c>
      <c r="P16" s="4">
        <v>5</v>
      </c>
      <c r="Q16" s="4">
        <v>4</v>
      </c>
      <c r="R16" s="4">
        <v>4</v>
      </c>
      <c r="S16" s="4">
        <v>23</v>
      </c>
      <c r="T16" s="4">
        <v>36</v>
      </c>
      <c r="U16" s="4">
        <v>36</v>
      </c>
      <c r="V16" s="4">
        <v>5</v>
      </c>
      <c r="W16" s="4">
        <v>10</v>
      </c>
      <c r="X16" s="4">
        <v>0</v>
      </c>
      <c r="Y16" s="4">
        <v>7</v>
      </c>
      <c r="Z16" s="4">
        <v>7</v>
      </c>
      <c r="AA16" s="4">
        <v>13</v>
      </c>
      <c r="AB16" s="4">
        <v>6</v>
      </c>
      <c r="AC16" s="4">
        <v>20</v>
      </c>
      <c r="AD16" s="4">
        <v>3</v>
      </c>
      <c r="AE16" s="4">
        <v>9</v>
      </c>
      <c r="AF16" s="4">
        <v>1</v>
      </c>
      <c r="AG16" s="4">
        <v>12</v>
      </c>
      <c r="AH16" s="4">
        <v>7</v>
      </c>
      <c r="AI16" s="4">
        <v>31</v>
      </c>
      <c r="AJ16" s="4">
        <v>16</v>
      </c>
      <c r="AK16" s="4">
        <v>19</v>
      </c>
      <c r="AL16" s="4">
        <v>10</v>
      </c>
      <c r="AM16" s="4">
        <v>30</v>
      </c>
      <c r="AN16" s="4">
        <v>4</v>
      </c>
      <c r="AO16" s="4">
        <v>9</v>
      </c>
      <c r="AP16" s="4">
        <v>4</v>
      </c>
      <c r="AQ16" s="4">
        <v>1</v>
      </c>
      <c r="AR16" s="4">
        <v>0</v>
      </c>
      <c r="AS16" s="4">
        <v>0</v>
      </c>
      <c r="AT16" s="4">
        <v>0</v>
      </c>
      <c r="AU16" s="4">
        <v>2</v>
      </c>
      <c r="AV16" s="4">
        <v>0</v>
      </c>
      <c r="AW16" s="4">
        <v>7</v>
      </c>
      <c r="AX16" s="4">
        <v>2</v>
      </c>
      <c r="AY16" s="4">
        <v>3</v>
      </c>
      <c r="AZ16" s="4">
        <v>0</v>
      </c>
      <c r="BA16" s="4">
        <v>0</v>
      </c>
      <c r="BB16" s="4">
        <v>26</v>
      </c>
      <c r="BC16" s="4">
        <v>20</v>
      </c>
      <c r="BD16" s="4">
        <v>3</v>
      </c>
      <c r="BE16" s="4">
        <v>11</v>
      </c>
      <c r="BF16" s="4">
        <v>19</v>
      </c>
      <c r="BG16" s="4">
        <v>20</v>
      </c>
      <c r="BH16" s="4">
        <v>20</v>
      </c>
      <c r="BI16" s="4">
        <v>7</v>
      </c>
      <c r="BJ16" s="4">
        <v>11</v>
      </c>
      <c r="BK16" s="4">
        <v>1</v>
      </c>
      <c r="BL16" s="4">
        <v>0</v>
      </c>
      <c r="BM16" s="4">
        <v>1</v>
      </c>
      <c r="BN16" s="4">
        <v>12</v>
      </c>
      <c r="BO16" s="4">
        <v>28</v>
      </c>
      <c r="BP16" s="4">
        <v>34</v>
      </c>
      <c r="BQ16" s="4">
        <v>10</v>
      </c>
      <c r="BR16" s="4">
        <v>44</v>
      </c>
      <c r="BS16" s="4">
        <v>2</v>
      </c>
    </row>
    <row r="17" spans="1:71">
      <c r="A17" s="36" t="s">
        <v>118</v>
      </c>
      <c r="B17" s="7">
        <v>0.31320807508256904</v>
      </c>
      <c r="C17" s="7">
        <v>0.67063278814418192</v>
      </c>
      <c r="D17" s="7">
        <v>0.13135659050564699</v>
      </c>
      <c r="E17" s="7">
        <v>0.23353172057029903</v>
      </c>
      <c r="F17" s="7">
        <v>0.146407141805626</v>
      </c>
      <c r="G17" s="7">
        <v>0</v>
      </c>
      <c r="H17" s="7">
        <v>0.39790844553438298</v>
      </c>
      <c r="I17" s="7">
        <v>0.15681059501047401</v>
      </c>
      <c r="J17" s="7">
        <v>0</v>
      </c>
      <c r="K17" s="7">
        <v>0.13099859439922901</v>
      </c>
      <c r="L17" s="7">
        <v>0.22314802520605198</v>
      </c>
      <c r="M17" s="7">
        <v>0.4664893651623</v>
      </c>
      <c r="N17" s="7">
        <v>0.54601730240730195</v>
      </c>
      <c r="O17" s="7">
        <v>0.55590585551205995</v>
      </c>
      <c r="P17" s="7">
        <v>0.112801332881417</v>
      </c>
      <c r="Q17" s="7">
        <v>0.198895718756992</v>
      </c>
      <c r="R17" s="7">
        <v>0.19053292935714</v>
      </c>
      <c r="S17" s="7">
        <v>0.32451053994343704</v>
      </c>
      <c r="T17" s="7">
        <v>0.30241815728370097</v>
      </c>
      <c r="U17" s="7">
        <v>0.214031536098306</v>
      </c>
      <c r="V17" s="7">
        <v>0.33711463157034399</v>
      </c>
      <c r="W17" s="7">
        <v>0.33781624164826601</v>
      </c>
      <c r="X17" s="7">
        <v>0.32316825275585104</v>
      </c>
      <c r="Y17" s="7">
        <v>0.39127646478786504</v>
      </c>
      <c r="Z17" s="7">
        <v>0.30020642867895403</v>
      </c>
      <c r="AA17" s="7">
        <v>0.29339937548774503</v>
      </c>
      <c r="AB17" s="7">
        <v>0.23215402667190499</v>
      </c>
      <c r="AC17" s="7">
        <v>0.36099898200012498</v>
      </c>
      <c r="AD17" s="7">
        <v>0.255387330674131</v>
      </c>
      <c r="AE17" s="7">
        <v>0.297923298891897</v>
      </c>
      <c r="AF17" s="7">
        <v>0.52676798891628596</v>
      </c>
      <c r="AG17" s="7">
        <v>0.34415171830785296</v>
      </c>
      <c r="AH17" s="7">
        <v>0.22318816304444999</v>
      </c>
      <c r="AI17" s="7">
        <v>0.29355670642776699</v>
      </c>
      <c r="AJ17" s="7">
        <v>0.27793973479994</v>
      </c>
      <c r="AK17" s="7">
        <v>0.26385159742575598</v>
      </c>
      <c r="AL17" s="7">
        <v>0.32994748165328402</v>
      </c>
      <c r="AM17" s="7">
        <v>0.31904120247504997</v>
      </c>
      <c r="AN17" s="7">
        <v>0.55006001479200106</v>
      </c>
      <c r="AO17" s="7">
        <v>0.125197275796506</v>
      </c>
      <c r="AP17" s="7">
        <v>0.213927549420734</v>
      </c>
      <c r="AQ17" s="7">
        <v>0.161628847328803</v>
      </c>
      <c r="AR17" s="7">
        <v>0</v>
      </c>
      <c r="AS17" s="7">
        <v>0.42190333969336696</v>
      </c>
      <c r="AT17" s="7">
        <v>0.39591766936595002</v>
      </c>
      <c r="AU17" s="7">
        <v>0.185892913715615</v>
      </c>
      <c r="AV17" s="7">
        <v>0.16860079918572202</v>
      </c>
      <c r="AW17" s="7">
        <v>0.66222744745839401</v>
      </c>
      <c r="AX17" s="7">
        <v>0.11851504863280199</v>
      </c>
      <c r="AY17" s="7">
        <v>8.73149027567484E-2</v>
      </c>
      <c r="AZ17" s="7">
        <v>1</v>
      </c>
      <c r="BA17" s="7">
        <v>0</v>
      </c>
      <c r="BB17" s="7">
        <v>0.31715882127739703</v>
      </c>
      <c r="BC17" s="7">
        <v>0.28233238524364501</v>
      </c>
      <c r="BD17" s="7">
        <v>0.34050951966461496</v>
      </c>
      <c r="BE17" s="7">
        <v>0.346555283545735</v>
      </c>
      <c r="BF17" s="7">
        <v>0.27400450986795699</v>
      </c>
      <c r="BG17" s="7">
        <v>0.33477024782972598</v>
      </c>
      <c r="BH17" s="7">
        <v>0.29914317685208103</v>
      </c>
      <c r="BI17" s="7">
        <v>0.35763568592229494</v>
      </c>
      <c r="BJ17" s="7">
        <v>0.44423409379430095</v>
      </c>
      <c r="BK17" s="7">
        <v>0.352231862554299</v>
      </c>
      <c r="BL17" s="7">
        <v>0.38205247168759598</v>
      </c>
      <c r="BM17" s="7">
        <v>0.22943362143211299</v>
      </c>
      <c r="BN17" s="7">
        <v>0.38531655787254598</v>
      </c>
      <c r="BO17" s="7">
        <v>0.22482993289188599</v>
      </c>
      <c r="BP17" s="7">
        <v>0.34544871875267702</v>
      </c>
      <c r="BQ17" s="7">
        <v>5.7122867386017802E-2</v>
      </c>
      <c r="BR17" s="7">
        <v>0.323463178584801</v>
      </c>
      <c r="BS17" s="7">
        <v>0.28851216440585598</v>
      </c>
    </row>
    <row r="18" spans="1:71">
      <c r="A18" s="36"/>
      <c r="B18" s="4">
        <v>627</v>
      </c>
      <c r="C18" s="4">
        <v>341</v>
      </c>
      <c r="D18" s="4">
        <v>67</v>
      </c>
      <c r="E18" s="4">
        <v>22</v>
      </c>
      <c r="F18" s="4">
        <v>9</v>
      </c>
      <c r="G18" s="4">
        <v>0</v>
      </c>
      <c r="H18" s="4">
        <v>12</v>
      </c>
      <c r="I18" s="4">
        <v>9</v>
      </c>
      <c r="J18" s="4">
        <v>0</v>
      </c>
      <c r="K18" s="4">
        <v>4</v>
      </c>
      <c r="L18" s="4">
        <v>158</v>
      </c>
      <c r="M18" s="4">
        <v>356</v>
      </c>
      <c r="N18" s="4">
        <v>68</v>
      </c>
      <c r="O18" s="4">
        <v>285</v>
      </c>
      <c r="P18" s="4">
        <v>36</v>
      </c>
      <c r="Q18" s="4">
        <v>20</v>
      </c>
      <c r="R18" s="4">
        <v>27</v>
      </c>
      <c r="S18" s="4">
        <v>317</v>
      </c>
      <c r="T18" s="4">
        <v>310</v>
      </c>
      <c r="U18" s="4">
        <v>120</v>
      </c>
      <c r="V18" s="4">
        <v>119</v>
      </c>
      <c r="W18" s="4">
        <v>108</v>
      </c>
      <c r="X18" s="4">
        <v>98</v>
      </c>
      <c r="Y18" s="4">
        <v>183</v>
      </c>
      <c r="Z18" s="4">
        <v>140</v>
      </c>
      <c r="AA18" s="4">
        <v>94</v>
      </c>
      <c r="AB18" s="4">
        <v>61</v>
      </c>
      <c r="AC18" s="4">
        <v>228</v>
      </c>
      <c r="AD18" s="4">
        <v>24</v>
      </c>
      <c r="AE18" s="4">
        <v>50</v>
      </c>
      <c r="AF18" s="4">
        <v>29</v>
      </c>
      <c r="AG18" s="4">
        <v>329</v>
      </c>
      <c r="AH18" s="4">
        <v>35</v>
      </c>
      <c r="AI18" s="4">
        <v>232</v>
      </c>
      <c r="AJ18" s="4">
        <v>64</v>
      </c>
      <c r="AK18" s="4">
        <v>96</v>
      </c>
      <c r="AL18" s="4">
        <v>254</v>
      </c>
      <c r="AM18" s="4">
        <v>277</v>
      </c>
      <c r="AN18" s="4">
        <v>368</v>
      </c>
      <c r="AO18" s="4">
        <v>62</v>
      </c>
      <c r="AP18" s="4">
        <v>38</v>
      </c>
      <c r="AQ18" s="4">
        <v>10</v>
      </c>
      <c r="AR18" s="4">
        <v>0</v>
      </c>
      <c r="AS18" s="4">
        <v>13</v>
      </c>
      <c r="AT18" s="4">
        <v>4</v>
      </c>
      <c r="AU18" s="4">
        <v>8</v>
      </c>
      <c r="AV18" s="4">
        <v>2</v>
      </c>
      <c r="AW18" s="4">
        <v>448</v>
      </c>
      <c r="AX18" s="4">
        <v>76</v>
      </c>
      <c r="AY18" s="4">
        <v>32</v>
      </c>
      <c r="AZ18" s="4">
        <v>627</v>
      </c>
      <c r="BA18" s="4">
        <v>0</v>
      </c>
      <c r="BB18" s="4">
        <v>293</v>
      </c>
      <c r="BC18" s="4">
        <v>173</v>
      </c>
      <c r="BD18" s="4">
        <v>68</v>
      </c>
      <c r="BE18" s="4">
        <v>146</v>
      </c>
      <c r="BF18" s="4">
        <v>167</v>
      </c>
      <c r="BG18" s="4">
        <v>274</v>
      </c>
      <c r="BH18" s="4">
        <v>154</v>
      </c>
      <c r="BI18" s="4">
        <v>56</v>
      </c>
      <c r="BJ18" s="4">
        <v>96</v>
      </c>
      <c r="BK18" s="4">
        <v>44</v>
      </c>
      <c r="BL18" s="4">
        <v>31</v>
      </c>
      <c r="BM18" s="4">
        <v>17</v>
      </c>
      <c r="BN18" s="4">
        <v>175</v>
      </c>
      <c r="BO18" s="4">
        <v>167</v>
      </c>
      <c r="BP18" s="4">
        <v>563</v>
      </c>
      <c r="BQ18" s="4">
        <v>8</v>
      </c>
      <c r="BR18" s="4">
        <v>571</v>
      </c>
      <c r="BS18" s="4">
        <v>49</v>
      </c>
    </row>
    <row r="19" spans="1:71">
      <c r="A19" s="36" t="s">
        <v>119</v>
      </c>
      <c r="B19" s="7">
        <v>0.47293035695935404</v>
      </c>
      <c r="C19" s="7">
        <v>0.14928051715271098</v>
      </c>
      <c r="D19" s="7">
        <v>0.752126519520537</v>
      </c>
      <c r="E19" s="7">
        <v>0.46777899837885994</v>
      </c>
      <c r="F19" s="7">
        <v>0.77167635545232693</v>
      </c>
      <c r="G19" s="7">
        <v>1</v>
      </c>
      <c r="H19" s="7">
        <v>0.28051747283223999</v>
      </c>
      <c r="I19" s="7">
        <v>0.72341617797936708</v>
      </c>
      <c r="J19" s="7">
        <v>0</v>
      </c>
      <c r="K19" s="7">
        <v>0.73803801243524203</v>
      </c>
      <c r="L19" s="7">
        <v>0.62534475228019704</v>
      </c>
      <c r="M19" s="7">
        <v>0.348408248810265</v>
      </c>
      <c r="N19" s="7">
        <v>0.29846033113651799</v>
      </c>
      <c r="O19" s="7">
        <v>0.27481133654768103</v>
      </c>
      <c r="P19" s="7">
        <v>0.76227673366884507</v>
      </c>
      <c r="Q19" s="7">
        <v>0.64625752089327404</v>
      </c>
      <c r="R19" s="7">
        <v>0.63945054851312999</v>
      </c>
      <c r="S19" s="7">
        <v>0.46608298498383399</v>
      </c>
      <c r="T19" s="7">
        <v>0.47946721256241098</v>
      </c>
      <c r="U19" s="7">
        <v>0.45520815013239102</v>
      </c>
      <c r="V19" s="7">
        <v>0.46825351534120002</v>
      </c>
      <c r="W19" s="7">
        <v>0.458589625061393</v>
      </c>
      <c r="X19" s="7">
        <v>0.52312119778319699</v>
      </c>
      <c r="Y19" s="7">
        <v>0.47506294959538503</v>
      </c>
      <c r="Z19" s="7">
        <v>0.48803837195807298</v>
      </c>
      <c r="AA19" s="7">
        <v>0.43483295170667902</v>
      </c>
      <c r="AB19" s="7">
        <v>0.52386127861070897</v>
      </c>
      <c r="AC19" s="7">
        <v>0.44378911372122604</v>
      </c>
      <c r="AD19" s="7">
        <v>0.55016553300660098</v>
      </c>
      <c r="AE19" s="7">
        <v>0.55499989286651796</v>
      </c>
      <c r="AF19" s="7">
        <v>0.27160252378483701</v>
      </c>
      <c r="AG19" s="7">
        <v>0.46285061915614101</v>
      </c>
      <c r="AH19" s="7">
        <v>0.63877988736089897</v>
      </c>
      <c r="AI19" s="7">
        <v>0.44469972828180504</v>
      </c>
      <c r="AJ19" s="7">
        <v>0.47673322251001798</v>
      </c>
      <c r="AK19" s="7">
        <v>0.54117184256294104</v>
      </c>
      <c r="AL19" s="7">
        <v>0.479238061302448</v>
      </c>
      <c r="AM19" s="7">
        <v>0.43882454725919201</v>
      </c>
      <c r="AN19" s="7">
        <v>0.282579534849421</v>
      </c>
      <c r="AO19" s="7">
        <v>0.73854864972331302</v>
      </c>
      <c r="AP19" s="7">
        <v>0.58937670767707506</v>
      </c>
      <c r="AQ19" s="7">
        <v>0.75773630789762902</v>
      </c>
      <c r="AR19" s="7">
        <v>1</v>
      </c>
      <c r="AS19" s="7">
        <v>0.24498677514246001</v>
      </c>
      <c r="AT19" s="7">
        <v>0.32155368982418503</v>
      </c>
      <c r="AU19" s="7">
        <v>0.656209712908842</v>
      </c>
      <c r="AV19" s="7">
        <v>0.57834009563023103</v>
      </c>
      <c r="AW19" s="7">
        <v>0.121864639275407</v>
      </c>
      <c r="AX19" s="7">
        <v>0.79547352300487406</v>
      </c>
      <c r="AY19" s="7">
        <v>0.66728034432854999</v>
      </c>
      <c r="AZ19" s="7">
        <v>0</v>
      </c>
      <c r="BA19" s="7">
        <v>1</v>
      </c>
      <c r="BB19" s="7">
        <v>0.47029935082681396</v>
      </c>
      <c r="BC19" s="7">
        <v>0.49507740166604003</v>
      </c>
      <c r="BD19" s="7">
        <v>0.39156413643126398</v>
      </c>
      <c r="BE19" s="7">
        <v>0.41926155322182601</v>
      </c>
      <c r="BF19" s="7">
        <v>0.49125925905650902</v>
      </c>
      <c r="BG19" s="7">
        <v>0.45308442109587099</v>
      </c>
      <c r="BH19" s="7">
        <v>0.50478200834795994</v>
      </c>
      <c r="BI19" s="7">
        <v>0.32633436265597604</v>
      </c>
      <c r="BJ19" s="7">
        <v>0.289248334310583</v>
      </c>
      <c r="BK19" s="7">
        <v>0.38393121857384105</v>
      </c>
      <c r="BL19" s="7">
        <v>0.46758762522702596</v>
      </c>
      <c r="BM19" s="7">
        <v>0.51259258938780694</v>
      </c>
      <c r="BN19" s="7">
        <v>0.36347710206663897</v>
      </c>
      <c r="BO19" s="7">
        <v>0.57543498171538798</v>
      </c>
      <c r="BP19" s="7">
        <v>0.46277394239030401</v>
      </c>
      <c r="BQ19" s="7">
        <v>0.75308621394404196</v>
      </c>
      <c r="BR19" s="7">
        <v>0.48491095187876299</v>
      </c>
      <c r="BS19" s="7">
        <v>0.405431482826417</v>
      </c>
    </row>
    <row r="20" spans="1:71">
      <c r="A20" s="36"/>
      <c r="B20" s="4">
        <v>947</v>
      </c>
      <c r="C20" s="4">
        <v>76</v>
      </c>
      <c r="D20" s="4">
        <v>386</v>
      </c>
      <c r="E20" s="4">
        <v>45</v>
      </c>
      <c r="F20" s="4">
        <v>48</v>
      </c>
      <c r="G20" s="4">
        <v>7</v>
      </c>
      <c r="H20" s="4">
        <v>9</v>
      </c>
      <c r="I20" s="4">
        <v>40</v>
      </c>
      <c r="J20" s="4">
        <v>0</v>
      </c>
      <c r="K20" s="4">
        <v>22</v>
      </c>
      <c r="L20" s="4">
        <v>443</v>
      </c>
      <c r="M20" s="4">
        <v>266</v>
      </c>
      <c r="N20" s="4">
        <v>37</v>
      </c>
      <c r="O20" s="4">
        <v>141</v>
      </c>
      <c r="P20" s="4">
        <v>240</v>
      </c>
      <c r="Q20" s="4">
        <v>64</v>
      </c>
      <c r="R20" s="4">
        <v>92</v>
      </c>
      <c r="S20" s="4">
        <v>456</v>
      </c>
      <c r="T20" s="4">
        <v>491</v>
      </c>
      <c r="U20" s="4">
        <v>256</v>
      </c>
      <c r="V20" s="4">
        <v>165</v>
      </c>
      <c r="W20" s="4">
        <v>146</v>
      </c>
      <c r="X20" s="4">
        <v>158</v>
      </c>
      <c r="Y20" s="4">
        <v>222</v>
      </c>
      <c r="Z20" s="4">
        <v>227</v>
      </c>
      <c r="AA20" s="4">
        <v>140</v>
      </c>
      <c r="AB20" s="4">
        <v>138</v>
      </c>
      <c r="AC20" s="4">
        <v>281</v>
      </c>
      <c r="AD20" s="4">
        <v>53</v>
      </c>
      <c r="AE20" s="4">
        <v>94</v>
      </c>
      <c r="AF20" s="4">
        <v>15</v>
      </c>
      <c r="AG20" s="4">
        <v>443</v>
      </c>
      <c r="AH20" s="4">
        <v>101</v>
      </c>
      <c r="AI20" s="4">
        <v>352</v>
      </c>
      <c r="AJ20" s="4">
        <v>110</v>
      </c>
      <c r="AK20" s="4">
        <v>197</v>
      </c>
      <c r="AL20" s="4">
        <v>368</v>
      </c>
      <c r="AM20" s="4">
        <v>382</v>
      </c>
      <c r="AN20" s="4">
        <v>189</v>
      </c>
      <c r="AO20" s="4">
        <v>364</v>
      </c>
      <c r="AP20" s="4">
        <v>104</v>
      </c>
      <c r="AQ20" s="4">
        <v>45</v>
      </c>
      <c r="AR20" s="4">
        <v>7</v>
      </c>
      <c r="AS20" s="4">
        <v>8</v>
      </c>
      <c r="AT20" s="4">
        <v>3</v>
      </c>
      <c r="AU20" s="4">
        <v>27</v>
      </c>
      <c r="AV20" s="4">
        <v>6</v>
      </c>
      <c r="AW20" s="4">
        <v>82</v>
      </c>
      <c r="AX20" s="4">
        <v>513</v>
      </c>
      <c r="AY20" s="4">
        <v>244</v>
      </c>
      <c r="AZ20" s="4">
        <v>0</v>
      </c>
      <c r="BA20" s="4">
        <v>947</v>
      </c>
      <c r="BB20" s="4">
        <v>434</v>
      </c>
      <c r="BC20" s="4">
        <v>304</v>
      </c>
      <c r="BD20" s="4">
        <v>79</v>
      </c>
      <c r="BE20" s="4">
        <v>176</v>
      </c>
      <c r="BF20" s="4">
        <v>299</v>
      </c>
      <c r="BG20" s="4">
        <v>371</v>
      </c>
      <c r="BH20" s="4">
        <v>260</v>
      </c>
      <c r="BI20" s="4">
        <v>51</v>
      </c>
      <c r="BJ20" s="4">
        <v>62</v>
      </c>
      <c r="BK20" s="4">
        <v>48</v>
      </c>
      <c r="BL20" s="4">
        <v>38</v>
      </c>
      <c r="BM20" s="4">
        <v>38</v>
      </c>
      <c r="BN20" s="4">
        <v>165</v>
      </c>
      <c r="BO20" s="4">
        <v>427</v>
      </c>
      <c r="BP20" s="4">
        <v>754</v>
      </c>
      <c r="BQ20" s="4">
        <v>101</v>
      </c>
      <c r="BR20" s="4">
        <v>855</v>
      </c>
      <c r="BS20" s="4">
        <v>69</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C40FC1F1-30B3-4752-AD3E-B79BC1D26AA9}"/>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182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183</v>
      </c>
      <c r="B5" s="7">
        <v>6.0452331390655596E-2</v>
      </c>
      <c r="C5" s="7">
        <v>5.6774587298253104E-2</v>
      </c>
      <c r="D5" s="7">
        <v>3.48378763222763E-2</v>
      </c>
      <c r="E5" s="7">
        <v>8.0256022727949697E-2</v>
      </c>
      <c r="F5" s="7">
        <v>3.4612653414180898E-2</v>
      </c>
      <c r="G5" s="7">
        <v>0</v>
      </c>
      <c r="H5" s="7">
        <v>0.11734930346216199</v>
      </c>
      <c r="I5" s="7">
        <v>5.1750860760472001E-2</v>
      </c>
      <c r="J5" s="7">
        <v>0</v>
      </c>
      <c r="K5" s="7">
        <v>0.32823310500133202</v>
      </c>
      <c r="L5" s="7">
        <v>5.1551843511628503E-2</v>
      </c>
      <c r="M5" s="7">
        <v>8.503393648464791E-2</v>
      </c>
      <c r="N5" s="7">
        <v>8.2868090670253594E-2</v>
      </c>
      <c r="O5" s="7">
        <v>0.104347252081032</v>
      </c>
      <c r="P5" s="7">
        <v>3.78287804059931E-2</v>
      </c>
      <c r="Q5" s="7">
        <v>2.1962406131505099E-2</v>
      </c>
      <c r="R5" s="7">
        <v>6.0654892188673599E-2</v>
      </c>
      <c r="S5" s="7">
        <v>6.9685250180062802E-2</v>
      </c>
      <c r="T5" s="7">
        <v>5.1638109359650297E-2</v>
      </c>
      <c r="U5" s="7">
        <v>5.4756651000535894E-2</v>
      </c>
      <c r="V5" s="7">
        <v>7.9151146906816003E-2</v>
      </c>
      <c r="W5" s="7">
        <v>7.5770580638500104E-2</v>
      </c>
      <c r="X5" s="7">
        <v>4.2198913630573598E-2</v>
      </c>
      <c r="Y5" s="7">
        <v>5.4590542390693698E-2</v>
      </c>
      <c r="Z5" s="7">
        <v>6.7392866144685093E-2</v>
      </c>
      <c r="AA5" s="7">
        <v>6.34178406492759E-2</v>
      </c>
      <c r="AB5" s="7">
        <v>5.3158703694466798E-2</v>
      </c>
      <c r="AC5" s="7">
        <v>5.8780026934672804E-2</v>
      </c>
      <c r="AD5" s="7">
        <v>3.5503931000778102E-2</v>
      </c>
      <c r="AE5" s="7">
        <v>7.4798395796734599E-2</v>
      </c>
      <c r="AF5" s="7">
        <v>3.7865594722912704E-2</v>
      </c>
      <c r="AG5" s="7">
        <v>6.5199971731487394E-2</v>
      </c>
      <c r="AH5" s="7">
        <v>6.8117259901334701E-2</v>
      </c>
      <c r="AI5" s="7">
        <v>4.2312653493176103E-2</v>
      </c>
      <c r="AJ5" s="7">
        <v>7.8974937691506902E-2</v>
      </c>
      <c r="AK5" s="7">
        <v>7.7983653527603905E-2</v>
      </c>
      <c r="AL5" s="7">
        <v>4.8830007140722297E-2</v>
      </c>
      <c r="AM5" s="7">
        <v>6.3399461934990603E-2</v>
      </c>
      <c r="AN5" s="7">
        <v>9.7332536004575601E-2</v>
      </c>
      <c r="AO5" s="7">
        <v>4.1626993324862201E-2</v>
      </c>
      <c r="AP5" s="7">
        <v>5.8750754161494993E-2</v>
      </c>
      <c r="AQ5" s="7">
        <v>6.6186313068110403E-2</v>
      </c>
      <c r="AR5" s="7">
        <v>0</v>
      </c>
      <c r="AS5" s="7">
        <v>5.79788155138138E-2</v>
      </c>
      <c r="AT5" s="7">
        <v>0.17845357273368501</v>
      </c>
      <c r="AU5" s="7">
        <v>3.8745399755772701E-2</v>
      </c>
      <c r="AV5" s="7">
        <v>0.13400473722785</v>
      </c>
      <c r="AW5" s="7">
        <v>6.9452707714106193E-2</v>
      </c>
      <c r="AX5" s="7">
        <v>3.6818888227348495E-2</v>
      </c>
      <c r="AY5" s="7">
        <v>0.10035112722320899</v>
      </c>
      <c r="AZ5" s="7">
        <v>5.0374381626908195E-2</v>
      </c>
      <c r="BA5" s="7">
        <v>8.72015308747775E-2</v>
      </c>
      <c r="BB5" s="7">
        <v>6.6356060035017594E-2</v>
      </c>
      <c r="BC5" s="7">
        <v>4.2931952103349394E-2</v>
      </c>
      <c r="BD5" s="7">
        <v>4.8869432802049105E-2</v>
      </c>
      <c r="BE5" s="7">
        <v>5.03918735824994E-2</v>
      </c>
      <c r="BF5" s="7">
        <v>4.7400190401856397E-2</v>
      </c>
      <c r="BG5" s="7">
        <v>6.1076427790782699E-2</v>
      </c>
      <c r="BH5" s="7">
        <v>7.7695988887998002E-2</v>
      </c>
      <c r="BI5" s="7">
        <v>7.3876789897278597E-2</v>
      </c>
      <c r="BJ5" s="7">
        <v>9.7053893764158197E-2</v>
      </c>
      <c r="BK5" s="7">
        <v>0.118248546379984</v>
      </c>
      <c r="BL5" s="7">
        <v>7.8132168268686006E-2</v>
      </c>
      <c r="BM5" s="7">
        <v>6.0273412591493498E-2</v>
      </c>
      <c r="BN5" s="7">
        <v>8.2562173198592603E-2</v>
      </c>
      <c r="BO5" s="7">
        <v>7.0276787581544001E-2</v>
      </c>
      <c r="BP5" s="7">
        <v>5.7671026963267702E-2</v>
      </c>
      <c r="BQ5" s="7">
        <v>6.5744574451744198E-2</v>
      </c>
      <c r="BR5" s="7">
        <v>5.8286654392316499E-2</v>
      </c>
      <c r="BS5" s="7">
        <v>7.1810469730154897E-2</v>
      </c>
    </row>
    <row r="6" spans="1:71">
      <c r="A6" s="36"/>
      <c r="B6" s="4">
        <v>121</v>
      </c>
      <c r="C6" s="4">
        <v>29</v>
      </c>
      <c r="D6" s="4">
        <v>18</v>
      </c>
      <c r="E6" s="4">
        <v>8</v>
      </c>
      <c r="F6" s="4">
        <v>2</v>
      </c>
      <c r="G6" s="4">
        <v>0</v>
      </c>
      <c r="H6" s="4">
        <v>4</v>
      </c>
      <c r="I6" s="4">
        <v>3</v>
      </c>
      <c r="J6" s="4">
        <v>0</v>
      </c>
      <c r="K6" s="4">
        <v>10</v>
      </c>
      <c r="L6" s="4">
        <v>36</v>
      </c>
      <c r="M6" s="4">
        <v>65</v>
      </c>
      <c r="N6" s="4">
        <v>10</v>
      </c>
      <c r="O6" s="4">
        <v>54</v>
      </c>
      <c r="P6" s="4">
        <v>12</v>
      </c>
      <c r="Q6" s="4">
        <v>2</v>
      </c>
      <c r="R6" s="4">
        <v>9</v>
      </c>
      <c r="S6" s="4">
        <v>68</v>
      </c>
      <c r="T6" s="4">
        <v>53</v>
      </c>
      <c r="U6" s="4">
        <v>31</v>
      </c>
      <c r="V6" s="4">
        <v>28</v>
      </c>
      <c r="W6" s="4">
        <v>24</v>
      </c>
      <c r="X6" s="4">
        <v>13</v>
      </c>
      <c r="Y6" s="4">
        <v>26</v>
      </c>
      <c r="Z6" s="4">
        <v>31</v>
      </c>
      <c r="AA6" s="4">
        <v>20</v>
      </c>
      <c r="AB6" s="4">
        <v>14</v>
      </c>
      <c r="AC6" s="4">
        <v>37</v>
      </c>
      <c r="AD6" s="4">
        <v>3</v>
      </c>
      <c r="AE6" s="4">
        <v>13</v>
      </c>
      <c r="AF6" s="4">
        <v>2</v>
      </c>
      <c r="AG6" s="4">
        <v>62</v>
      </c>
      <c r="AH6" s="4">
        <v>11</v>
      </c>
      <c r="AI6" s="4">
        <v>33</v>
      </c>
      <c r="AJ6" s="4">
        <v>18</v>
      </c>
      <c r="AK6" s="4">
        <v>28</v>
      </c>
      <c r="AL6" s="4">
        <v>38</v>
      </c>
      <c r="AM6" s="4">
        <v>55</v>
      </c>
      <c r="AN6" s="4">
        <v>65</v>
      </c>
      <c r="AO6" s="4">
        <v>21</v>
      </c>
      <c r="AP6" s="4">
        <v>10</v>
      </c>
      <c r="AQ6" s="4">
        <v>4</v>
      </c>
      <c r="AR6" s="4">
        <v>0</v>
      </c>
      <c r="AS6" s="4">
        <v>2</v>
      </c>
      <c r="AT6" s="4">
        <v>2</v>
      </c>
      <c r="AU6" s="4">
        <v>2</v>
      </c>
      <c r="AV6" s="4">
        <v>1</v>
      </c>
      <c r="AW6" s="4">
        <v>47</v>
      </c>
      <c r="AX6" s="4">
        <v>24</v>
      </c>
      <c r="AY6" s="4">
        <v>37</v>
      </c>
      <c r="AZ6" s="4">
        <v>32</v>
      </c>
      <c r="BA6" s="4">
        <v>83</v>
      </c>
      <c r="BB6" s="4">
        <v>61</v>
      </c>
      <c r="BC6" s="4">
        <v>26</v>
      </c>
      <c r="BD6" s="4">
        <v>10</v>
      </c>
      <c r="BE6" s="4">
        <v>21</v>
      </c>
      <c r="BF6" s="4">
        <v>29</v>
      </c>
      <c r="BG6" s="4">
        <v>50</v>
      </c>
      <c r="BH6" s="4">
        <v>40</v>
      </c>
      <c r="BI6" s="4">
        <v>11</v>
      </c>
      <c r="BJ6" s="4">
        <v>21</v>
      </c>
      <c r="BK6" s="4">
        <v>15</v>
      </c>
      <c r="BL6" s="4">
        <v>6</v>
      </c>
      <c r="BM6" s="4">
        <v>4</v>
      </c>
      <c r="BN6" s="4">
        <v>37</v>
      </c>
      <c r="BO6" s="4">
        <v>52</v>
      </c>
      <c r="BP6" s="4">
        <v>94</v>
      </c>
      <c r="BQ6" s="4">
        <v>9</v>
      </c>
      <c r="BR6" s="4">
        <v>103</v>
      </c>
      <c r="BS6" s="4">
        <v>12</v>
      </c>
    </row>
    <row r="7" spans="1:71">
      <c r="A7" s="36" t="s">
        <v>184</v>
      </c>
      <c r="B7" s="7">
        <v>0.102279801740781</v>
      </c>
      <c r="C7" s="7">
        <v>0.15093306544566398</v>
      </c>
      <c r="D7" s="7">
        <v>7.6661724960997296E-2</v>
      </c>
      <c r="E7" s="7">
        <v>0.13195899601276001</v>
      </c>
      <c r="F7" s="7">
        <v>7.9039452658601489E-3</v>
      </c>
      <c r="G7" s="7">
        <v>0</v>
      </c>
      <c r="H7" s="7">
        <v>0.166093342541206</v>
      </c>
      <c r="I7" s="7">
        <v>0.12271780140272699</v>
      </c>
      <c r="J7" s="7">
        <v>0</v>
      </c>
      <c r="K7" s="7">
        <v>9.6361444675530303E-2</v>
      </c>
      <c r="L7" s="7">
        <v>7.8239621497930595E-2</v>
      </c>
      <c r="M7" s="7">
        <v>0.120430850815792</v>
      </c>
      <c r="N7" s="7">
        <v>6.8269976186498202E-2</v>
      </c>
      <c r="O7" s="7">
        <v>0.12756886253873401</v>
      </c>
      <c r="P7" s="7">
        <v>7.7153702731850404E-2</v>
      </c>
      <c r="Q7" s="7">
        <v>6.2495648949638799E-2</v>
      </c>
      <c r="R7" s="7">
        <v>0.10650814821409799</v>
      </c>
      <c r="S7" s="7">
        <v>0.13050482250864001</v>
      </c>
      <c r="T7" s="7">
        <v>7.5334736420476098E-2</v>
      </c>
      <c r="U7" s="7">
        <v>0.124203779961649</v>
      </c>
      <c r="V7" s="7">
        <v>0.12353257899066</v>
      </c>
      <c r="W7" s="7">
        <v>0.110496276530913</v>
      </c>
      <c r="X7" s="7">
        <v>6.4366580597853509E-2</v>
      </c>
      <c r="Y7" s="7">
        <v>7.8843102169650597E-2</v>
      </c>
      <c r="Z7" s="7">
        <v>0.11572442074585799</v>
      </c>
      <c r="AA7" s="7">
        <v>0.11349325891256701</v>
      </c>
      <c r="AB7" s="7">
        <v>7.5756703492993197E-2</v>
      </c>
      <c r="AC7" s="7">
        <v>0.116770424797965</v>
      </c>
      <c r="AD7" s="7">
        <v>3.3932550798386099E-2</v>
      </c>
      <c r="AE7" s="7">
        <v>7.9435519073059402E-2</v>
      </c>
      <c r="AF7" s="7">
        <v>7.2232977741953808E-2</v>
      </c>
      <c r="AG7" s="7">
        <v>0.10570781725143799</v>
      </c>
      <c r="AH7" s="7">
        <v>5.4066791481059105E-2</v>
      </c>
      <c r="AI7" s="7">
        <v>0.10910139664639701</v>
      </c>
      <c r="AJ7" s="7">
        <v>8.9131313327059911E-2</v>
      </c>
      <c r="AK7" s="7">
        <v>7.9895391805843902E-2</v>
      </c>
      <c r="AL7" s="7">
        <v>0.107028564508441</v>
      </c>
      <c r="AM7" s="7">
        <v>0.107438969383455</v>
      </c>
      <c r="AN7" s="7">
        <v>0.123450083971004</v>
      </c>
      <c r="AO7" s="7">
        <v>7.5044951455374195E-2</v>
      </c>
      <c r="AP7" s="7">
        <v>0.12006103473541802</v>
      </c>
      <c r="AQ7" s="7">
        <v>8.2330084312465697E-3</v>
      </c>
      <c r="AR7" s="7">
        <v>0</v>
      </c>
      <c r="AS7" s="7">
        <v>6.3833096024713001E-2</v>
      </c>
      <c r="AT7" s="7">
        <v>0.14131803956741701</v>
      </c>
      <c r="AU7" s="7">
        <v>0.115408513690367</v>
      </c>
      <c r="AV7" s="7">
        <v>5.7254131393626097E-2</v>
      </c>
      <c r="AW7" s="7">
        <v>0.15379163107379001</v>
      </c>
      <c r="AX7" s="7">
        <v>7.6879445733648605E-2</v>
      </c>
      <c r="AY7" s="7">
        <v>9.228792970767509E-2</v>
      </c>
      <c r="AZ7" s="7">
        <v>0.15381443400904801</v>
      </c>
      <c r="BA7" s="7">
        <v>6.5930101589496901E-2</v>
      </c>
      <c r="BB7" s="7">
        <v>0.109712882932026</v>
      </c>
      <c r="BC7" s="7">
        <v>0.105613770056177</v>
      </c>
      <c r="BD7" s="7">
        <v>0.100444056663046</v>
      </c>
      <c r="BE7" s="7">
        <v>0.106141840568552</v>
      </c>
      <c r="BF7" s="7">
        <v>0.118627200748782</v>
      </c>
      <c r="BG7" s="7">
        <v>0.101349935502698</v>
      </c>
      <c r="BH7" s="7">
        <v>8.8425726593524892E-2</v>
      </c>
      <c r="BI7" s="7">
        <v>0.14105635643921</v>
      </c>
      <c r="BJ7" s="7">
        <v>0.23430373644274</v>
      </c>
      <c r="BK7" s="7">
        <v>0.17006906856961401</v>
      </c>
      <c r="BL7" s="7">
        <v>0.19503134650432202</v>
      </c>
      <c r="BM7" s="7">
        <v>0.10046843322340701</v>
      </c>
      <c r="BN7" s="7">
        <v>0.16927206454980401</v>
      </c>
      <c r="BO7" s="7">
        <v>8.20333410350082E-2</v>
      </c>
      <c r="BP7" s="7">
        <v>0.1081976123021</v>
      </c>
      <c r="BQ7" s="7">
        <v>7.0513883252677309E-2</v>
      </c>
      <c r="BR7" s="7">
        <v>0.10532413725723501</v>
      </c>
      <c r="BS7" s="7">
        <v>0.105923656443937</v>
      </c>
    </row>
    <row r="8" spans="1:71">
      <c r="A8" s="36"/>
      <c r="B8" s="4">
        <v>205</v>
      </c>
      <c r="C8" s="4">
        <v>77</v>
      </c>
      <c r="D8" s="4">
        <v>39</v>
      </c>
      <c r="E8" s="4">
        <v>13</v>
      </c>
      <c r="F8" s="4">
        <v>0</v>
      </c>
      <c r="G8" s="4">
        <v>0</v>
      </c>
      <c r="H8" s="4">
        <v>5</v>
      </c>
      <c r="I8" s="4">
        <v>7</v>
      </c>
      <c r="J8" s="4">
        <v>0</v>
      </c>
      <c r="K8" s="4">
        <v>3</v>
      </c>
      <c r="L8" s="4">
        <v>55</v>
      </c>
      <c r="M8" s="4">
        <v>92</v>
      </c>
      <c r="N8" s="4">
        <v>9</v>
      </c>
      <c r="O8" s="4">
        <v>65</v>
      </c>
      <c r="P8" s="4">
        <v>24</v>
      </c>
      <c r="Q8" s="4">
        <v>6</v>
      </c>
      <c r="R8" s="4">
        <v>15</v>
      </c>
      <c r="S8" s="4">
        <v>128</v>
      </c>
      <c r="T8" s="4">
        <v>77</v>
      </c>
      <c r="U8" s="4">
        <v>70</v>
      </c>
      <c r="V8" s="4">
        <v>43</v>
      </c>
      <c r="W8" s="4">
        <v>35</v>
      </c>
      <c r="X8" s="4">
        <v>19</v>
      </c>
      <c r="Y8" s="4">
        <v>37</v>
      </c>
      <c r="Z8" s="4">
        <v>54</v>
      </c>
      <c r="AA8" s="4">
        <v>37</v>
      </c>
      <c r="AB8" s="4">
        <v>20</v>
      </c>
      <c r="AC8" s="4">
        <v>74</v>
      </c>
      <c r="AD8" s="4">
        <v>3</v>
      </c>
      <c r="AE8" s="4">
        <v>13</v>
      </c>
      <c r="AF8" s="4">
        <v>4</v>
      </c>
      <c r="AG8" s="4">
        <v>101</v>
      </c>
      <c r="AH8" s="4">
        <v>9</v>
      </c>
      <c r="AI8" s="4">
        <v>86</v>
      </c>
      <c r="AJ8" s="4">
        <v>21</v>
      </c>
      <c r="AK8" s="4">
        <v>29</v>
      </c>
      <c r="AL8" s="4">
        <v>82</v>
      </c>
      <c r="AM8" s="4">
        <v>93</v>
      </c>
      <c r="AN8" s="4">
        <v>83</v>
      </c>
      <c r="AO8" s="4">
        <v>37</v>
      </c>
      <c r="AP8" s="4">
        <v>21</v>
      </c>
      <c r="AQ8" s="4">
        <v>0</v>
      </c>
      <c r="AR8" s="4">
        <v>0</v>
      </c>
      <c r="AS8" s="4">
        <v>2</v>
      </c>
      <c r="AT8" s="4">
        <v>1</v>
      </c>
      <c r="AU8" s="4">
        <v>5</v>
      </c>
      <c r="AV8" s="4">
        <v>1</v>
      </c>
      <c r="AW8" s="4">
        <v>104</v>
      </c>
      <c r="AX8" s="4">
        <v>50</v>
      </c>
      <c r="AY8" s="4">
        <v>34</v>
      </c>
      <c r="AZ8" s="4">
        <v>96</v>
      </c>
      <c r="BA8" s="4">
        <v>62</v>
      </c>
      <c r="BB8" s="4">
        <v>101</v>
      </c>
      <c r="BC8" s="4">
        <v>65</v>
      </c>
      <c r="BD8" s="4">
        <v>20</v>
      </c>
      <c r="BE8" s="4">
        <v>45</v>
      </c>
      <c r="BF8" s="4">
        <v>72</v>
      </c>
      <c r="BG8" s="4">
        <v>83</v>
      </c>
      <c r="BH8" s="4">
        <v>46</v>
      </c>
      <c r="BI8" s="4">
        <v>22</v>
      </c>
      <c r="BJ8" s="4">
        <v>51</v>
      </c>
      <c r="BK8" s="4">
        <v>21</v>
      </c>
      <c r="BL8" s="4">
        <v>16</v>
      </c>
      <c r="BM8" s="4">
        <v>7</v>
      </c>
      <c r="BN8" s="4">
        <v>77</v>
      </c>
      <c r="BO8" s="4">
        <v>61</v>
      </c>
      <c r="BP8" s="4">
        <v>176</v>
      </c>
      <c r="BQ8" s="4">
        <v>9</v>
      </c>
      <c r="BR8" s="4">
        <v>186</v>
      </c>
      <c r="BS8" s="4">
        <v>18</v>
      </c>
    </row>
    <row r="9" spans="1:71">
      <c r="A9" s="36" t="s">
        <v>185</v>
      </c>
      <c r="B9" s="7">
        <v>0.351334251935426</v>
      </c>
      <c r="C9" s="7">
        <v>0.59227902186761594</v>
      </c>
      <c r="D9" s="7">
        <v>0.17931054813296399</v>
      </c>
      <c r="E9" s="7">
        <v>0.352746430663962</v>
      </c>
      <c r="F9" s="7">
        <v>0.162058401741348</v>
      </c>
      <c r="G9" s="7">
        <v>0.114729934349518</v>
      </c>
      <c r="H9" s="7">
        <v>0.352953315613938</v>
      </c>
      <c r="I9" s="7">
        <v>0.17947139311667301</v>
      </c>
      <c r="J9" s="7">
        <v>0</v>
      </c>
      <c r="K9" s="7">
        <v>0.10237659157771301</v>
      </c>
      <c r="L9" s="7">
        <v>0.23683626895666399</v>
      </c>
      <c r="M9" s="7">
        <v>0.44700504039906597</v>
      </c>
      <c r="N9" s="7">
        <v>0.46988227437768898</v>
      </c>
      <c r="O9" s="7">
        <v>0.504183165985855</v>
      </c>
      <c r="P9" s="7">
        <v>0.14059248265037699</v>
      </c>
      <c r="Q9" s="7">
        <v>0.248147273328718</v>
      </c>
      <c r="R9" s="7">
        <v>0.22473099639663702</v>
      </c>
      <c r="S9" s="7">
        <v>0.34098761360695101</v>
      </c>
      <c r="T9" s="7">
        <v>0.36121168826751104</v>
      </c>
      <c r="U9" s="7">
        <v>0.36176145830550704</v>
      </c>
      <c r="V9" s="7">
        <v>0.32940200904271</v>
      </c>
      <c r="W9" s="7">
        <v>0.33574806845336602</v>
      </c>
      <c r="X9" s="7">
        <v>0.34481416861293096</v>
      </c>
      <c r="Y9" s="7">
        <v>0.3701598400585</v>
      </c>
      <c r="Z9" s="7">
        <v>0.34614055796522303</v>
      </c>
      <c r="AA9" s="7">
        <v>0.39332349944230799</v>
      </c>
      <c r="AB9" s="7">
        <v>0.289556998521176</v>
      </c>
      <c r="AC9" s="7">
        <v>0.36990060355284199</v>
      </c>
      <c r="AD9" s="7">
        <v>0.37854163977620503</v>
      </c>
      <c r="AE9" s="7">
        <v>0.24069088233868999</v>
      </c>
      <c r="AF9" s="7">
        <v>0.52473014731855794</v>
      </c>
      <c r="AG9" s="7">
        <v>0.37272170966294804</v>
      </c>
      <c r="AH9" s="7">
        <v>0.16844355813275602</v>
      </c>
      <c r="AI9" s="7">
        <v>0.38453694450123005</v>
      </c>
      <c r="AJ9" s="7">
        <v>0.28153353463182001</v>
      </c>
      <c r="AK9" s="7">
        <v>0.238588215524519</v>
      </c>
      <c r="AL9" s="7">
        <v>0.35496143355874599</v>
      </c>
      <c r="AM9" s="7">
        <v>0.39526121415894699</v>
      </c>
      <c r="AN9" s="7">
        <v>0.49147859708656499</v>
      </c>
      <c r="AO9" s="7">
        <v>0.17855234602385101</v>
      </c>
      <c r="AP9" s="7">
        <v>0.260360215846756</v>
      </c>
      <c r="AQ9" s="7">
        <v>0.13905487913106099</v>
      </c>
      <c r="AR9" s="7">
        <v>0</v>
      </c>
      <c r="AS9" s="7">
        <v>0.53500524480024703</v>
      </c>
      <c r="AT9" s="7">
        <v>0.26903566517934302</v>
      </c>
      <c r="AU9" s="7">
        <v>0.21471472063204999</v>
      </c>
      <c r="AV9" s="7">
        <v>0.14121609793411899</v>
      </c>
      <c r="AW9" s="7">
        <v>0.59321044923727895</v>
      </c>
      <c r="AX9" s="7">
        <v>0.16979867213219202</v>
      </c>
      <c r="AY9" s="7">
        <v>0.24021807191794001</v>
      </c>
      <c r="AZ9" s="7">
        <v>0.6479367789005499</v>
      </c>
      <c r="BA9" s="7">
        <v>8.2637216572640199E-2</v>
      </c>
      <c r="BB9" s="7">
        <v>0.35676967617760297</v>
      </c>
      <c r="BC9" s="7">
        <v>0.33235396752094998</v>
      </c>
      <c r="BD9" s="7">
        <v>0.40705233685747105</v>
      </c>
      <c r="BE9" s="7">
        <v>0.37844278036421597</v>
      </c>
      <c r="BF9" s="7">
        <v>0.31972962174777697</v>
      </c>
      <c r="BG9" s="7">
        <v>0.36898070194799698</v>
      </c>
      <c r="BH9" s="7">
        <v>0.337387065389401</v>
      </c>
      <c r="BI9" s="7">
        <v>0.36700504814735402</v>
      </c>
      <c r="BJ9" s="7">
        <v>0.31381684470994498</v>
      </c>
      <c r="BK9" s="7">
        <v>0.39432983103870201</v>
      </c>
      <c r="BL9" s="7">
        <v>0.283785130096875</v>
      </c>
      <c r="BM9" s="7">
        <v>0.315890818584664</v>
      </c>
      <c r="BN9" s="7">
        <v>0.35521395552011398</v>
      </c>
      <c r="BO9" s="7">
        <v>0.29868356387491302</v>
      </c>
      <c r="BP9" s="7">
        <v>0.36812201550404</v>
      </c>
      <c r="BQ9" s="7">
        <v>0.15105245144988499</v>
      </c>
      <c r="BR9" s="7">
        <v>0.35156993875783499</v>
      </c>
      <c r="BS9" s="7">
        <v>0.33846149244433099</v>
      </c>
    </row>
    <row r="10" spans="1:71">
      <c r="A10" s="36"/>
      <c r="B10" s="4">
        <v>703</v>
      </c>
      <c r="C10" s="4">
        <v>302</v>
      </c>
      <c r="D10" s="4">
        <v>92</v>
      </c>
      <c r="E10" s="4">
        <v>34</v>
      </c>
      <c r="F10" s="4">
        <v>10</v>
      </c>
      <c r="G10" s="4">
        <v>1</v>
      </c>
      <c r="H10" s="4">
        <v>11</v>
      </c>
      <c r="I10" s="4">
        <v>10</v>
      </c>
      <c r="J10" s="4">
        <v>0</v>
      </c>
      <c r="K10" s="4">
        <v>3</v>
      </c>
      <c r="L10" s="4">
        <v>168</v>
      </c>
      <c r="M10" s="4">
        <v>341</v>
      </c>
      <c r="N10" s="4">
        <v>59</v>
      </c>
      <c r="O10" s="4">
        <v>259</v>
      </c>
      <c r="P10" s="4">
        <v>44</v>
      </c>
      <c r="Q10" s="4">
        <v>25</v>
      </c>
      <c r="R10" s="4">
        <v>32</v>
      </c>
      <c r="S10" s="4">
        <v>333</v>
      </c>
      <c r="T10" s="4">
        <v>370</v>
      </c>
      <c r="U10" s="4">
        <v>203</v>
      </c>
      <c r="V10" s="4">
        <v>116</v>
      </c>
      <c r="W10" s="4">
        <v>107</v>
      </c>
      <c r="X10" s="4">
        <v>104</v>
      </c>
      <c r="Y10" s="4">
        <v>173</v>
      </c>
      <c r="Z10" s="4">
        <v>161</v>
      </c>
      <c r="AA10" s="4">
        <v>127</v>
      </c>
      <c r="AB10" s="4">
        <v>76</v>
      </c>
      <c r="AC10" s="4">
        <v>234</v>
      </c>
      <c r="AD10" s="4">
        <v>36</v>
      </c>
      <c r="AE10" s="4">
        <v>41</v>
      </c>
      <c r="AF10" s="4">
        <v>29</v>
      </c>
      <c r="AG10" s="4">
        <v>356</v>
      </c>
      <c r="AH10" s="4">
        <v>27</v>
      </c>
      <c r="AI10" s="4">
        <v>304</v>
      </c>
      <c r="AJ10" s="4">
        <v>65</v>
      </c>
      <c r="AK10" s="4">
        <v>87</v>
      </c>
      <c r="AL10" s="4">
        <v>273</v>
      </c>
      <c r="AM10" s="4">
        <v>344</v>
      </c>
      <c r="AN10" s="4">
        <v>329</v>
      </c>
      <c r="AO10" s="4">
        <v>88</v>
      </c>
      <c r="AP10" s="4">
        <v>46</v>
      </c>
      <c r="AQ10" s="4">
        <v>8</v>
      </c>
      <c r="AR10" s="4">
        <v>0</v>
      </c>
      <c r="AS10" s="4">
        <v>17</v>
      </c>
      <c r="AT10" s="4">
        <v>3</v>
      </c>
      <c r="AU10" s="4">
        <v>9</v>
      </c>
      <c r="AV10" s="4">
        <v>1</v>
      </c>
      <c r="AW10" s="4">
        <v>401</v>
      </c>
      <c r="AX10" s="4">
        <v>109</v>
      </c>
      <c r="AY10" s="4">
        <v>88</v>
      </c>
      <c r="AZ10" s="4">
        <v>406</v>
      </c>
      <c r="BA10" s="4">
        <v>78</v>
      </c>
      <c r="BB10" s="4">
        <v>330</v>
      </c>
      <c r="BC10" s="4">
        <v>204</v>
      </c>
      <c r="BD10" s="4">
        <v>82</v>
      </c>
      <c r="BE10" s="4">
        <v>159</v>
      </c>
      <c r="BF10" s="4">
        <v>194</v>
      </c>
      <c r="BG10" s="4">
        <v>303</v>
      </c>
      <c r="BH10" s="4">
        <v>174</v>
      </c>
      <c r="BI10" s="4">
        <v>57</v>
      </c>
      <c r="BJ10" s="4">
        <v>68</v>
      </c>
      <c r="BK10" s="4">
        <v>49</v>
      </c>
      <c r="BL10" s="4">
        <v>23</v>
      </c>
      <c r="BM10" s="4">
        <v>23</v>
      </c>
      <c r="BN10" s="4">
        <v>161</v>
      </c>
      <c r="BO10" s="4">
        <v>222</v>
      </c>
      <c r="BP10" s="4">
        <v>600</v>
      </c>
      <c r="BQ10" s="4">
        <v>20</v>
      </c>
      <c r="BR10" s="4">
        <v>620</v>
      </c>
      <c r="BS10" s="4">
        <v>58</v>
      </c>
    </row>
    <row r="11" spans="1:71">
      <c r="A11" s="36" t="s">
        <v>186</v>
      </c>
      <c r="B11" s="7">
        <v>0.21786733054804197</v>
      </c>
      <c r="C11" s="7">
        <v>0.15235432850803099</v>
      </c>
      <c r="D11" s="7">
        <v>0.27736226431986299</v>
      </c>
      <c r="E11" s="7">
        <v>0.196682023213053</v>
      </c>
      <c r="F11" s="7">
        <v>0.25654868864596397</v>
      </c>
      <c r="G11" s="7">
        <v>5.23861298987367E-2</v>
      </c>
      <c r="H11" s="7">
        <v>0.130632777362747</v>
      </c>
      <c r="I11" s="7">
        <v>0.16570248540676802</v>
      </c>
      <c r="J11" s="7">
        <v>0</v>
      </c>
      <c r="K11" s="7">
        <v>0.20543838969796202</v>
      </c>
      <c r="L11" s="7">
        <v>0.26480926400074301</v>
      </c>
      <c r="M11" s="7">
        <v>0.18224585215372499</v>
      </c>
      <c r="N11" s="7">
        <v>0.21347201326297199</v>
      </c>
      <c r="O11" s="7">
        <v>0.16932037303764702</v>
      </c>
      <c r="P11" s="7">
        <v>0.28642208687343396</v>
      </c>
      <c r="Q11" s="7">
        <v>0.26708417293938103</v>
      </c>
      <c r="R11" s="7">
        <v>0.25073506162336801</v>
      </c>
      <c r="S11" s="7">
        <v>0.20482912777156301</v>
      </c>
      <c r="T11" s="7">
        <v>0.230314273576395</v>
      </c>
      <c r="U11" s="7">
        <v>0.18979682636753001</v>
      </c>
      <c r="V11" s="7">
        <v>0.221415465017617</v>
      </c>
      <c r="W11" s="7">
        <v>0.180586630777441</v>
      </c>
      <c r="X11" s="7">
        <v>0.29392081326786701</v>
      </c>
      <c r="Y11" s="7">
        <v>0.22516624869976301</v>
      </c>
      <c r="Z11" s="7">
        <v>0.22611957926927398</v>
      </c>
      <c r="AA11" s="7">
        <v>0.206481603996649</v>
      </c>
      <c r="AB11" s="7">
        <v>0.252011477064575</v>
      </c>
      <c r="AC11" s="7">
        <v>0.19079008549715598</v>
      </c>
      <c r="AD11" s="7">
        <v>0.22328965758253103</v>
      </c>
      <c r="AE11" s="7">
        <v>0.27824608754936297</v>
      </c>
      <c r="AF11" s="7">
        <v>0.167598753019367</v>
      </c>
      <c r="AG11" s="7">
        <v>0.21581517041444401</v>
      </c>
      <c r="AH11" s="7">
        <v>0.32009455351032801</v>
      </c>
      <c r="AI11" s="7">
        <v>0.20750722156881998</v>
      </c>
      <c r="AJ11" s="7">
        <v>0.214704662177677</v>
      </c>
      <c r="AK11" s="7">
        <v>0.25191026299726899</v>
      </c>
      <c r="AL11" s="7">
        <v>0.25192973105209099</v>
      </c>
      <c r="AM11" s="7">
        <v>0.17351834434706098</v>
      </c>
      <c r="AN11" s="7">
        <v>0.178224590150031</v>
      </c>
      <c r="AO11" s="7">
        <v>0.27626973547984301</v>
      </c>
      <c r="AP11" s="7">
        <v>0.23887174780881101</v>
      </c>
      <c r="AQ11" s="7">
        <v>0.26661439197002101</v>
      </c>
      <c r="AR11" s="7">
        <v>0.14601851662023202</v>
      </c>
      <c r="AS11" s="7">
        <v>0.19980778453362302</v>
      </c>
      <c r="AT11" s="7">
        <v>0.32500415620483897</v>
      </c>
      <c r="AU11" s="7">
        <v>0.30372855485739803</v>
      </c>
      <c r="AV11" s="7">
        <v>0.218347279213152</v>
      </c>
      <c r="AW11" s="7">
        <v>0.138118327169821</v>
      </c>
      <c r="AX11" s="7">
        <v>0.30956492723329299</v>
      </c>
      <c r="AY11" s="7">
        <v>0.208364410824603</v>
      </c>
      <c r="AZ11" s="7">
        <v>0.10814556949866</v>
      </c>
      <c r="BA11" s="7">
        <v>0.323414087210526</v>
      </c>
      <c r="BB11" s="7">
        <v>0.209370154519464</v>
      </c>
      <c r="BC11" s="7">
        <v>0.234638082301656</v>
      </c>
      <c r="BD11" s="7">
        <v>0.183014414173056</v>
      </c>
      <c r="BE11" s="7">
        <v>0.217385175750372</v>
      </c>
      <c r="BF11" s="7">
        <v>0.22507480751287498</v>
      </c>
      <c r="BG11" s="7">
        <v>0.22823527707519101</v>
      </c>
      <c r="BH11" s="7">
        <v>0.20076884710783699</v>
      </c>
      <c r="BI11" s="7">
        <v>0.16246487652496</v>
      </c>
      <c r="BJ11" s="7">
        <v>0.17197463812611002</v>
      </c>
      <c r="BK11" s="7">
        <v>0.16839146587516901</v>
      </c>
      <c r="BL11" s="7">
        <v>7.3752474968051804E-2</v>
      </c>
      <c r="BM11" s="7">
        <v>0.20234181379792399</v>
      </c>
      <c r="BN11" s="7">
        <v>0.16414456614718401</v>
      </c>
      <c r="BO11" s="7">
        <v>0.23972286978770602</v>
      </c>
      <c r="BP11" s="7">
        <v>0.21794505409805101</v>
      </c>
      <c r="BQ11" s="7">
        <v>0.23192308572905301</v>
      </c>
      <c r="BR11" s="7">
        <v>0.21901091265507802</v>
      </c>
      <c r="BS11" s="7">
        <v>0.22425411061777001</v>
      </c>
    </row>
    <row r="12" spans="1:71">
      <c r="A12" s="36"/>
      <c r="B12" s="4">
        <v>436</v>
      </c>
      <c r="C12" s="4">
        <v>78</v>
      </c>
      <c r="D12" s="4">
        <v>142</v>
      </c>
      <c r="E12" s="4">
        <v>19</v>
      </c>
      <c r="F12" s="4">
        <v>16</v>
      </c>
      <c r="G12" s="4">
        <v>0</v>
      </c>
      <c r="H12" s="4">
        <v>4</v>
      </c>
      <c r="I12" s="4">
        <v>9</v>
      </c>
      <c r="J12" s="4">
        <v>0</v>
      </c>
      <c r="K12" s="4">
        <v>6</v>
      </c>
      <c r="L12" s="4">
        <v>187</v>
      </c>
      <c r="M12" s="4">
        <v>139</v>
      </c>
      <c r="N12" s="4">
        <v>27</v>
      </c>
      <c r="O12" s="4">
        <v>87</v>
      </c>
      <c r="P12" s="4">
        <v>90</v>
      </c>
      <c r="Q12" s="4">
        <v>26</v>
      </c>
      <c r="R12" s="4">
        <v>36</v>
      </c>
      <c r="S12" s="4">
        <v>200</v>
      </c>
      <c r="T12" s="4">
        <v>236</v>
      </c>
      <c r="U12" s="4">
        <v>107</v>
      </c>
      <c r="V12" s="4">
        <v>78</v>
      </c>
      <c r="W12" s="4">
        <v>58</v>
      </c>
      <c r="X12" s="4">
        <v>89</v>
      </c>
      <c r="Y12" s="4">
        <v>105</v>
      </c>
      <c r="Z12" s="4">
        <v>105</v>
      </c>
      <c r="AA12" s="4">
        <v>66</v>
      </c>
      <c r="AB12" s="4">
        <v>66</v>
      </c>
      <c r="AC12" s="4">
        <v>121</v>
      </c>
      <c r="AD12" s="4">
        <v>21</v>
      </c>
      <c r="AE12" s="4">
        <v>47</v>
      </c>
      <c r="AF12" s="4">
        <v>9</v>
      </c>
      <c r="AG12" s="4">
        <v>206</v>
      </c>
      <c r="AH12" s="4">
        <v>50</v>
      </c>
      <c r="AI12" s="4">
        <v>164</v>
      </c>
      <c r="AJ12" s="4">
        <v>49</v>
      </c>
      <c r="AK12" s="4">
        <v>92</v>
      </c>
      <c r="AL12" s="4">
        <v>194</v>
      </c>
      <c r="AM12" s="4">
        <v>151</v>
      </c>
      <c r="AN12" s="4">
        <v>119</v>
      </c>
      <c r="AO12" s="4">
        <v>136</v>
      </c>
      <c r="AP12" s="4">
        <v>42</v>
      </c>
      <c r="AQ12" s="4">
        <v>16</v>
      </c>
      <c r="AR12" s="4">
        <v>1</v>
      </c>
      <c r="AS12" s="4">
        <v>6</v>
      </c>
      <c r="AT12" s="4">
        <v>3</v>
      </c>
      <c r="AU12" s="4">
        <v>13</v>
      </c>
      <c r="AV12" s="4">
        <v>2</v>
      </c>
      <c r="AW12" s="4">
        <v>93</v>
      </c>
      <c r="AX12" s="4">
        <v>200</v>
      </c>
      <c r="AY12" s="4">
        <v>76</v>
      </c>
      <c r="AZ12" s="4">
        <v>68</v>
      </c>
      <c r="BA12" s="4">
        <v>306</v>
      </c>
      <c r="BB12" s="4">
        <v>193</v>
      </c>
      <c r="BC12" s="4">
        <v>144</v>
      </c>
      <c r="BD12" s="4">
        <v>37</v>
      </c>
      <c r="BE12" s="4">
        <v>91</v>
      </c>
      <c r="BF12" s="4">
        <v>137</v>
      </c>
      <c r="BG12" s="4">
        <v>187</v>
      </c>
      <c r="BH12" s="4">
        <v>104</v>
      </c>
      <c r="BI12" s="4">
        <v>25</v>
      </c>
      <c r="BJ12" s="4">
        <v>37</v>
      </c>
      <c r="BK12" s="4">
        <v>21</v>
      </c>
      <c r="BL12" s="4">
        <v>6</v>
      </c>
      <c r="BM12" s="4">
        <v>15</v>
      </c>
      <c r="BN12" s="4">
        <v>75</v>
      </c>
      <c r="BO12" s="4">
        <v>178</v>
      </c>
      <c r="BP12" s="4">
        <v>355</v>
      </c>
      <c r="BQ12" s="4">
        <v>31</v>
      </c>
      <c r="BR12" s="4">
        <v>386</v>
      </c>
      <c r="BS12" s="4">
        <v>38</v>
      </c>
    </row>
    <row r="13" spans="1:71">
      <c r="A13" s="36" t="s">
        <v>187</v>
      </c>
      <c r="B13" s="7">
        <v>0.19134657687061998</v>
      </c>
      <c r="C13" s="7">
        <v>2.54461991676295E-2</v>
      </c>
      <c r="D13" s="7">
        <v>0.36523829103983402</v>
      </c>
      <c r="E13" s="7">
        <v>0.21371253191791501</v>
      </c>
      <c r="F13" s="7">
        <v>0.43778117857543103</v>
      </c>
      <c r="G13" s="7">
        <v>0.63893143211718095</v>
      </c>
      <c r="H13" s="7">
        <v>0.220028003207203</v>
      </c>
      <c r="I13" s="7">
        <v>0.43214691506253999</v>
      </c>
      <c r="J13" s="7">
        <v>0</v>
      </c>
      <c r="K13" s="7">
        <v>0.11324840121709</v>
      </c>
      <c r="L13" s="7">
        <v>0.301183805959365</v>
      </c>
      <c r="M13" s="7">
        <v>0.11644531780552</v>
      </c>
      <c r="N13" s="7">
        <v>0.117041499359807</v>
      </c>
      <c r="O13" s="7">
        <v>6.8230162816760906E-2</v>
      </c>
      <c r="P13" s="7">
        <v>0.40468445180907503</v>
      </c>
      <c r="Q13" s="7">
        <v>0.29193897804211399</v>
      </c>
      <c r="R13" s="7">
        <v>0.27945369266137698</v>
      </c>
      <c r="S13" s="7">
        <v>0.192477406211116</v>
      </c>
      <c r="T13" s="7">
        <v>0.19026702866775502</v>
      </c>
      <c r="U13" s="7">
        <v>0.17245091060501899</v>
      </c>
      <c r="V13" s="7">
        <v>0.17595477024127798</v>
      </c>
      <c r="W13" s="7">
        <v>0.17944292948927601</v>
      </c>
      <c r="X13" s="7">
        <v>0.23120471393080902</v>
      </c>
      <c r="Y13" s="7">
        <v>0.20798447315599902</v>
      </c>
      <c r="Z13" s="7">
        <v>0.178241821424382</v>
      </c>
      <c r="AA13" s="7">
        <v>0.146109484533054</v>
      </c>
      <c r="AB13" s="7">
        <v>0.24743622120699299</v>
      </c>
      <c r="AC13" s="7">
        <v>0.18753231774703699</v>
      </c>
      <c r="AD13" s="7">
        <v>0.25005848172935402</v>
      </c>
      <c r="AE13" s="7">
        <v>0.22638186967127802</v>
      </c>
      <c r="AF13" s="7">
        <v>0.13216376787296402</v>
      </c>
      <c r="AG13" s="7">
        <v>0.19514610161584098</v>
      </c>
      <c r="AH13" s="7">
        <v>0.28804294604157599</v>
      </c>
      <c r="AI13" s="7">
        <v>0.17075883015748602</v>
      </c>
      <c r="AJ13" s="7">
        <v>0.15767333126055799</v>
      </c>
      <c r="AK13" s="7">
        <v>0.21237897189075</v>
      </c>
      <c r="AL13" s="7">
        <v>0.18706137965257499</v>
      </c>
      <c r="AM13" s="7">
        <v>0.18634275192237598</v>
      </c>
      <c r="AN13" s="7">
        <v>7.6058011614292598E-2</v>
      </c>
      <c r="AO13" s="7">
        <v>0.36212485922733995</v>
      </c>
      <c r="AP13" s="7">
        <v>0.25391485393839902</v>
      </c>
      <c r="AQ13" s="7">
        <v>0.418234067168683</v>
      </c>
      <c r="AR13" s="7">
        <v>0.596244411831507</v>
      </c>
      <c r="AS13" s="7">
        <v>0.10970757898241799</v>
      </c>
      <c r="AT13" s="7">
        <v>4.3525620292102295E-2</v>
      </c>
      <c r="AU13" s="7">
        <v>0.16363892598997601</v>
      </c>
      <c r="AV13" s="7">
        <v>0.26092494911573599</v>
      </c>
      <c r="AW13" s="7">
        <v>2.4692765010452197E-2</v>
      </c>
      <c r="AX13" s="7">
        <v>0.35737229401464504</v>
      </c>
      <c r="AY13" s="7">
        <v>0.30031984849021298</v>
      </c>
      <c r="AZ13" s="7">
        <v>1.06916732027424E-2</v>
      </c>
      <c r="BA13" s="7">
        <v>0.38464216316384303</v>
      </c>
      <c r="BB13" s="7">
        <v>0.18441065341278598</v>
      </c>
      <c r="BC13" s="7">
        <v>0.20061824929760599</v>
      </c>
      <c r="BD13" s="7">
        <v>0.19178367433815399</v>
      </c>
      <c r="BE13" s="7">
        <v>0.176667156017768</v>
      </c>
      <c r="BF13" s="7">
        <v>0.20209177891260099</v>
      </c>
      <c r="BG13" s="7">
        <v>0.172454326334021</v>
      </c>
      <c r="BH13" s="7">
        <v>0.21471636657812801</v>
      </c>
      <c r="BI13" s="7">
        <v>0.141257013605848</v>
      </c>
      <c r="BJ13" s="7">
        <v>0.10272127588058901</v>
      </c>
      <c r="BK13" s="7">
        <v>9.7945405472348299E-2</v>
      </c>
      <c r="BL13" s="7">
        <v>0.28269250803169099</v>
      </c>
      <c r="BM13" s="7">
        <v>0.22704201212728703</v>
      </c>
      <c r="BN13" s="7">
        <v>0.145971867307402</v>
      </c>
      <c r="BO13" s="7">
        <v>0.215663692829374</v>
      </c>
      <c r="BP13" s="7">
        <v>0.17945401164535502</v>
      </c>
      <c r="BQ13" s="7">
        <v>0.37130345618664995</v>
      </c>
      <c r="BR13" s="7">
        <v>0.19408299357380301</v>
      </c>
      <c r="BS13" s="7">
        <v>0.17973189111972299</v>
      </c>
    </row>
    <row r="14" spans="1:71">
      <c r="A14" s="36"/>
      <c r="B14" s="4">
        <v>383</v>
      </c>
      <c r="C14" s="4">
        <v>13</v>
      </c>
      <c r="D14" s="4">
        <v>188</v>
      </c>
      <c r="E14" s="4">
        <v>20</v>
      </c>
      <c r="F14" s="4">
        <v>27</v>
      </c>
      <c r="G14" s="4">
        <v>4</v>
      </c>
      <c r="H14" s="4">
        <v>7</v>
      </c>
      <c r="I14" s="4">
        <v>24</v>
      </c>
      <c r="J14" s="4">
        <v>0</v>
      </c>
      <c r="K14" s="4">
        <v>3</v>
      </c>
      <c r="L14" s="4">
        <v>213</v>
      </c>
      <c r="M14" s="4">
        <v>89</v>
      </c>
      <c r="N14" s="4">
        <v>15</v>
      </c>
      <c r="O14" s="4">
        <v>35</v>
      </c>
      <c r="P14" s="4">
        <v>127</v>
      </c>
      <c r="Q14" s="4">
        <v>29</v>
      </c>
      <c r="R14" s="4">
        <v>40</v>
      </c>
      <c r="S14" s="4">
        <v>188</v>
      </c>
      <c r="T14" s="4">
        <v>195</v>
      </c>
      <c r="U14" s="4">
        <v>97</v>
      </c>
      <c r="V14" s="4">
        <v>62</v>
      </c>
      <c r="W14" s="4">
        <v>57</v>
      </c>
      <c r="X14" s="4">
        <v>70</v>
      </c>
      <c r="Y14" s="4">
        <v>97</v>
      </c>
      <c r="Z14" s="4">
        <v>83</v>
      </c>
      <c r="AA14" s="4">
        <v>47</v>
      </c>
      <c r="AB14" s="4">
        <v>65</v>
      </c>
      <c r="AC14" s="4">
        <v>119</v>
      </c>
      <c r="AD14" s="4">
        <v>24</v>
      </c>
      <c r="AE14" s="4">
        <v>38</v>
      </c>
      <c r="AF14" s="4">
        <v>7</v>
      </c>
      <c r="AG14" s="4">
        <v>187</v>
      </c>
      <c r="AH14" s="4">
        <v>45</v>
      </c>
      <c r="AI14" s="4">
        <v>135</v>
      </c>
      <c r="AJ14" s="4">
        <v>36</v>
      </c>
      <c r="AK14" s="4">
        <v>77</v>
      </c>
      <c r="AL14" s="4">
        <v>144</v>
      </c>
      <c r="AM14" s="4">
        <v>162</v>
      </c>
      <c r="AN14" s="4">
        <v>51</v>
      </c>
      <c r="AO14" s="4">
        <v>178</v>
      </c>
      <c r="AP14" s="4">
        <v>45</v>
      </c>
      <c r="AQ14" s="4">
        <v>25</v>
      </c>
      <c r="AR14" s="4">
        <v>4</v>
      </c>
      <c r="AS14" s="4">
        <v>3</v>
      </c>
      <c r="AT14" s="4">
        <v>0</v>
      </c>
      <c r="AU14" s="4">
        <v>7</v>
      </c>
      <c r="AV14" s="4">
        <v>3</v>
      </c>
      <c r="AW14" s="4">
        <v>17</v>
      </c>
      <c r="AX14" s="4">
        <v>230</v>
      </c>
      <c r="AY14" s="4">
        <v>110</v>
      </c>
      <c r="AZ14" s="4">
        <v>7</v>
      </c>
      <c r="BA14" s="4">
        <v>364</v>
      </c>
      <c r="BB14" s="4">
        <v>170</v>
      </c>
      <c r="BC14" s="4">
        <v>123</v>
      </c>
      <c r="BD14" s="4">
        <v>38</v>
      </c>
      <c r="BE14" s="4">
        <v>74</v>
      </c>
      <c r="BF14" s="4">
        <v>123</v>
      </c>
      <c r="BG14" s="4">
        <v>141</v>
      </c>
      <c r="BH14" s="4">
        <v>111</v>
      </c>
      <c r="BI14" s="4">
        <v>22</v>
      </c>
      <c r="BJ14" s="4">
        <v>22</v>
      </c>
      <c r="BK14" s="4">
        <v>12</v>
      </c>
      <c r="BL14" s="4">
        <v>23</v>
      </c>
      <c r="BM14" s="4">
        <v>17</v>
      </c>
      <c r="BN14" s="4">
        <v>66</v>
      </c>
      <c r="BO14" s="4">
        <v>160</v>
      </c>
      <c r="BP14" s="4">
        <v>292</v>
      </c>
      <c r="BQ14" s="4">
        <v>50</v>
      </c>
      <c r="BR14" s="4">
        <v>342</v>
      </c>
      <c r="BS14" s="4">
        <v>31</v>
      </c>
    </row>
    <row r="15" spans="1:71">
      <c r="A15" s="36" t="s">
        <v>181</v>
      </c>
      <c r="B15" s="7">
        <v>7.6719707514475793E-2</v>
      </c>
      <c r="C15" s="7">
        <v>2.2212797712805397E-2</v>
      </c>
      <c r="D15" s="7">
        <v>6.6589295224067299E-2</v>
      </c>
      <c r="E15" s="7">
        <v>2.4643995464359102E-2</v>
      </c>
      <c r="F15" s="7">
        <v>0.101095132357217</v>
      </c>
      <c r="G15" s="7">
        <v>0.19395250363456298</v>
      </c>
      <c r="H15" s="7">
        <v>1.29432578127445E-2</v>
      </c>
      <c r="I15" s="7">
        <v>4.8210544250820803E-2</v>
      </c>
      <c r="J15" s="7">
        <v>0</v>
      </c>
      <c r="K15" s="7">
        <v>0.15434206783037199</v>
      </c>
      <c r="L15" s="7">
        <v>6.7379196073667505E-2</v>
      </c>
      <c r="M15" s="7">
        <v>4.8839002341249105E-2</v>
      </c>
      <c r="N15" s="7">
        <v>4.8466146142780699E-2</v>
      </c>
      <c r="O15" s="7">
        <v>2.6350183539970196E-2</v>
      </c>
      <c r="P15" s="7">
        <v>5.3318495529270801E-2</v>
      </c>
      <c r="Q15" s="7">
        <v>0.108371520608643</v>
      </c>
      <c r="R15" s="7">
        <v>7.7917208915846498E-2</v>
      </c>
      <c r="S15" s="7">
        <v>6.1515779721668495E-2</v>
      </c>
      <c r="T15" s="7">
        <v>9.1234163708212107E-2</v>
      </c>
      <c r="U15" s="7">
        <v>9.7030373759757899E-2</v>
      </c>
      <c r="V15" s="7">
        <v>7.05440298009192E-2</v>
      </c>
      <c r="W15" s="7">
        <v>0.11795551411050401</v>
      </c>
      <c r="X15" s="7">
        <v>2.3494809959965203E-2</v>
      </c>
      <c r="Y15" s="7">
        <v>6.3255793525393289E-2</v>
      </c>
      <c r="Z15" s="7">
        <v>6.6380754450577395E-2</v>
      </c>
      <c r="AA15" s="7">
        <v>7.7174312466145797E-2</v>
      </c>
      <c r="AB15" s="7">
        <v>8.2079896019794901E-2</v>
      </c>
      <c r="AC15" s="7">
        <v>7.6226541470326994E-2</v>
      </c>
      <c r="AD15" s="7">
        <v>7.8673739112745708E-2</v>
      </c>
      <c r="AE15" s="7">
        <v>0.10044724557087401</v>
      </c>
      <c r="AF15" s="7">
        <v>6.54087593242451E-2</v>
      </c>
      <c r="AG15" s="7">
        <v>4.5409229323843302E-2</v>
      </c>
      <c r="AH15" s="7">
        <v>0.10123489093294699</v>
      </c>
      <c r="AI15" s="7">
        <v>8.578295363289129E-2</v>
      </c>
      <c r="AJ15" s="7">
        <v>0.17798222091137902</v>
      </c>
      <c r="AK15" s="7">
        <v>0.13924350425401499</v>
      </c>
      <c r="AL15" s="7">
        <v>5.0188884087425202E-2</v>
      </c>
      <c r="AM15" s="7">
        <v>7.4039258253170204E-2</v>
      </c>
      <c r="AN15" s="7">
        <v>3.3456181173530497E-2</v>
      </c>
      <c r="AO15" s="7">
        <v>6.6381114488729798E-2</v>
      </c>
      <c r="AP15" s="7">
        <v>6.8041393509121098E-2</v>
      </c>
      <c r="AQ15" s="7">
        <v>0.101677340230879</v>
      </c>
      <c r="AR15" s="7">
        <v>0.25773707154826098</v>
      </c>
      <c r="AS15" s="7">
        <v>3.3667480145185801E-2</v>
      </c>
      <c r="AT15" s="7">
        <v>4.26629460226138E-2</v>
      </c>
      <c r="AU15" s="7">
        <v>0.16376388507443701</v>
      </c>
      <c r="AV15" s="7">
        <v>0.18825280511551701</v>
      </c>
      <c r="AW15" s="7">
        <v>2.0734119794551899E-2</v>
      </c>
      <c r="AX15" s="7">
        <v>4.9565772658872104E-2</v>
      </c>
      <c r="AY15" s="7">
        <v>5.8458611836359295E-2</v>
      </c>
      <c r="AZ15" s="7">
        <v>2.90371627620905E-2</v>
      </c>
      <c r="BA15" s="7">
        <v>5.6174900588715999E-2</v>
      </c>
      <c r="BB15" s="7">
        <v>7.3380572923104403E-2</v>
      </c>
      <c r="BC15" s="7">
        <v>8.3843978720260406E-2</v>
      </c>
      <c r="BD15" s="7">
        <v>6.8836085166223901E-2</v>
      </c>
      <c r="BE15" s="7">
        <v>7.0971173716591396E-2</v>
      </c>
      <c r="BF15" s="7">
        <v>8.7076400676108195E-2</v>
      </c>
      <c r="BG15" s="7">
        <v>6.7903331349310592E-2</v>
      </c>
      <c r="BH15" s="7">
        <v>8.1006005443110304E-2</v>
      </c>
      <c r="BI15" s="7">
        <v>0.11433991538534899</v>
      </c>
      <c r="BJ15" s="7">
        <v>8.0129611076458093E-2</v>
      </c>
      <c r="BK15" s="7">
        <v>5.1015682664181196E-2</v>
      </c>
      <c r="BL15" s="7">
        <v>8.6606372130374698E-2</v>
      </c>
      <c r="BM15" s="7">
        <v>9.3983509675225105E-2</v>
      </c>
      <c r="BN15" s="7">
        <v>8.2835373276902796E-2</v>
      </c>
      <c r="BO15" s="7">
        <v>9.3619744891455595E-2</v>
      </c>
      <c r="BP15" s="7">
        <v>6.8610279487187703E-2</v>
      </c>
      <c r="BQ15" s="7">
        <v>0.10946254892999001</v>
      </c>
      <c r="BR15" s="7">
        <v>7.1725363363733502E-2</v>
      </c>
      <c r="BS15" s="7">
        <v>7.9818379644084295E-2</v>
      </c>
    </row>
    <row r="16" spans="1:71">
      <c r="A16" s="36"/>
      <c r="B16" s="4">
        <v>154</v>
      </c>
      <c r="C16" s="4">
        <v>11</v>
      </c>
      <c r="D16" s="4">
        <v>34</v>
      </c>
      <c r="E16" s="4">
        <v>2</v>
      </c>
      <c r="F16" s="4">
        <v>6</v>
      </c>
      <c r="G16" s="4">
        <v>1</v>
      </c>
      <c r="H16" s="4">
        <v>0</v>
      </c>
      <c r="I16" s="4">
        <v>3</v>
      </c>
      <c r="J16" s="4">
        <v>0</v>
      </c>
      <c r="K16" s="4">
        <v>5</v>
      </c>
      <c r="L16" s="4">
        <v>48</v>
      </c>
      <c r="M16" s="4">
        <v>37</v>
      </c>
      <c r="N16" s="4">
        <v>6</v>
      </c>
      <c r="O16" s="4">
        <v>14</v>
      </c>
      <c r="P16" s="4">
        <v>17</v>
      </c>
      <c r="Q16" s="4">
        <v>11</v>
      </c>
      <c r="R16" s="4">
        <v>11</v>
      </c>
      <c r="S16" s="4">
        <v>60</v>
      </c>
      <c r="T16" s="4">
        <v>93</v>
      </c>
      <c r="U16" s="4">
        <v>55</v>
      </c>
      <c r="V16" s="4">
        <v>25</v>
      </c>
      <c r="W16" s="4">
        <v>38</v>
      </c>
      <c r="X16" s="4">
        <v>7</v>
      </c>
      <c r="Y16" s="4">
        <v>30</v>
      </c>
      <c r="Z16" s="4">
        <v>31</v>
      </c>
      <c r="AA16" s="4">
        <v>25</v>
      </c>
      <c r="AB16" s="4">
        <v>22</v>
      </c>
      <c r="AC16" s="4">
        <v>48</v>
      </c>
      <c r="AD16" s="4">
        <v>8</v>
      </c>
      <c r="AE16" s="4">
        <v>17</v>
      </c>
      <c r="AF16" s="4">
        <v>4</v>
      </c>
      <c r="AG16" s="4">
        <v>43</v>
      </c>
      <c r="AH16" s="4">
        <v>16</v>
      </c>
      <c r="AI16" s="4">
        <v>68</v>
      </c>
      <c r="AJ16" s="4">
        <v>41</v>
      </c>
      <c r="AK16" s="4">
        <v>51</v>
      </c>
      <c r="AL16" s="4">
        <v>39</v>
      </c>
      <c r="AM16" s="4">
        <v>64</v>
      </c>
      <c r="AN16" s="4">
        <v>22</v>
      </c>
      <c r="AO16" s="4">
        <v>33</v>
      </c>
      <c r="AP16" s="4">
        <v>12</v>
      </c>
      <c r="AQ16" s="4">
        <v>6</v>
      </c>
      <c r="AR16" s="4">
        <v>2</v>
      </c>
      <c r="AS16" s="4">
        <v>1</v>
      </c>
      <c r="AT16" s="4">
        <v>0</v>
      </c>
      <c r="AU16" s="4">
        <v>7</v>
      </c>
      <c r="AV16" s="4">
        <v>2</v>
      </c>
      <c r="AW16" s="4">
        <v>14</v>
      </c>
      <c r="AX16" s="4">
        <v>32</v>
      </c>
      <c r="AY16" s="4">
        <v>21</v>
      </c>
      <c r="AZ16" s="4">
        <v>18</v>
      </c>
      <c r="BA16" s="4">
        <v>53</v>
      </c>
      <c r="BB16" s="4">
        <v>68</v>
      </c>
      <c r="BC16" s="4">
        <v>52</v>
      </c>
      <c r="BD16" s="4">
        <v>14</v>
      </c>
      <c r="BE16" s="4">
        <v>30</v>
      </c>
      <c r="BF16" s="4">
        <v>53</v>
      </c>
      <c r="BG16" s="4">
        <v>56</v>
      </c>
      <c r="BH16" s="4">
        <v>42</v>
      </c>
      <c r="BI16" s="4">
        <v>18</v>
      </c>
      <c r="BJ16" s="4">
        <v>17</v>
      </c>
      <c r="BK16" s="4">
        <v>6</v>
      </c>
      <c r="BL16" s="4">
        <v>7</v>
      </c>
      <c r="BM16" s="4">
        <v>7</v>
      </c>
      <c r="BN16" s="4">
        <v>38</v>
      </c>
      <c r="BO16" s="4">
        <v>70</v>
      </c>
      <c r="BP16" s="4">
        <v>112</v>
      </c>
      <c r="BQ16" s="4">
        <v>15</v>
      </c>
      <c r="BR16" s="4">
        <v>127</v>
      </c>
      <c r="BS16" s="4">
        <v>14</v>
      </c>
    </row>
    <row r="17" spans="1:71">
      <c r="A17" s="36" t="s">
        <v>188</v>
      </c>
      <c r="B17" s="7">
        <v>0.162732133131437</v>
      </c>
      <c r="C17" s="7">
        <v>0.207707652743917</v>
      </c>
      <c r="D17" s="7">
        <v>0.11149960128327401</v>
      </c>
      <c r="E17" s="7">
        <v>0.21221501874071</v>
      </c>
      <c r="F17" s="7">
        <v>4.2516598680041102E-2</v>
      </c>
      <c r="G17" s="7">
        <v>0</v>
      </c>
      <c r="H17" s="7">
        <v>0.28344264600336799</v>
      </c>
      <c r="I17" s="7">
        <v>0.17446866216319901</v>
      </c>
      <c r="J17" s="7">
        <v>0</v>
      </c>
      <c r="K17" s="7">
        <v>0.424594549676863</v>
      </c>
      <c r="L17" s="7">
        <v>0.12979146500955901</v>
      </c>
      <c r="M17" s="7">
        <v>0.20546478730044002</v>
      </c>
      <c r="N17" s="7">
        <v>0.15113806685675202</v>
      </c>
      <c r="O17" s="7">
        <v>0.231916114619765</v>
      </c>
      <c r="P17" s="7">
        <v>0.114982483137844</v>
      </c>
      <c r="Q17" s="7">
        <v>8.4458055081143901E-2</v>
      </c>
      <c r="R17" s="7">
        <v>0.16716304040277202</v>
      </c>
      <c r="S17" s="7">
        <v>0.20019007268870301</v>
      </c>
      <c r="T17" s="7">
        <v>0.12697284578012599</v>
      </c>
      <c r="U17" s="7">
        <v>0.17896043096218497</v>
      </c>
      <c r="V17" s="7">
        <v>0.20268372589747599</v>
      </c>
      <c r="W17" s="7">
        <v>0.18626685716941299</v>
      </c>
      <c r="X17" s="7">
        <v>0.106565494228427</v>
      </c>
      <c r="Y17" s="7">
        <v>0.13343364456034401</v>
      </c>
      <c r="Z17" s="7">
        <v>0.18311728689054299</v>
      </c>
      <c r="AA17" s="7">
        <v>0.17691109956184298</v>
      </c>
      <c r="AB17" s="7">
        <v>0.12891540718746</v>
      </c>
      <c r="AC17" s="7">
        <v>0.175550451732638</v>
      </c>
      <c r="AD17" s="7">
        <v>6.9436481799164299E-2</v>
      </c>
      <c r="AE17" s="7">
        <v>0.15423391486979399</v>
      </c>
      <c r="AF17" s="7">
        <v>0.110098572464867</v>
      </c>
      <c r="AG17" s="7">
        <v>0.170907788982925</v>
      </c>
      <c r="AH17" s="7">
        <v>0.12218405138239399</v>
      </c>
      <c r="AI17" s="7">
        <v>0.15141405013957299</v>
      </c>
      <c r="AJ17" s="7">
        <v>0.16810625101856702</v>
      </c>
      <c r="AK17" s="7">
        <v>0.15787904533344801</v>
      </c>
      <c r="AL17" s="7">
        <v>0.155858571649164</v>
      </c>
      <c r="AM17" s="7">
        <v>0.170838431318446</v>
      </c>
      <c r="AN17" s="7">
        <v>0.22078261997557999</v>
      </c>
      <c r="AO17" s="7">
        <v>0.116671944780236</v>
      </c>
      <c r="AP17" s="7">
        <v>0.17881178889691299</v>
      </c>
      <c r="AQ17" s="7">
        <v>7.4419321499356997E-2</v>
      </c>
      <c r="AR17" s="7">
        <v>0</v>
      </c>
      <c r="AS17" s="7">
        <v>0.121811911538527</v>
      </c>
      <c r="AT17" s="7">
        <v>0.31977161230110202</v>
      </c>
      <c r="AU17" s="7">
        <v>0.15415391344613999</v>
      </c>
      <c r="AV17" s="7">
        <v>0.19125886862147598</v>
      </c>
      <c r="AW17" s="7">
        <v>0.22324433878789599</v>
      </c>
      <c r="AX17" s="7">
        <v>0.113698333960997</v>
      </c>
      <c r="AY17" s="7">
        <v>0.19263905693088501</v>
      </c>
      <c r="AZ17" s="7">
        <v>0.20418881563595601</v>
      </c>
      <c r="BA17" s="7">
        <v>0.153131632464274</v>
      </c>
      <c r="BB17" s="7">
        <v>0.17606894296704401</v>
      </c>
      <c r="BC17" s="7">
        <v>0.14854572215952699</v>
      </c>
      <c r="BD17" s="7">
        <v>0.14931348946509501</v>
      </c>
      <c r="BE17" s="7">
        <v>0.15653371415105199</v>
      </c>
      <c r="BF17" s="7">
        <v>0.16602739115063803</v>
      </c>
      <c r="BG17" s="7">
        <v>0.16242636329347998</v>
      </c>
      <c r="BH17" s="7">
        <v>0.16612171548152299</v>
      </c>
      <c r="BI17" s="7">
        <v>0.21493314633648899</v>
      </c>
      <c r="BJ17" s="7">
        <v>0.33135763020689801</v>
      </c>
      <c r="BK17" s="7">
        <v>0.28831761494959901</v>
      </c>
      <c r="BL17" s="7">
        <v>0.27316351477300799</v>
      </c>
      <c r="BM17" s="7">
        <v>0.16074184581490003</v>
      </c>
      <c r="BN17" s="7">
        <v>0.25183423774839597</v>
      </c>
      <c r="BO17" s="7">
        <v>0.15231012861655199</v>
      </c>
      <c r="BP17" s="7">
        <v>0.16586863926536702</v>
      </c>
      <c r="BQ17" s="7">
        <v>0.13625845770442099</v>
      </c>
      <c r="BR17" s="7">
        <v>0.163610791649551</v>
      </c>
      <c r="BS17" s="7">
        <v>0.17773412617409201</v>
      </c>
    </row>
    <row r="18" spans="1:71">
      <c r="A18" s="36"/>
      <c r="B18" s="4">
        <v>326</v>
      </c>
      <c r="C18" s="4">
        <v>106</v>
      </c>
      <c r="D18" s="4">
        <v>57</v>
      </c>
      <c r="E18" s="4">
        <v>20</v>
      </c>
      <c r="F18" s="4">
        <v>3</v>
      </c>
      <c r="G18" s="4">
        <v>0</v>
      </c>
      <c r="H18" s="4">
        <v>9</v>
      </c>
      <c r="I18" s="4">
        <v>10</v>
      </c>
      <c r="J18" s="4">
        <v>0</v>
      </c>
      <c r="K18" s="4">
        <v>13</v>
      </c>
      <c r="L18" s="4">
        <v>92</v>
      </c>
      <c r="M18" s="4">
        <v>157</v>
      </c>
      <c r="N18" s="4">
        <v>19</v>
      </c>
      <c r="O18" s="4">
        <v>119</v>
      </c>
      <c r="P18" s="4">
        <v>36</v>
      </c>
      <c r="Q18" s="4">
        <v>8</v>
      </c>
      <c r="R18" s="4">
        <v>24</v>
      </c>
      <c r="S18" s="4">
        <v>196</v>
      </c>
      <c r="T18" s="4">
        <v>130</v>
      </c>
      <c r="U18" s="4">
        <v>101</v>
      </c>
      <c r="V18" s="4">
        <v>71</v>
      </c>
      <c r="W18" s="4">
        <v>59</v>
      </c>
      <c r="X18" s="4">
        <v>32</v>
      </c>
      <c r="Y18" s="4">
        <v>62</v>
      </c>
      <c r="Z18" s="4">
        <v>85</v>
      </c>
      <c r="AA18" s="4">
        <v>57</v>
      </c>
      <c r="AB18" s="4">
        <v>34</v>
      </c>
      <c r="AC18" s="4">
        <v>111</v>
      </c>
      <c r="AD18" s="4">
        <v>7</v>
      </c>
      <c r="AE18" s="4">
        <v>26</v>
      </c>
      <c r="AF18" s="4">
        <v>6</v>
      </c>
      <c r="AG18" s="4">
        <v>163</v>
      </c>
      <c r="AH18" s="4">
        <v>19</v>
      </c>
      <c r="AI18" s="4">
        <v>120</v>
      </c>
      <c r="AJ18" s="4">
        <v>39</v>
      </c>
      <c r="AK18" s="4">
        <v>57</v>
      </c>
      <c r="AL18" s="4">
        <v>120</v>
      </c>
      <c r="AM18" s="4">
        <v>149</v>
      </c>
      <c r="AN18" s="4">
        <v>148</v>
      </c>
      <c r="AO18" s="4">
        <v>57</v>
      </c>
      <c r="AP18" s="4">
        <v>32</v>
      </c>
      <c r="AQ18" s="4">
        <v>4</v>
      </c>
      <c r="AR18" s="4">
        <v>0</v>
      </c>
      <c r="AS18" s="4">
        <v>4</v>
      </c>
      <c r="AT18" s="4">
        <v>3</v>
      </c>
      <c r="AU18" s="4">
        <v>6</v>
      </c>
      <c r="AV18" s="4">
        <v>2</v>
      </c>
      <c r="AW18" s="4">
        <v>151</v>
      </c>
      <c r="AX18" s="4">
        <v>73</v>
      </c>
      <c r="AY18" s="4">
        <v>70</v>
      </c>
      <c r="AZ18" s="4">
        <v>128</v>
      </c>
      <c r="BA18" s="4">
        <v>145</v>
      </c>
      <c r="BB18" s="4">
        <v>163</v>
      </c>
      <c r="BC18" s="4">
        <v>91</v>
      </c>
      <c r="BD18" s="4">
        <v>30</v>
      </c>
      <c r="BE18" s="4">
        <v>66</v>
      </c>
      <c r="BF18" s="4">
        <v>101</v>
      </c>
      <c r="BG18" s="4">
        <v>133</v>
      </c>
      <c r="BH18" s="4">
        <v>86</v>
      </c>
      <c r="BI18" s="4">
        <v>33</v>
      </c>
      <c r="BJ18" s="4">
        <v>72</v>
      </c>
      <c r="BK18" s="4">
        <v>36</v>
      </c>
      <c r="BL18" s="4">
        <v>22</v>
      </c>
      <c r="BM18" s="4">
        <v>12</v>
      </c>
      <c r="BN18" s="4">
        <v>114</v>
      </c>
      <c r="BO18" s="4">
        <v>113</v>
      </c>
      <c r="BP18" s="4">
        <v>270</v>
      </c>
      <c r="BQ18" s="4">
        <v>18</v>
      </c>
      <c r="BR18" s="4">
        <v>289</v>
      </c>
      <c r="BS18" s="4">
        <v>30</v>
      </c>
    </row>
    <row r="19" spans="1:71">
      <c r="A19" s="36" t="s">
        <v>189</v>
      </c>
      <c r="B19" s="7">
        <v>0.40921390741866298</v>
      </c>
      <c r="C19" s="7">
        <v>0.17780052767566001</v>
      </c>
      <c r="D19" s="7">
        <v>0.64260055535969596</v>
      </c>
      <c r="E19" s="7">
        <v>0.41039455513096795</v>
      </c>
      <c r="F19" s="7">
        <v>0.694329867221395</v>
      </c>
      <c r="G19" s="7">
        <v>0.69131756201591799</v>
      </c>
      <c r="H19" s="7">
        <v>0.35066078056995004</v>
      </c>
      <c r="I19" s="7">
        <v>0.59784940046930801</v>
      </c>
      <c r="J19" s="7">
        <v>0</v>
      </c>
      <c r="K19" s="7">
        <v>0.31868679091505198</v>
      </c>
      <c r="L19" s="7">
        <v>0.56599306996010801</v>
      </c>
      <c r="M19" s="7">
        <v>0.298691169959245</v>
      </c>
      <c r="N19" s="7">
        <v>0.33051351262277895</v>
      </c>
      <c r="O19" s="7">
        <v>0.237550535854408</v>
      </c>
      <c r="P19" s="7">
        <v>0.69110653868250904</v>
      </c>
      <c r="Q19" s="7">
        <v>0.55902315098149502</v>
      </c>
      <c r="R19" s="7">
        <v>0.53018875428474499</v>
      </c>
      <c r="S19" s="7">
        <v>0.39730653398267896</v>
      </c>
      <c r="T19" s="7">
        <v>0.42058130224415102</v>
      </c>
      <c r="U19" s="7">
        <v>0.36224773697254903</v>
      </c>
      <c r="V19" s="7">
        <v>0.39737023525889498</v>
      </c>
      <c r="W19" s="7">
        <v>0.36002956026671695</v>
      </c>
      <c r="X19" s="7">
        <v>0.525125527198676</v>
      </c>
      <c r="Y19" s="7">
        <v>0.43315072185576198</v>
      </c>
      <c r="Z19" s="7">
        <v>0.404361400693657</v>
      </c>
      <c r="AA19" s="7">
        <v>0.352591088529703</v>
      </c>
      <c r="AB19" s="7">
        <v>0.49944769827156799</v>
      </c>
      <c r="AC19" s="7">
        <v>0.37832240324419303</v>
      </c>
      <c r="AD19" s="7">
        <v>0.47334813931188502</v>
      </c>
      <c r="AE19" s="7">
        <v>0.50462795722064202</v>
      </c>
      <c r="AF19" s="7">
        <v>0.29976252089233102</v>
      </c>
      <c r="AG19" s="7">
        <v>0.41096127203028504</v>
      </c>
      <c r="AH19" s="7">
        <v>0.60813749955190399</v>
      </c>
      <c r="AI19" s="7">
        <v>0.37826605172630601</v>
      </c>
      <c r="AJ19" s="7">
        <v>0.37237799343823497</v>
      </c>
      <c r="AK19" s="7">
        <v>0.46428923488801799</v>
      </c>
      <c r="AL19" s="7">
        <v>0.43899111070466601</v>
      </c>
      <c r="AM19" s="7">
        <v>0.35986109626943702</v>
      </c>
      <c r="AN19" s="7">
        <v>0.25428260176432399</v>
      </c>
      <c r="AO19" s="7">
        <v>0.63839459470718407</v>
      </c>
      <c r="AP19" s="7">
        <v>0.49278660174720995</v>
      </c>
      <c r="AQ19" s="7">
        <v>0.68484845913870407</v>
      </c>
      <c r="AR19" s="7">
        <v>0.74226292845173902</v>
      </c>
      <c r="AS19" s="7">
        <v>0.30951536351603998</v>
      </c>
      <c r="AT19" s="7">
        <v>0.36852977649694202</v>
      </c>
      <c r="AU19" s="7">
        <v>0.46736748084737401</v>
      </c>
      <c r="AV19" s="7">
        <v>0.47927222832888799</v>
      </c>
      <c r="AW19" s="7">
        <v>0.16281109218027301</v>
      </c>
      <c r="AX19" s="7">
        <v>0.66693722124793797</v>
      </c>
      <c r="AY19" s="7">
        <v>0.50868425931481598</v>
      </c>
      <c r="AZ19" s="7">
        <v>0.118837242701402</v>
      </c>
      <c r="BA19" s="7">
        <v>0.70805625037436892</v>
      </c>
      <c r="BB19" s="7">
        <v>0.39378080793225001</v>
      </c>
      <c r="BC19" s="7">
        <v>0.43525633159926203</v>
      </c>
      <c r="BD19" s="7">
        <v>0.37479808851120999</v>
      </c>
      <c r="BE19" s="7">
        <v>0.39405233176814003</v>
      </c>
      <c r="BF19" s="7">
        <v>0.427166586425477</v>
      </c>
      <c r="BG19" s="7">
        <v>0.400689603409213</v>
      </c>
      <c r="BH19" s="7">
        <v>0.41548521368596497</v>
      </c>
      <c r="BI19" s="7">
        <v>0.30372189013080797</v>
      </c>
      <c r="BJ19" s="7">
        <v>0.27469591400669896</v>
      </c>
      <c r="BK19" s="7">
        <v>0.26633687134751799</v>
      </c>
      <c r="BL19" s="7">
        <v>0.35644498299974303</v>
      </c>
      <c r="BM19" s="7">
        <v>0.42938382592521102</v>
      </c>
      <c r="BN19" s="7">
        <v>0.310116433454586</v>
      </c>
      <c r="BO19" s="7">
        <v>0.45538656261707899</v>
      </c>
      <c r="BP19" s="7">
        <v>0.397399065743406</v>
      </c>
      <c r="BQ19" s="7">
        <v>0.60322654191570302</v>
      </c>
      <c r="BR19" s="7">
        <v>0.41309390622888104</v>
      </c>
      <c r="BS19" s="7">
        <v>0.40398600173749299</v>
      </c>
    </row>
    <row r="20" spans="1:71">
      <c r="A20" s="36"/>
      <c r="B20" s="4">
        <v>819</v>
      </c>
      <c r="C20" s="4">
        <v>91</v>
      </c>
      <c r="D20" s="4">
        <v>330</v>
      </c>
      <c r="E20" s="4">
        <v>39</v>
      </c>
      <c r="F20" s="4">
        <v>43</v>
      </c>
      <c r="G20" s="4">
        <v>5</v>
      </c>
      <c r="H20" s="4">
        <v>11</v>
      </c>
      <c r="I20" s="4">
        <v>33</v>
      </c>
      <c r="J20" s="4">
        <v>0</v>
      </c>
      <c r="K20" s="4">
        <v>10</v>
      </c>
      <c r="L20" s="4">
        <v>401</v>
      </c>
      <c r="M20" s="4">
        <v>228</v>
      </c>
      <c r="N20" s="4">
        <v>41</v>
      </c>
      <c r="O20" s="4">
        <v>122</v>
      </c>
      <c r="P20" s="4">
        <v>218</v>
      </c>
      <c r="Q20" s="4">
        <v>55</v>
      </c>
      <c r="R20" s="4">
        <v>76</v>
      </c>
      <c r="S20" s="4">
        <v>388</v>
      </c>
      <c r="T20" s="4">
        <v>431</v>
      </c>
      <c r="U20" s="4">
        <v>204</v>
      </c>
      <c r="V20" s="4">
        <v>140</v>
      </c>
      <c r="W20" s="4">
        <v>115</v>
      </c>
      <c r="X20" s="4">
        <v>159</v>
      </c>
      <c r="Y20" s="4">
        <v>202</v>
      </c>
      <c r="Z20" s="4">
        <v>188</v>
      </c>
      <c r="AA20" s="4">
        <v>113</v>
      </c>
      <c r="AB20" s="4">
        <v>131</v>
      </c>
      <c r="AC20" s="4">
        <v>239</v>
      </c>
      <c r="AD20" s="4">
        <v>45</v>
      </c>
      <c r="AE20" s="4">
        <v>85</v>
      </c>
      <c r="AF20" s="4">
        <v>16</v>
      </c>
      <c r="AG20" s="4">
        <v>393</v>
      </c>
      <c r="AH20" s="4">
        <v>96</v>
      </c>
      <c r="AI20" s="4">
        <v>299</v>
      </c>
      <c r="AJ20" s="4">
        <v>86</v>
      </c>
      <c r="AK20" s="4">
        <v>169</v>
      </c>
      <c r="AL20" s="4">
        <v>338</v>
      </c>
      <c r="AM20" s="4">
        <v>313</v>
      </c>
      <c r="AN20" s="4">
        <v>170</v>
      </c>
      <c r="AO20" s="4">
        <v>315</v>
      </c>
      <c r="AP20" s="4">
        <v>87</v>
      </c>
      <c r="AQ20" s="4">
        <v>41</v>
      </c>
      <c r="AR20" s="4">
        <v>5</v>
      </c>
      <c r="AS20" s="4">
        <v>10</v>
      </c>
      <c r="AT20" s="4">
        <v>3</v>
      </c>
      <c r="AU20" s="4">
        <v>19</v>
      </c>
      <c r="AV20" s="4">
        <v>5</v>
      </c>
      <c r="AW20" s="4">
        <v>110</v>
      </c>
      <c r="AX20" s="4">
        <v>430</v>
      </c>
      <c r="AY20" s="4">
        <v>186</v>
      </c>
      <c r="AZ20" s="4">
        <v>75</v>
      </c>
      <c r="BA20" s="4">
        <v>670</v>
      </c>
      <c r="BB20" s="4">
        <v>364</v>
      </c>
      <c r="BC20" s="4">
        <v>267</v>
      </c>
      <c r="BD20" s="4">
        <v>75</v>
      </c>
      <c r="BE20" s="4">
        <v>165</v>
      </c>
      <c r="BF20" s="4">
        <v>260</v>
      </c>
      <c r="BG20" s="4">
        <v>329</v>
      </c>
      <c r="BH20" s="4">
        <v>214</v>
      </c>
      <c r="BI20" s="4">
        <v>47</v>
      </c>
      <c r="BJ20" s="4">
        <v>59</v>
      </c>
      <c r="BK20" s="4">
        <v>33</v>
      </c>
      <c r="BL20" s="4">
        <v>29</v>
      </c>
      <c r="BM20" s="4">
        <v>31</v>
      </c>
      <c r="BN20" s="4">
        <v>141</v>
      </c>
      <c r="BO20" s="4">
        <v>338</v>
      </c>
      <c r="BP20" s="4">
        <v>648</v>
      </c>
      <c r="BQ20" s="4">
        <v>81</v>
      </c>
      <c r="BR20" s="4">
        <v>729</v>
      </c>
      <c r="BS20" s="4">
        <v>69</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9FC79255-8802-42E8-9823-5ED9048228C4}"/>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S24"/>
  <sheetViews>
    <sheetView showGridLines="0" zoomScaleNormal="100" workbookViewId="0">
      <selection sqref="A1:BS1"/>
    </sheetView>
  </sheetViews>
  <sheetFormatPr defaultColWidth="9.1796875" defaultRowHeight="14.5"/>
  <cols>
    <col min="1" max="1" width="45.7265625" customWidth="1"/>
    <col min="2" max="71" width="14.7265625" customWidth="1"/>
  </cols>
  <sheetData>
    <row r="1" spans="1:71" ht="35.15" customHeight="1">
      <c r="A1" s="38" t="s">
        <v>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533</v>
      </c>
      <c r="B4" s="3">
        <v>1032</v>
      </c>
      <c r="C4" s="3">
        <v>416</v>
      </c>
      <c r="D4" s="3">
        <v>410</v>
      </c>
      <c r="E4" s="3">
        <v>67</v>
      </c>
      <c r="F4" s="3">
        <v>57</v>
      </c>
      <c r="G4" s="3">
        <v>4</v>
      </c>
      <c r="H4" s="3">
        <v>17</v>
      </c>
      <c r="I4" s="3">
        <v>35</v>
      </c>
      <c r="J4" s="3">
        <v>0</v>
      </c>
      <c r="K4" s="3">
        <v>26</v>
      </c>
      <c r="L4" s="3">
        <v>472</v>
      </c>
      <c r="M4" s="3">
        <v>486</v>
      </c>
      <c r="N4" s="3">
        <v>76</v>
      </c>
      <c r="O4" s="3">
        <v>356</v>
      </c>
      <c r="P4" s="3">
        <v>236</v>
      </c>
      <c r="Q4" s="3">
        <v>67</v>
      </c>
      <c r="R4" s="3">
        <v>95</v>
      </c>
      <c r="S4" s="3">
        <v>519</v>
      </c>
      <c r="T4" s="3">
        <v>513</v>
      </c>
      <c r="U4" s="3">
        <v>214</v>
      </c>
      <c r="V4" s="3">
        <v>150</v>
      </c>
      <c r="W4" s="3">
        <v>181</v>
      </c>
      <c r="X4" s="3">
        <v>188</v>
      </c>
      <c r="Y4" s="3">
        <v>299</v>
      </c>
      <c r="Z4" s="3">
        <v>236</v>
      </c>
      <c r="AA4" s="3">
        <v>171</v>
      </c>
      <c r="AB4" s="3">
        <v>116</v>
      </c>
      <c r="AC4" s="3">
        <v>328</v>
      </c>
      <c r="AD4" s="3">
        <v>65</v>
      </c>
      <c r="AE4" s="3">
        <v>117</v>
      </c>
      <c r="AF4" s="3">
        <v>0</v>
      </c>
      <c r="AG4" s="3">
        <v>574</v>
      </c>
      <c r="AH4" s="3">
        <v>81</v>
      </c>
      <c r="AI4" s="3">
        <v>370</v>
      </c>
      <c r="AJ4" s="3">
        <v>81</v>
      </c>
      <c r="AK4" s="3">
        <v>148</v>
      </c>
      <c r="AL4" s="3">
        <v>419</v>
      </c>
      <c r="AM4" s="3">
        <v>465</v>
      </c>
      <c r="AN4" s="3">
        <v>448</v>
      </c>
      <c r="AO4" s="3">
        <v>346</v>
      </c>
      <c r="AP4" s="3">
        <v>112</v>
      </c>
      <c r="AQ4" s="3">
        <v>53</v>
      </c>
      <c r="AR4" s="3">
        <v>4</v>
      </c>
      <c r="AS4" s="3">
        <v>16</v>
      </c>
      <c r="AT4" s="3">
        <v>5</v>
      </c>
      <c r="AU4" s="3">
        <v>25</v>
      </c>
      <c r="AV4" s="3">
        <v>6</v>
      </c>
      <c r="AW4" s="3">
        <v>406</v>
      </c>
      <c r="AX4" s="3">
        <v>434</v>
      </c>
      <c r="AY4" s="3">
        <v>134</v>
      </c>
      <c r="AZ4" s="3">
        <v>367</v>
      </c>
      <c r="BA4" s="3">
        <v>531</v>
      </c>
      <c r="BB4" s="3">
        <v>493</v>
      </c>
      <c r="BC4" s="3">
        <v>296</v>
      </c>
      <c r="BD4" s="3">
        <v>103</v>
      </c>
      <c r="BE4" s="3">
        <v>233</v>
      </c>
      <c r="BF4" s="3">
        <v>291</v>
      </c>
      <c r="BG4" s="3">
        <v>436</v>
      </c>
      <c r="BH4" s="3">
        <v>302</v>
      </c>
      <c r="BI4" s="3">
        <v>64</v>
      </c>
      <c r="BJ4" s="3">
        <v>95</v>
      </c>
      <c r="BK4" s="3">
        <v>62</v>
      </c>
      <c r="BL4" s="3">
        <v>41</v>
      </c>
      <c r="BM4" s="3">
        <v>39</v>
      </c>
      <c r="BN4" s="3">
        <v>208</v>
      </c>
      <c r="BO4" s="3">
        <v>373</v>
      </c>
      <c r="BP4" s="3">
        <v>914</v>
      </c>
      <c r="BQ4" s="3">
        <v>32</v>
      </c>
      <c r="BR4" s="3">
        <v>946</v>
      </c>
      <c r="BS4" s="3">
        <v>67</v>
      </c>
    </row>
    <row r="5" spans="1:71">
      <c r="A5" s="36" t="s">
        <v>17</v>
      </c>
      <c r="B5" s="7">
        <v>0.403343399991692</v>
      </c>
      <c r="C5" s="7">
        <v>1</v>
      </c>
      <c r="D5" s="7">
        <v>0</v>
      </c>
      <c r="E5" s="7">
        <v>0</v>
      </c>
      <c r="F5" s="7">
        <v>0</v>
      </c>
      <c r="G5" s="7">
        <v>0</v>
      </c>
      <c r="H5" s="7">
        <v>0</v>
      </c>
      <c r="I5" s="7">
        <v>0</v>
      </c>
      <c r="J5" s="7">
        <v>0</v>
      </c>
      <c r="K5" s="7">
        <v>0</v>
      </c>
      <c r="L5" s="7">
        <v>0.15985645908712701</v>
      </c>
      <c r="M5" s="7">
        <v>0.67321895257273601</v>
      </c>
      <c r="N5" s="7">
        <v>0.85308894714260408</v>
      </c>
      <c r="O5" s="7">
        <v>0.8872635309428919</v>
      </c>
      <c r="P5" s="7">
        <v>1.1697571381267501E-2</v>
      </c>
      <c r="Q5" s="7">
        <v>4.7912730355671999E-2</v>
      </c>
      <c r="R5" s="7">
        <v>3.0743532127964102E-2</v>
      </c>
      <c r="S5" s="7">
        <v>0.38965633103320402</v>
      </c>
      <c r="T5" s="7">
        <v>0.41720347156502796</v>
      </c>
      <c r="U5" s="7">
        <v>0.19766985303975498</v>
      </c>
      <c r="V5" s="7">
        <v>0.32819356417879803</v>
      </c>
      <c r="W5" s="7">
        <v>0.40511461061856902</v>
      </c>
      <c r="X5" s="7">
        <v>0.49907025301094099</v>
      </c>
      <c r="Y5" s="7">
        <v>0.52678559970313299</v>
      </c>
      <c r="Z5" s="7">
        <v>0.37107870600587001</v>
      </c>
      <c r="AA5" s="7">
        <v>0.49796095990572198</v>
      </c>
      <c r="AB5" s="7">
        <v>0.30682104334357302</v>
      </c>
      <c r="AC5" s="7">
        <v>0.442854071613344</v>
      </c>
      <c r="AD5" s="7">
        <v>0.40530171993791003</v>
      </c>
      <c r="AE5" s="7">
        <v>0.313830457153491</v>
      </c>
      <c r="AF5" s="7">
        <v>0</v>
      </c>
      <c r="AG5" s="7">
        <v>0.43936455722225098</v>
      </c>
      <c r="AH5" s="7">
        <v>0.232244772713149</v>
      </c>
      <c r="AI5" s="7">
        <v>0.41868621820908802</v>
      </c>
      <c r="AJ5" s="7">
        <v>0.247017512805003</v>
      </c>
      <c r="AK5" s="7">
        <v>0.24437843774197099</v>
      </c>
      <c r="AL5" s="7">
        <v>0.401660478215841</v>
      </c>
      <c r="AM5" s="7">
        <v>0.45539296536568602</v>
      </c>
      <c r="AN5" s="7">
        <v>0.87436178138270093</v>
      </c>
      <c r="AO5" s="7">
        <v>2.1186349534417E-2</v>
      </c>
      <c r="AP5" s="7">
        <v>3.3802018422411303E-2</v>
      </c>
      <c r="AQ5" s="7">
        <v>3.3538124357124902E-2</v>
      </c>
      <c r="AR5" s="7">
        <v>0</v>
      </c>
      <c r="AS5" s="7">
        <v>0.38851790453969998</v>
      </c>
      <c r="AT5" s="7">
        <v>8.6566971237429194E-2</v>
      </c>
      <c r="AU5" s="7">
        <v>3.1710843594398699E-2</v>
      </c>
      <c r="AV5" s="7">
        <v>0.110681282236507</v>
      </c>
      <c r="AW5" s="7">
        <v>0.90205693277877008</v>
      </c>
      <c r="AX5" s="7">
        <v>2.39798323689253E-2</v>
      </c>
      <c r="AY5" s="7">
        <v>0.21154926385292502</v>
      </c>
      <c r="AZ5" s="7">
        <v>0.78304078560578505</v>
      </c>
      <c r="BA5" s="7">
        <v>0.11262041249387099</v>
      </c>
      <c r="BB5" s="7">
        <v>0.46676936706421901</v>
      </c>
      <c r="BC5" s="7">
        <v>0.325953055220562</v>
      </c>
      <c r="BD5" s="7">
        <v>0.42213328416370499</v>
      </c>
      <c r="BE5" s="7">
        <v>0.48176961365067794</v>
      </c>
      <c r="BF5" s="7">
        <v>0.358523918060286</v>
      </c>
      <c r="BG5" s="7">
        <v>0.41177891158539198</v>
      </c>
      <c r="BH5" s="7">
        <v>0.42990593088460399</v>
      </c>
      <c r="BI5" s="7">
        <v>0.42419409909691302</v>
      </c>
      <c r="BJ5" s="7">
        <v>0.413128949205815</v>
      </c>
      <c r="BK5" s="7">
        <v>0.452362716183073</v>
      </c>
      <c r="BL5" s="7">
        <v>0.42422727534426796</v>
      </c>
      <c r="BM5" s="7">
        <v>0.30636015632677299</v>
      </c>
      <c r="BN5" s="7">
        <v>0.40710872692439898</v>
      </c>
      <c r="BO5" s="7">
        <v>0.29018375864194096</v>
      </c>
      <c r="BP5" s="7">
        <v>0.43471342541499197</v>
      </c>
      <c r="BQ5" s="7">
        <v>0.10553579172518</v>
      </c>
      <c r="BR5" s="7">
        <v>0.42372289655696199</v>
      </c>
      <c r="BS5" s="7">
        <v>0.17374690287667899</v>
      </c>
    </row>
    <row r="6" spans="1:71">
      <c r="A6" s="36"/>
      <c r="B6" s="4">
        <v>416</v>
      </c>
      <c r="C6" s="4">
        <v>416</v>
      </c>
      <c r="D6" s="4">
        <v>0</v>
      </c>
      <c r="E6" s="4">
        <v>0</v>
      </c>
      <c r="F6" s="4">
        <v>0</v>
      </c>
      <c r="G6" s="4">
        <v>0</v>
      </c>
      <c r="H6" s="4">
        <v>0</v>
      </c>
      <c r="I6" s="4">
        <v>0</v>
      </c>
      <c r="J6" s="4">
        <v>0</v>
      </c>
      <c r="K6" s="4">
        <v>0</v>
      </c>
      <c r="L6" s="4">
        <v>75</v>
      </c>
      <c r="M6" s="4">
        <v>327</v>
      </c>
      <c r="N6" s="4">
        <v>65</v>
      </c>
      <c r="O6" s="4">
        <v>316</v>
      </c>
      <c r="P6" s="4">
        <v>3</v>
      </c>
      <c r="Q6" s="4">
        <v>3</v>
      </c>
      <c r="R6" s="4">
        <v>3</v>
      </c>
      <c r="S6" s="4">
        <v>202</v>
      </c>
      <c r="T6" s="4">
        <v>214</v>
      </c>
      <c r="U6" s="4">
        <v>42</v>
      </c>
      <c r="V6" s="4">
        <v>49</v>
      </c>
      <c r="W6" s="4">
        <v>73</v>
      </c>
      <c r="X6" s="4">
        <v>94</v>
      </c>
      <c r="Y6" s="4">
        <v>158</v>
      </c>
      <c r="Z6" s="4">
        <v>88</v>
      </c>
      <c r="AA6" s="4">
        <v>85</v>
      </c>
      <c r="AB6" s="4">
        <v>36</v>
      </c>
      <c r="AC6" s="4">
        <v>145</v>
      </c>
      <c r="AD6" s="4">
        <v>26</v>
      </c>
      <c r="AE6" s="4">
        <v>37</v>
      </c>
      <c r="AF6" s="4">
        <v>0</v>
      </c>
      <c r="AG6" s="4">
        <v>252</v>
      </c>
      <c r="AH6" s="4">
        <v>19</v>
      </c>
      <c r="AI6" s="4">
        <v>155</v>
      </c>
      <c r="AJ6" s="4">
        <v>20</v>
      </c>
      <c r="AK6" s="4">
        <v>36</v>
      </c>
      <c r="AL6" s="4">
        <v>168</v>
      </c>
      <c r="AM6" s="4">
        <v>212</v>
      </c>
      <c r="AN6" s="4">
        <v>392</v>
      </c>
      <c r="AO6" s="4">
        <v>7</v>
      </c>
      <c r="AP6" s="4">
        <v>4</v>
      </c>
      <c r="AQ6" s="4">
        <v>2</v>
      </c>
      <c r="AR6" s="4">
        <v>0</v>
      </c>
      <c r="AS6" s="4">
        <v>6</v>
      </c>
      <c r="AT6" s="4">
        <v>0</v>
      </c>
      <c r="AU6" s="4">
        <v>1</v>
      </c>
      <c r="AV6" s="4">
        <v>1</v>
      </c>
      <c r="AW6" s="4">
        <v>366</v>
      </c>
      <c r="AX6" s="4">
        <v>10</v>
      </c>
      <c r="AY6" s="4">
        <v>28</v>
      </c>
      <c r="AZ6" s="4">
        <v>287</v>
      </c>
      <c r="BA6" s="4">
        <v>60</v>
      </c>
      <c r="BB6" s="4">
        <v>230</v>
      </c>
      <c r="BC6" s="4">
        <v>96</v>
      </c>
      <c r="BD6" s="4">
        <v>43</v>
      </c>
      <c r="BE6" s="4">
        <v>112</v>
      </c>
      <c r="BF6" s="4">
        <v>104</v>
      </c>
      <c r="BG6" s="4">
        <v>180</v>
      </c>
      <c r="BH6" s="4">
        <v>130</v>
      </c>
      <c r="BI6" s="4">
        <v>27</v>
      </c>
      <c r="BJ6" s="4">
        <v>39</v>
      </c>
      <c r="BK6" s="4">
        <v>28</v>
      </c>
      <c r="BL6" s="4">
        <v>17</v>
      </c>
      <c r="BM6" s="4">
        <v>12</v>
      </c>
      <c r="BN6" s="4">
        <v>84</v>
      </c>
      <c r="BO6" s="4">
        <v>108</v>
      </c>
      <c r="BP6" s="4">
        <v>397</v>
      </c>
      <c r="BQ6" s="4">
        <v>3</v>
      </c>
      <c r="BR6" s="4">
        <v>401</v>
      </c>
      <c r="BS6" s="4">
        <v>12</v>
      </c>
    </row>
    <row r="7" spans="1:71">
      <c r="A7" s="36" t="s">
        <v>18</v>
      </c>
      <c r="B7" s="7">
        <v>0.39769060427380998</v>
      </c>
      <c r="C7" s="7">
        <v>0</v>
      </c>
      <c r="D7" s="7">
        <v>1</v>
      </c>
      <c r="E7" s="7">
        <v>0</v>
      </c>
      <c r="F7" s="7">
        <v>0</v>
      </c>
      <c r="G7" s="7">
        <v>0</v>
      </c>
      <c r="H7" s="7">
        <v>0</v>
      </c>
      <c r="I7" s="7">
        <v>0</v>
      </c>
      <c r="J7" s="7">
        <v>0</v>
      </c>
      <c r="K7" s="7">
        <v>0</v>
      </c>
      <c r="L7" s="7">
        <v>0.60605258970447506</v>
      </c>
      <c r="M7" s="7">
        <v>0.17415058704834199</v>
      </c>
      <c r="N7" s="7">
        <v>0.14218170750095602</v>
      </c>
      <c r="O7" s="7">
        <v>3.4579640822068998E-2</v>
      </c>
      <c r="P7" s="7">
        <v>0.90436064865186094</v>
      </c>
      <c r="Q7" s="7">
        <v>0.92580775626413103</v>
      </c>
      <c r="R7" s="7">
        <v>0.50222830595704004</v>
      </c>
      <c r="S7" s="7">
        <v>0.39733015688404899</v>
      </c>
      <c r="T7" s="7">
        <v>0.39805560766757403</v>
      </c>
      <c r="U7" s="7">
        <v>0.56205833770796798</v>
      </c>
      <c r="V7" s="7">
        <v>0.45140004911387899</v>
      </c>
      <c r="W7" s="7">
        <v>0.393055712991352</v>
      </c>
      <c r="X7" s="7">
        <v>0.32315260040045202</v>
      </c>
      <c r="Y7" s="7">
        <v>0.302934933183023</v>
      </c>
      <c r="Z7" s="7">
        <v>0.51131442642464897</v>
      </c>
      <c r="AA7" s="7">
        <v>0.39701520043384397</v>
      </c>
      <c r="AB7" s="7">
        <v>0.50328280269508396</v>
      </c>
      <c r="AC7" s="7">
        <v>0.36332694398280502</v>
      </c>
      <c r="AD7" s="7">
        <v>0.39304034173457902</v>
      </c>
      <c r="AE7" s="7">
        <v>0.16268379972583699</v>
      </c>
      <c r="AF7" s="7">
        <v>0</v>
      </c>
      <c r="AG7" s="7">
        <v>0.36618433716458598</v>
      </c>
      <c r="AH7" s="7">
        <v>0.57215841202474105</v>
      </c>
      <c r="AI7" s="7">
        <v>0.40552309259531</v>
      </c>
      <c r="AJ7" s="7">
        <v>0.46365403633212798</v>
      </c>
      <c r="AK7" s="7">
        <v>0.50134437251371899</v>
      </c>
      <c r="AL7" s="7">
        <v>0.38685329709674598</v>
      </c>
      <c r="AM7" s="7">
        <v>0.37449323275491303</v>
      </c>
      <c r="AN7" s="7">
        <v>5.3312372382809906E-2</v>
      </c>
      <c r="AO7" s="7">
        <v>0.90903298411914701</v>
      </c>
      <c r="AP7" s="7">
        <v>0.44346303035679496</v>
      </c>
      <c r="AQ7" s="7">
        <v>5.4762686635685093E-2</v>
      </c>
      <c r="AR7" s="7">
        <v>0.25450245484108402</v>
      </c>
      <c r="AS7" s="7">
        <v>0.113499303894426</v>
      </c>
      <c r="AT7" s="7">
        <v>0.195395715768409</v>
      </c>
      <c r="AU7" s="7">
        <v>0.40823223712772899</v>
      </c>
      <c r="AV7" s="7">
        <v>0.25098198150886902</v>
      </c>
      <c r="AW7" s="7">
        <v>1.8534762431545799E-2</v>
      </c>
      <c r="AX7" s="7">
        <v>0.78084400512746199</v>
      </c>
      <c r="AY7" s="7">
        <v>0.265794789556692</v>
      </c>
      <c r="AZ7" s="7">
        <v>0.109097713380545</v>
      </c>
      <c r="BA7" s="7">
        <v>0.62828044197188393</v>
      </c>
      <c r="BB7" s="7">
        <v>0.37353497299263899</v>
      </c>
      <c r="BC7" s="7">
        <v>0.51472089212282202</v>
      </c>
      <c r="BD7" s="7">
        <v>0.49182221766526502</v>
      </c>
      <c r="BE7" s="7">
        <v>0.42538788843387498</v>
      </c>
      <c r="BF7" s="7">
        <v>0.45495656572774101</v>
      </c>
      <c r="BG7" s="7">
        <v>0.39414777992734201</v>
      </c>
      <c r="BH7" s="7">
        <v>0.35295744749839597</v>
      </c>
      <c r="BI7" s="7">
        <v>0.36627016319328703</v>
      </c>
      <c r="BJ7" s="7">
        <v>0.43772169331322303</v>
      </c>
      <c r="BK7" s="7">
        <v>0.30836166662637499</v>
      </c>
      <c r="BL7" s="7">
        <v>0.41499729131121904</v>
      </c>
      <c r="BM7" s="7">
        <v>0.395478048097618</v>
      </c>
      <c r="BN7" s="7">
        <v>0.40066043587344702</v>
      </c>
      <c r="BO7" s="7">
        <v>0.46833896720964097</v>
      </c>
      <c r="BP7" s="7">
        <v>0.36847177317327101</v>
      </c>
      <c r="BQ7" s="7">
        <v>0.65650783298341497</v>
      </c>
      <c r="BR7" s="7">
        <v>0.37808867390863499</v>
      </c>
      <c r="BS7" s="7">
        <v>0.634585384639895</v>
      </c>
    </row>
    <row r="8" spans="1:71">
      <c r="A8" s="36"/>
      <c r="B8" s="4">
        <v>410</v>
      </c>
      <c r="C8" s="4">
        <v>0</v>
      </c>
      <c r="D8" s="4">
        <v>410</v>
      </c>
      <c r="E8" s="4">
        <v>0</v>
      </c>
      <c r="F8" s="4">
        <v>0</v>
      </c>
      <c r="G8" s="4">
        <v>0</v>
      </c>
      <c r="H8" s="4">
        <v>0</v>
      </c>
      <c r="I8" s="4">
        <v>0</v>
      </c>
      <c r="J8" s="4">
        <v>0</v>
      </c>
      <c r="K8" s="4">
        <v>0</v>
      </c>
      <c r="L8" s="4">
        <v>286</v>
      </c>
      <c r="M8" s="4">
        <v>85</v>
      </c>
      <c r="N8" s="4">
        <v>11</v>
      </c>
      <c r="O8" s="4">
        <v>12</v>
      </c>
      <c r="P8" s="4">
        <v>213</v>
      </c>
      <c r="Q8" s="4">
        <v>62</v>
      </c>
      <c r="R8" s="4">
        <v>48</v>
      </c>
      <c r="S8" s="4">
        <v>206</v>
      </c>
      <c r="T8" s="4">
        <v>204</v>
      </c>
      <c r="U8" s="4">
        <v>120</v>
      </c>
      <c r="V8" s="4">
        <v>68</v>
      </c>
      <c r="W8" s="4">
        <v>71</v>
      </c>
      <c r="X8" s="4">
        <v>61</v>
      </c>
      <c r="Y8" s="4">
        <v>91</v>
      </c>
      <c r="Z8" s="4">
        <v>121</v>
      </c>
      <c r="AA8" s="4">
        <v>68</v>
      </c>
      <c r="AB8" s="4">
        <v>58</v>
      </c>
      <c r="AC8" s="4">
        <v>119</v>
      </c>
      <c r="AD8" s="4">
        <v>25</v>
      </c>
      <c r="AE8" s="4">
        <v>19</v>
      </c>
      <c r="AF8" s="4">
        <v>0</v>
      </c>
      <c r="AG8" s="4">
        <v>210</v>
      </c>
      <c r="AH8" s="4">
        <v>46</v>
      </c>
      <c r="AI8" s="4">
        <v>150</v>
      </c>
      <c r="AJ8" s="4">
        <v>38</v>
      </c>
      <c r="AK8" s="4">
        <v>74</v>
      </c>
      <c r="AL8" s="4">
        <v>162</v>
      </c>
      <c r="AM8" s="4">
        <v>174</v>
      </c>
      <c r="AN8" s="4">
        <v>24</v>
      </c>
      <c r="AO8" s="4">
        <v>315</v>
      </c>
      <c r="AP8" s="4">
        <v>50</v>
      </c>
      <c r="AQ8" s="4">
        <v>3</v>
      </c>
      <c r="AR8" s="4">
        <v>1</v>
      </c>
      <c r="AS8" s="4">
        <v>2</v>
      </c>
      <c r="AT8" s="4">
        <v>1</v>
      </c>
      <c r="AU8" s="4">
        <v>10</v>
      </c>
      <c r="AV8" s="4">
        <v>2</v>
      </c>
      <c r="AW8" s="4">
        <v>8</v>
      </c>
      <c r="AX8" s="4">
        <v>339</v>
      </c>
      <c r="AY8" s="4">
        <v>36</v>
      </c>
      <c r="AZ8" s="4">
        <v>40</v>
      </c>
      <c r="BA8" s="4">
        <v>333</v>
      </c>
      <c r="BB8" s="4">
        <v>184</v>
      </c>
      <c r="BC8" s="4">
        <v>152</v>
      </c>
      <c r="BD8" s="4">
        <v>51</v>
      </c>
      <c r="BE8" s="4">
        <v>99</v>
      </c>
      <c r="BF8" s="4">
        <v>132</v>
      </c>
      <c r="BG8" s="4">
        <v>172</v>
      </c>
      <c r="BH8" s="4">
        <v>107</v>
      </c>
      <c r="BI8" s="4">
        <v>23</v>
      </c>
      <c r="BJ8" s="4">
        <v>42</v>
      </c>
      <c r="BK8" s="4">
        <v>19</v>
      </c>
      <c r="BL8" s="4">
        <v>17</v>
      </c>
      <c r="BM8" s="4">
        <v>16</v>
      </c>
      <c r="BN8" s="4">
        <v>83</v>
      </c>
      <c r="BO8" s="4">
        <v>175</v>
      </c>
      <c r="BP8" s="4">
        <v>337</v>
      </c>
      <c r="BQ8" s="4">
        <v>21</v>
      </c>
      <c r="BR8" s="4">
        <v>358</v>
      </c>
      <c r="BS8" s="4">
        <v>42</v>
      </c>
    </row>
    <row r="9" spans="1:71">
      <c r="A9" s="36" t="s">
        <v>19</v>
      </c>
      <c r="B9" s="7">
        <v>6.4590779272703805E-2</v>
      </c>
      <c r="C9" s="7">
        <v>0</v>
      </c>
      <c r="D9" s="7">
        <v>0</v>
      </c>
      <c r="E9" s="7">
        <v>1</v>
      </c>
      <c r="F9" s="7">
        <v>0</v>
      </c>
      <c r="G9" s="7">
        <v>0</v>
      </c>
      <c r="H9" s="7">
        <v>0</v>
      </c>
      <c r="I9" s="7">
        <v>0</v>
      </c>
      <c r="J9" s="7">
        <v>0</v>
      </c>
      <c r="K9" s="7">
        <v>0</v>
      </c>
      <c r="L9" s="7">
        <v>0.10237068425543</v>
      </c>
      <c r="M9" s="7">
        <v>2.0871793185236E-2</v>
      </c>
      <c r="N9" s="7">
        <v>0</v>
      </c>
      <c r="O9" s="7">
        <v>8.3461418944187904E-3</v>
      </c>
      <c r="P9" s="7">
        <v>2.0082188136233602E-2</v>
      </c>
      <c r="Q9" s="7">
        <v>0</v>
      </c>
      <c r="R9" s="7">
        <v>0.44162043080857699</v>
      </c>
      <c r="S9" s="7">
        <v>8.2061241741029106E-2</v>
      </c>
      <c r="T9" s="7">
        <v>4.6899492630934E-2</v>
      </c>
      <c r="U9" s="7">
        <v>7.9335326774647802E-2</v>
      </c>
      <c r="V9" s="7">
        <v>0.103619749407741</v>
      </c>
      <c r="W9" s="7">
        <v>5.6678236207485397E-2</v>
      </c>
      <c r="X9" s="7">
        <v>3.7060504737473701E-2</v>
      </c>
      <c r="Y9" s="7">
        <v>5.6605236956260498E-2</v>
      </c>
      <c r="Z9" s="7">
        <v>3.5014236534715401E-2</v>
      </c>
      <c r="AA9" s="7">
        <v>4.4594957162963605E-2</v>
      </c>
      <c r="AB9" s="7">
        <v>0.12175394581523999</v>
      </c>
      <c r="AC9" s="7">
        <v>9.8100114927003601E-2</v>
      </c>
      <c r="AD9" s="7">
        <v>5.5352295132226399E-2</v>
      </c>
      <c r="AE9" s="7">
        <v>7.6122436714240608E-3</v>
      </c>
      <c r="AF9" s="7">
        <v>0</v>
      </c>
      <c r="AG9" s="7">
        <v>7.2036318013239495E-2</v>
      </c>
      <c r="AH9" s="7">
        <v>7.5318757134288303E-2</v>
      </c>
      <c r="AI9" s="7">
        <v>4.5992717840855804E-2</v>
      </c>
      <c r="AJ9" s="7">
        <v>5.8958895914149601E-2</v>
      </c>
      <c r="AK9" s="7">
        <v>7.3672326420858192E-2</v>
      </c>
      <c r="AL9" s="7">
        <v>4.5209015244420198E-2</v>
      </c>
      <c r="AM9" s="7">
        <v>7.9148271811816398E-2</v>
      </c>
      <c r="AN9" s="7">
        <v>9.62430442357207E-3</v>
      </c>
      <c r="AO9" s="7">
        <v>1.7755281615267599E-2</v>
      </c>
      <c r="AP9" s="7">
        <v>0.47478748429692996</v>
      </c>
      <c r="AQ9" s="7">
        <v>0</v>
      </c>
      <c r="AR9" s="7">
        <v>0</v>
      </c>
      <c r="AS9" s="7">
        <v>0</v>
      </c>
      <c r="AT9" s="7">
        <v>0</v>
      </c>
      <c r="AU9" s="7">
        <v>0</v>
      </c>
      <c r="AV9" s="7">
        <v>0.18111229391339101</v>
      </c>
      <c r="AW9" s="7">
        <v>2.1713238417118301E-2</v>
      </c>
      <c r="AX9" s="7">
        <v>8.3561238617876107E-2</v>
      </c>
      <c r="AY9" s="7">
        <v>9.801763799550621E-2</v>
      </c>
      <c r="AZ9" s="7">
        <v>4.0596645932595495E-2</v>
      </c>
      <c r="BA9" s="7">
        <v>7.2805723891011795E-2</v>
      </c>
      <c r="BB9" s="7">
        <v>7.9362261162511299E-2</v>
      </c>
      <c r="BC9" s="7">
        <v>6.6657898124878795E-2</v>
      </c>
      <c r="BD9" s="7">
        <v>3.9337927489031699E-2</v>
      </c>
      <c r="BE9" s="7">
        <v>4.0653278775284594E-2</v>
      </c>
      <c r="BF9" s="7">
        <v>7.3480987059757502E-2</v>
      </c>
      <c r="BG9" s="7">
        <v>6.5788249828128004E-2</v>
      </c>
      <c r="BH9" s="7">
        <v>5.49647304830502E-2</v>
      </c>
      <c r="BI9" s="7">
        <v>3.40630664912496E-2</v>
      </c>
      <c r="BJ9" s="7">
        <v>7.8275670495006305E-2</v>
      </c>
      <c r="BK9" s="7">
        <v>0.13472737537243701</v>
      </c>
      <c r="BL9" s="7">
        <v>2.5264419540817502E-2</v>
      </c>
      <c r="BM9" s="7">
        <v>0.17163091923853302</v>
      </c>
      <c r="BN9" s="7">
        <v>8.8693822201326905E-2</v>
      </c>
      <c r="BO9" s="7">
        <v>6.0445393108954401E-2</v>
      </c>
      <c r="BP9" s="7">
        <v>6.2990143521303693E-2</v>
      </c>
      <c r="BQ9" s="7">
        <v>4.6797874949759406E-2</v>
      </c>
      <c r="BR9" s="7">
        <v>6.2449518713300393E-2</v>
      </c>
      <c r="BS9" s="7">
        <v>0.10278903525546899</v>
      </c>
    </row>
    <row r="10" spans="1:71">
      <c r="A10" s="36"/>
      <c r="B10" s="4">
        <v>67</v>
      </c>
      <c r="C10" s="4">
        <v>0</v>
      </c>
      <c r="D10" s="4">
        <v>0</v>
      </c>
      <c r="E10" s="4">
        <v>67</v>
      </c>
      <c r="F10" s="4">
        <v>0</v>
      </c>
      <c r="G10" s="4">
        <v>0</v>
      </c>
      <c r="H10" s="4">
        <v>0</v>
      </c>
      <c r="I10" s="4">
        <v>0</v>
      </c>
      <c r="J10" s="4">
        <v>0</v>
      </c>
      <c r="K10" s="4">
        <v>0</v>
      </c>
      <c r="L10" s="4">
        <v>48</v>
      </c>
      <c r="M10" s="4">
        <v>10</v>
      </c>
      <c r="N10" s="4">
        <v>0</v>
      </c>
      <c r="O10" s="4">
        <v>3</v>
      </c>
      <c r="P10" s="4">
        <v>5</v>
      </c>
      <c r="Q10" s="4">
        <v>0</v>
      </c>
      <c r="R10" s="4">
        <v>42</v>
      </c>
      <c r="S10" s="4">
        <v>43</v>
      </c>
      <c r="T10" s="4">
        <v>24</v>
      </c>
      <c r="U10" s="4">
        <v>17</v>
      </c>
      <c r="V10" s="4">
        <v>16</v>
      </c>
      <c r="W10" s="4">
        <v>10</v>
      </c>
      <c r="X10" s="4">
        <v>7</v>
      </c>
      <c r="Y10" s="4">
        <v>17</v>
      </c>
      <c r="Z10" s="4">
        <v>8</v>
      </c>
      <c r="AA10" s="4">
        <v>8</v>
      </c>
      <c r="AB10" s="4">
        <v>14</v>
      </c>
      <c r="AC10" s="4">
        <v>32</v>
      </c>
      <c r="AD10" s="4">
        <v>4</v>
      </c>
      <c r="AE10" s="4">
        <v>1</v>
      </c>
      <c r="AF10" s="4">
        <v>0</v>
      </c>
      <c r="AG10" s="4">
        <v>41</v>
      </c>
      <c r="AH10" s="4">
        <v>6</v>
      </c>
      <c r="AI10" s="4">
        <v>17</v>
      </c>
      <c r="AJ10" s="4">
        <v>5</v>
      </c>
      <c r="AK10" s="4">
        <v>11</v>
      </c>
      <c r="AL10" s="4">
        <v>19</v>
      </c>
      <c r="AM10" s="4">
        <v>37</v>
      </c>
      <c r="AN10" s="4">
        <v>4</v>
      </c>
      <c r="AO10" s="4">
        <v>6</v>
      </c>
      <c r="AP10" s="4">
        <v>53</v>
      </c>
      <c r="AQ10" s="4">
        <v>0</v>
      </c>
      <c r="AR10" s="4">
        <v>0</v>
      </c>
      <c r="AS10" s="4">
        <v>0</v>
      </c>
      <c r="AT10" s="4">
        <v>0</v>
      </c>
      <c r="AU10" s="4">
        <v>0</v>
      </c>
      <c r="AV10" s="4">
        <v>1</v>
      </c>
      <c r="AW10" s="4">
        <v>9</v>
      </c>
      <c r="AX10" s="4">
        <v>36</v>
      </c>
      <c r="AY10" s="4">
        <v>13</v>
      </c>
      <c r="AZ10" s="4">
        <v>15</v>
      </c>
      <c r="BA10" s="4">
        <v>39</v>
      </c>
      <c r="BB10" s="4">
        <v>39</v>
      </c>
      <c r="BC10" s="4">
        <v>20</v>
      </c>
      <c r="BD10" s="4">
        <v>4</v>
      </c>
      <c r="BE10" s="4">
        <v>9</v>
      </c>
      <c r="BF10" s="4">
        <v>21</v>
      </c>
      <c r="BG10" s="4">
        <v>29</v>
      </c>
      <c r="BH10" s="4">
        <v>17</v>
      </c>
      <c r="BI10" s="4">
        <v>2</v>
      </c>
      <c r="BJ10" s="4">
        <v>7</v>
      </c>
      <c r="BK10" s="4">
        <v>8</v>
      </c>
      <c r="BL10" s="4">
        <v>1</v>
      </c>
      <c r="BM10" s="4">
        <v>7</v>
      </c>
      <c r="BN10" s="4">
        <v>18</v>
      </c>
      <c r="BO10" s="4">
        <v>23</v>
      </c>
      <c r="BP10" s="4">
        <v>58</v>
      </c>
      <c r="BQ10" s="4">
        <v>1</v>
      </c>
      <c r="BR10" s="4">
        <v>59</v>
      </c>
      <c r="BS10" s="4">
        <v>7</v>
      </c>
    </row>
    <row r="11" spans="1:71">
      <c r="A11" s="36" t="s">
        <v>20</v>
      </c>
      <c r="B11" s="7">
        <v>5.4857647081581001E-2</v>
      </c>
      <c r="C11" s="7">
        <v>0</v>
      </c>
      <c r="D11" s="7">
        <v>0</v>
      </c>
      <c r="E11" s="7">
        <v>0</v>
      </c>
      <c r="F11" s="7">
        <v>1</v>
      </c>
      <c r="G11" s="7">
        <v>0</v>
      </c>
      <c r="H11" s="7">
        <v>0</v>
      </c>
      <c r="I11" s="7">
        <v>0</v>
      </c>
      <c r="J11" s="7">
        <v>0</v>
      </c>
      <c r="K11" s="7">
        <v>0</v>
      </c>
      <c r="L11" s="7">
        <v>7.9821356343673808E-2</v>
      </c>
      <c r="M11" s="7">
        <v>2.8435262379236298E-2</v>
      </c>
      <c r="N11" s="7">
        <v>0</v>
      </c>
      <c r="O11" s="7">
        <v>0</v>
      </c>
      <c r="P11" s="7">
        <v>5.2784277026767601E-3</v>
      </c>
      <c r="Q11" s="7">
        <v>2.6279513380197201E-2</v>
      </c>
      <c r="R11" s="7">
        <v>7.0017602789678099E-3</v>
      </c>
      <c r="S11" s="7">
        <v>4.4033415261843498E-2</v>
      </c>
      <c r="T11" s="7">
        <v>6.5818695659838597E-2</v>
      </c>
      <c r="U11" s="7">
        <v>7.2260098461612896E-2</v>
      </c>
      <c r="V11" s="7">
        <v>6.2872148763982894E-2</v>
      </c>
      <c r="W11" s="7">
        <v>5.0069626318035493E-2</v>
      </c>
      <c r="X11" s="7">
        <v>4.6479894840131902E-2</v>
      </c>
      <c r="Y11" s="7">
        <v>4.6570617622896202E-2</v>
      </c>
      <c r="Z11" s="7">
        <v>0</v>
      </c>
      <c r="AA11" s="7">
        <v>0</v>
      </c>
      <c r="AB11" s="7">
        <v>0</v>
      </c>
      <c r="AC11" s="7">
        <v>0</v>
      </c>
      <c r="AD11" s="7">
        <v>0</v>
      </c>
      <c r="AE11" s="7">
        <v>0.48584244228640006</v>
      </c>
      <c r="AF11" s="7">
        <v>0</v>
      </c>
      <c r="AG11" s="7">
        <v>6.2540838084461398E-2</v>
      </c>
      <c r="AH11" s="7">
        <v>5.6391968418536005E-2</v>
      </c>
      <c r="AI11" s="7">
        <v>3.9267435290226298E-2</v>
      </c>
      <c r="AJ11" s="7">
        <v>5.5685307265475499E-2</v>
      </c>
      <c r="AK11" s="7">
        <v>5.8759095955708697E-2</v>
      </c>
      <c r="AL11" s="7">
        <v>8.3917805702527895E-2</v>
      </c>
      <c r="AM11" s="7">
        <v>2.7461852859730903E-2</v>
      </c>
      <c r="AN11" s="7">
        <v>0</v>
      </c>
      <c r="AO11" s="7">
        <v>8.7185713316974695E-3</v>
      </c>
      <c r="AP11" s="7">
        <v>5.9086452843730899E-3</v>
      </c>
      <c r="AQ11" s="7">
        <v>0.91169918900718994</v>
      </c>
      <c r="AR11" s="7">
        <v>0</v>
      </c>
      <c r="AS11" s="7">
        <v>0</v>
      </c>
      <c r="AT11" s="7">
        <v>0</v>
      </c>
      <c r="AU11" s="7">
        <v>0</v>
      </c>
      <c r="AV11" s="7">
        <v>4.5001851099410101E-2</v>
      </c>
      <c r="AW11" s="7">
        <v>1.0102167897429902E-3</v>
      </c>
      <c r="AX11" s="7">
        <v>6.9128763067150004E-2</v>
      </c>
      <c r="AY11" s="7">
        <v>0.15535063452227502</v>
      </c>
      <c r="AZ11" s="7">
        <v>2.34075305159979E-2</v>
      </c>
      <c r="BA11" s="7">
        <v>8.0933108295358588E-2</v>
      </c>
      <c r="BB11" s="7">
        <v>0</v>
      </c>
      <c r="BC11" s="7">
        <v>0</v>
      </c>
      <c r="BD11" s="7">
        <v>0</v>
      </c>
      <c r="BE11" s="7">
        <v>0</v>
      </c>
      <c r="BF11" s="7">
        <v>3.2787976174610198E-2</v>
      </c>
      <c r="BG11" s="7">
        <v>4.38654730366752E-2</v>
      </c>
      <c r="BH11" s="7">
        <v>9.2520600444162202E-2</v>
      </c>
      <c r="BI11" s="7">
        <v>0.147135764980177</v>
      </c>
      <c r="BJ11" s="7">
        <v>2.9617004423479497E-2</v>
      </c>
      <c r="BK11" s="7">
        <v>4.7676049198404999E-2</v>
      </c>
      <c r="BL11" s="7">
        <v>3.0503233033195302E-2</v>
      </c>
      <c r="BM11" s="7">
        <v>7.9858560275719401E-2</v>
      </c>
      <c r="BN11" s="7">
        <v>6.0258321200700099E-2</v>
      </c>
      <c r="BO11" s="7">
        <v>5.5791326390139701E-2</v>
      </c>
      <c r="BP11" s="7">
        <v>5.4027451275385802E-2</v>
      </c>
      <c r="BQ11" s="7">
        <v>0.147679330699519</v>
      </c>
      <c r="BR11" s="7">
        <v>5.7154284869400905E-2</v>
      </c>
      <c r="BS11" s="7">
        <v>1.11153369196545E-2</v>
      </c>
    </row>
    <row r="12" spans="1:71">
      <c r="A12" s="36"/>
      <c r="B12" s="4">
        <v>57</v>
      </c>
      <c r="C12" s="4">
        <v>0</v>
      </c>
      <c r="D12" s="4">
        <v>0</v>
      </c>
      <c r="E12" s="4">
        <v>0</v>
      </c>
      <c r="F12" s="4">
        <v>57</v>
      </c>
      <c r="G12" s="4">
        <v>0</v>
      </c>
      <c r="H12" s="4">
        <v>0</v>
      </c>
      <c r="I12" s="4">
        <v>0</v>
      </c>
      <c r="J12" s="4">
        <v>0</v>
      </c>
      <c r="K12" s="4">
        <v>0</v>
      </c>
      <c r="L12" s="4">
        <v>38</v>
      </c>
      <c r="M12" s="4">
        <v>14</v>
      </c>
      <c r="N12" s="4">
        <v>0</v>
      </c>
      <c r="O12" s="4">
        <v>0</v>
      </c>
      <c r="P12" s="4">
        <v>1</v>
      </c>
      <c r="Q12" s="4">
        <v>2</v>
      </c>
      <c r="R12" s="4">
        <v>1</v>
      </c>
      <c r="S12" s="4">
        <v>23</v>
      </c>
      <c r="T12" s="4">
        <v>34</v>
      </c>
      <c r="U12" s="4">
        <v>15</v>
      </c>
      <c r="V12" s="4">
        <v>9</v>
      </c>
      <c r="W12" s="4">
        <v>9</v>
      </c>
      <c r="X12" s="4">
        <v>9</v>
      </c>
      <c r="Y12" s="4">
        <v>14</v>
      </c>
      <c r="Z12" s="4">
        <v>0</v>
      </c>
      <c r="AA12" s="4">
        <v>0</v>
      </c>
      <c r="AB12" s="4">
        <v>0</v>
      </c>
      <c r="AC12" s="4">
        <v>0</v>
      </c>
      <c r="AD12" s="4">
        <v>0</v>
      </c>
      <c r="AE12" s="4">
        <v>57</v>
      </c>
      <c r="AF12" s="4">
        <v>0</v>
      </c>
      <c r="AG12" s="4">
        <v>36</v>
      </c>
      <c r="AH12" s="4">
        <v>5</v>
      </c>
      <c r="AI12" s="4">
        <v>15</v>
      </c>
      <c r="AJ12" s="4">
        <v>5</v>
      </c>
      <c r="AK12" s="4">
        <v>9</v>
      </c>
      <c r="AL12" s="4">
        <v>35</v>
      </c>
      <c r="AM12" s="4">
        <v>13</v>
      </c>
      <c r="AN12" s="4">
        <v>0</v>
      </c>
      <c r="AO12" s="4">
        <v>3</v>
      </c>
      <c r="AP12" s="4">
        <v>1</v>
      </c>
      <c r="AQ12" s="4">
        <v>49</v>
      </c>
      <c r="AR12" s="4">
        <v>0</v>
      </c>
      <c r="AS12" s="4">
        <v>0</v>
      </c>
      <c r="AT12" s="4">
        <v>0</v>
      </c>
      <c r="AU12" s="4">
        <v>0</v>
      </c>
      <c r="AV12" s="4">
        <v>0</v>
      </c>
      <c r="AW12" s="4">
        <v>0</v>
      </c>
      <c r="AX12" s="4">
        <v>30</v>
      </c>
      <c r="AY12" s="4">
        <v>21</v>
      </c>
      <c r="AZ12" s="4">
        <v>9</v>
      </c>
      <c r="BA12" s="4">
        <v>43</v>
      </c>
      <c r="BB12" s="4">
        <v>0</v>
      </c>
      <c r="BC12" s="4">
        <v>0</v>
      </c>
      <c r="BD12" s="4">
        <v>0</v>
      </c>
      <c r="BE12" s="4">
        <v>0</v>
      </c>
      <c r="BF12" s="4">
        <v>10</v>
      </c>
      <c r="BG12" s="4">
        <v>19</v>
      </c>
      <c r="BH12" s="4">
        <v>28</v>
      </c>
      <c r="BI12" s="4">
        <v>9</v>
      </c>
      <c r="BJ12" s="4">
        <v>3</v>
      </c>
      <c r="BK12" s="4">
        <v>3</v>
      </c>
      <c r="BL12" s="4">
        <v>1</v>
      </c>
      <c r="BM12" s="4">
        <v>3</v>
      </c>
      <c r="BN12" s="4">
        <v>13</v>
      </c>
      <c r="BO12" s="4">
        <v>21</v>
      </c>
      <c r="BP12" s="4">
        <v>49</v>
      </c>
      <c r="BQ12" s="4">
        <v>5</v>
      </c>
      <c r="BR12" s="4">
        <v>54</v>
      </c>
      <c r="BS12" s="4">
        <v>1</v>
      </c>
    </row>
    <row r="13" spans="1:71">
      <c r="A13" s="36" t="s">
        <v>21</v>
      </c>
      <c r="B13" s="7">
        <v>4.16725289372842E-3</v>
      </c>
      <c r="C13" s="7">
        <v>0</v>
      </c>
      <c r="D13" s="7">
        <v>0</v>
      </c>
      <c r="E13" s="7">
        <v>0</v>
      </c>
      <c r="F13" s="7">
        <v>0</v>
      </c>
      <c r="G13" s="7">
        <v>1</v>
      </c>
      <c r="H13" s="7">
        <v>0</v>
      </c>
      <c r="I13" s="7">
        <v>0</v>
      </c>
      <c r="J13" s="7">
        <v>0</v>
      </c>
      <c r="K13" s="7">
        <v>0</v>
      </c>
      <c r="L13" s="7">
        <v>7.6389687715912996E-4</v>
      </c>
      <c r="M13" s="7">
        <v>6.48488391557271E-3</v>
      </c>
      <c r="N13" s="7">
        <v>4.7293453564392803E-3</v>
      </c>
      <c r="O13" s="7">
        <v>0</v>
      </c>
      <c r="P13" s="7">
        <v>0</v>
      </c>
      <c r="Q13" s="7">
        <v>0</v>
      </c>
      <c r="R13" s="7">
        <v>0</v>
      </c>
      <c r="S13" s="7">
        <v>7.58878093098135E-3</v>
      </c>
      <c r="T13" s="7">
        <v>7.0247722624741497E-4</v>
      </c>
      <c r="U13" s="7">
        <v>3.6887931287405001E-3</v>
      </c>
      <c r="V13" s="7">
        <v>0</v>
      </c>
      <c r="W13" s="7">
        <v>1.3136886009882401E-2</v>
      </c>
      <c r="X13" s="7">
        <v>6.0098482664333796E-3</v>
      </c>
      <c r="Y13" s="7">
        <v>0</v>
      </c>
      <c r="Z13" s="7">
        <v>0</v>
      </c>
      <c r="AA13" s="7">
        <v>0</v>
      </c>
      <c r="AB13" s="7">
        <v>0</v>
      </c>
      <c r="AC13" s="7">
        <v>0</v>
      </c>
      <c r="AD13" s="7">
        <v>6.6592020432556104E-2</v>
      </c>
      <c r="AE13" s="7">
        <v>0</v>
      </c>
      <c r="AF13" s="7">
        <v>0</v>
      </c>
      <c r="AG13" s="7">
        <v>1.9670462764926002E-3</v>
      </c>
      <c r="AH13" s="7">
        <v>0</v>
      </c>
      <c r="AI13" s="7">
        <v>7.4100206802420699E-3</v>
      </c>
      <c r="AJ13" s="7">
        <v>9.70348933718603E-3</v>
      </c>
      <c r="AK13" s="7">
        <v>5.3332033575238403E-3</v>
      </c>
      <c r="AL13" s="7">
        <v>8.3854720063249906E-3</v>
      </c>
      <c r="AM13" s="7">
        <v>0</v>
      </c>
      <c r="AN13" s="7">
        <v>8.0383540951337094E-4</v>
      </c>
      <c r="AO13" s="7">
        <v>0</v>
      </c>
      <c r="AP13" s="7">
        <v>0</v>
      </c>
      <c r="AQ13" s="7">
        <v>0</v>
      </c>
      <c r="AR13" s="7">
        <v>0.74549754515891609</v>
      </c>
      <c r="AS13" s="7">
        <v>0</v>
      </c>
      <c r="AT13" s="7">
        <v>0</v>
      </c>
      <c r="AU13" s="7">
        <v>0</v>
      </c>
      <c r="AV13" s="7">
        <v>0</v>
      </c>
      <c r="AW13" s="7">
        <v>0</v>
      </c>
      <c r="AX13" s="7">
        <v>2.6026072045810299E-3</v>
      </c>
      <c r="AY13" s="7">
        <v>2.37219116944643E-2</v>
      </c>
      <c r="AZ13" s="7">
        <v>0</v>
      </c>
      <c r="BA13" s="7">
        <v>8.1053276953633804E-3</v>
      </c>
      <c r="BB13" s="7">
        <v>7.2994445781685003E-4</v>
      </c>
      <c r="BC13" s="7">
        <v>1.07125946438012E-2</v>
      </c>
      <c r="BD13" s="7">
        <v>7.4811294644019496E-3</v>
      </c>
      <c r="BE13" s="7">
        <v>4.8509408193538597E-3</v>
      </c>
      <c r="BF13" s="7">
        <v>0</v>
      </c>
      <c r="BG13" s="7">
        <v>9.0363995752962105E-3</v>
      </c>
      <c r="BH13" s="7">
        <v>1.19225236218453E-3</v>
      </c>
      <c r="BI13" s="7">
        <v>0</v>
      </c>
      <c r="BJ13" s="7">
        <v>0</v>
      </c>
      <c r="BK13" s="7">
        <v>0</v>
      </c>
      <c r="BL13" s="7">
        <v>5.8785368394280696E-2</v>
      </c>
      <c r="BM13" s="7">
        <v>0</v>
      </c>
      <c r="BN13" s="7">
        <v>1.14798625975397E-2</v>
      </c>
      <c r="BO13" s="7">
        <v>4.1764778751074098E-3</v>
      </c>
      <c r="BP13" s="7">
        <v>4.7048710438106298E-3</v>
      </c>
      <c r="BQ13" s="7">
        <v>0</v>
      </c>
      <c r="BR13" s="7">
        <v>4.5477855808625702E-3</v>
      </c>
      <c r="BS13" s="7">
        <v>0</v>
      </c>
    </row>
    <row r="14" spans="1:71">
      <c r="A14" s="36"/>
      <c r="B14" s="4">
        <v>4</v>
      </c>
      <c r="C14" s="4">
        <v>0</v>
      </c>
      <c r="D14" s="4">
        <v>0</v>
      </c>
      <c r="E14" s="4">
        <v>0</v>
      </c>
      <c r="F14" s="4">
        <v>0</v>
      </c>
      <c r="G14" s="4">
        <v>4</v>
      </c>
      <c r="H14" s="4">
        <v>0</v>
      </c>
      <c r="I14" s="4">
        <v>0</v>
      </c>
      <c r="J14" s="4">
        <v>0</v>
      </c>
      <c r="K14" s="4">
        <v>0</v>
      </c>
      <c r="L14" s="4">
        <v>0</v>
      </c>
      <c r="M14" s="4">
        <v>3</v>
      </c>
      <c r="N14" s="4">
        <v>0</v>
      </c>
      <c r="O14" s="4">
        <v>0</v>
      </c>
      <c r="P14" s="4">
        <v>0</v>
      </c>
      <c r="Q14" s="4">
        <v>0</v>
      </c>
      <c r="R14" s="4">
        <v>0</v>
      </c>
      <c r="S14" s="4">
        <v>4</v>
      </c>
      <c r="T14" s="4">
        <v>0</v>
      </c>
      <c r="U14" s="4">
        <v>1</v>
      </c>
      <c r="V14" s="4">
        <v>0</v>
      </c>
      <c r="W14" s="4">
        <v>2</v>
      </c>
      <c r="X14" s="4">
        <v>1</v>
      </c>
      <c r="Y14" s="4">
        <v>0</v>
      </c>
      <c r="Z14" s="4">
        <v>0</v>
      </c>
      <c r="AA14" s="4">
        <v>0</v>
      </c>
      <c r="AB14" s="4">
        <v>0</v>
      </c>
      <c r="AC14" s="4">
        <v>0</v>
      </c>
      <c r="AD14" s="4">
        <v>4</v>
      </c>
      <c r="AE14" s="4">
        <v>0</v>
      </c>
      <c r="AF14" s="4">
        <v>0</v>
      </c>
      <c r="AG14" s="4">
        <v>1</v>
      </c>
      <c r="AH14" s="4">
        <v>0</v>
      </c>
      <c r="AI14" s="4">
        <v>3</v>
      </c>
      <c r="AJ14" s="4">
        <v>1</v>
      </c>
      <c r="AK14" s="4">
        <v>1</v>
      </c>
      <c r="AL14" s="4">
        <v>4</v>
      </c>
      <c r="AM14" s="4">
        <v>0</v>
      </c>
      <c r="AN14" s="4">
        <v>0</v>
      </c>
      <c r="AO14" s="4">
        <v>0</v>
      </c>
      <c r="AP14" s="4">
        <v>0</v>
      </c>
      <c r="AQ14" s="4">
        <v>0</v>
      </c>
      <c r="AR14" s="4">
        <v>3</v>
      </c>
      <c r="AS14" s="4">
        <v>0</v>
      </c>
      <c r="AT14" s="4">
        <v>0</v>
      </c>
      <c r="AU14" s="4">
        <v>0</v>
      </c>
      <c r="AV14" s="4">
        <v>0</v>
      </c>
      <c r="AW14" s="4">
        <v>0</v>
      </c>
      <c r="AX14" s="4">
        <v>1</v>
      </c>
      <c r="AY14" s="4">
        <v>3</v>
      </c>
      <c r="AZ14" s="4">
        <v>0</v>
      </c>
      <c r="BA14" s="4">
        <v>4</v>
      </c>
      <c r="BB14" s="4">
        <v>0</v>
      </c>
      <c r="BC14" s="4">
        <v>3</v>
      </c>
      <c r="BD14" s="4">
        <v>1</v>
      </c>
      <c r="BE14" s="4">
        <v>1</v>
      </c>
      <c r="BF14" s="4">
        <v>0</v>
      </c>
      <c r="BG14" s="4">
        <v>4</v>
      </c>
      <c r="BH14" s="4">
        <v>0</v>
      </c>
      <c r="BI14" s="4">
        <v>0</v>
      </c>
      <c r="BJ14" s="4">
        <v>0</v>
      </c>
      <c r="BK14" s="4">
        <v>0</v>
      </c>
      <c r="BL14" s="4">
        <v>2</v>
      </c>
      <c r="BM14" s="4">
        <v>0</v>
      </c>
      <c r="BN14" s="4">
        <v>2</v>
      </c>
      <c r="BO14" s="4">
        <v>2</v>
      </c>
      <c r="BP14" s="4">
        <v>4</v>
      </c>
      <c r="BQ14" s="4">
        <v>0</v>
      </c>
      <c r="BR14" s="4">
        <v>4</v>
      </c>
      <c r="BS14" s="4">
        <v>0</v>
      </c>
    </row>
    <row r="15" spans="1:71">
      <c r="A15" s="36" t="s">
        <v>22</v>
      </c>
      <c r="B15" s="7">
        <v>1.67170016299528E-2</v>
      </c>
      <c r="C15" s="7">
        <v>0</v>
      </c>
      <c r="D15" s="7">
        <v>0</v>
      </c>
      <c r="E15" s="7">
        <v>0</v>
      </c>
      <c r="F15" s="7">
        <v>0</v>
      </c>
      <c r="G15" s="7">
        <v>0</v>
      </c>
      <c r="H15" s="7">
        <v>1</v>
      </c>
      <c r="I15" s="7">
        <v>0</v>
      </c>
      <c r="J15" s="7">
        <v>0</v>
      </c>
      <c r="K15" s="7">
        <v>0</v>
      </c>
      <c r="L15" s="7">
        <v>1.27215744609108E-3</v>
      </c>
      <c r="M15" s="7">
        <v>2.8312589784233001E-2</v>
      </c>
      <c r="N15" s="7">
        <v>0</v>
      </c>
      <c r="O15" s="7">
        <v>2.3003584462345003E-2</v>
      </c>
      <c r="P15" s="7">
        <v>0</v>
      </c>
      <c r="Q15" s="7">
        <v>0</v>
      </c>
      <c r="R15" s="7">
        <v>0</v>
      </c>
      <c r="S15" s="7">
        <v>2.3282905562476301E-2</v>
      </c>
      <c r="T15" s="7">
        <v>1.00681056008293E-2</v>
      </c>
      <c r="U15" s="7">
        <v>1.3581639527470999E-2</v>
      </c>
      <c r="V15" s="7">
        <v>2.0092016369613698E-2</v>
      </c>
      <c r="W15" s="7">
        <v>2.9372182463897702E-2</v>
      </c>
      <c r="X15" s="7">
        <v>2.1272697182876898E-2</v>
      </c>
      <c r="Y15" s="7">
        <v>6.7354845676377293E-3</v>
      </c>
      <c r="Z15" s="7">
        <v>2.2346080507308099E-2</v>
      </c>
      <c r="AA15" s="7">
        <v>1.9507503214885799E-2</v>
      </c>
      <c r="AB15" s="7">
        <v>2.6273048925548599E-3</v>
      </c>
      <c r="AC15" s="7">
        <v>1.4767198947438999E-2</v>
      </c>
      <c r="AD15" s="7">
        <v>0</v>
      </c>
      <c r="AE15" s="7">
        <v>3.0031057162848297E-2</v>
      </c>
      <c r="AF15" s="7">
        <v>0</v>
      </c>
      <c r="AG15" s="7">
        <v>3.7591190667459803E-3</v>
      </c>
      <c r="AH15" s="7">
        <v>3.7702194839773699E-3</v>
      </c>
      <c r="AI15" s="7">
        <v>3.1043157589539398E-2</v>
      </c>
      <c r="AJ15" s="7">
        <v>5.0247743357152402E-2</v>
      </c>
      <c r="AK15" s="7">
        <v>2.96827388410595E-2</v>
      </c>
      <c r="AL15" s="7">
        <v>1.9638120882368701E-2</v>
      </c>
      <c r="AM15" s="7">
        <v>9.9660560108371203E-3</v>
      </c>
      <c r="AN15" s="7">
        <v>2.4724414878396602E-2</v>
      </c>
      <c r="AO15" s="7">
        <v>0</v>
      </c>
      <c r="AP15" s="7">
        <v>9.4854295250625005E-3</v>
      </c>
      <c r="AQ15" s="7">
        <v>0</v>
      </c>
      <c r="AR15" s="7">
        <v>0</v>
      </c>
      <c r="AS15" s="7">
        <v>9.2051553669748001E-2</v>
      </c>
      <c r="AT15" s="7">
        <v>0.71803731299416096</v>
      </c>
      <c r="AU15" s="7">
        <v>0</v>
      </c>
      <c r="AV15" s="7">
        <v>4.7850306905714797E-2</v>
      </c>
      <c r="AW15" s="7">
        <v>2.2602254851169897E-2</v>
      </c>
      <c r="AX15" s="7">
        <v>3.6762241698480402E-3</v>
      </c>
      <c r="AY15" s="7">
        <v>4.5142302591427E-2</v>
      </c>
      <c r="AZ15" s="7">
        <v>1.9230076993229199E-2</v>
      </c>
      <c r="BA15" s="7">
        <v>1.1461984633155599E-2</v>
      </c>
      <c r="BB15" s="7">
        <v>2.0444155635169898E-2</v>
      </c>
      <c r="BC15" s="7">
        <v>1.1382160541861398E-2</v>
      </c>
      <c r="BD15" s="7">
        <v>2.8654407884534201E-3</v>
      </c>
      <c r="BE15" s="7">
        <v>1.2524850860007599E-2</v>
      </c>
      <c r="BF15" s="7">
        <v>1.3968582411430199E-2</v>
      </c>
      <c r="BG15" s="7">
        <v>1.9499350588931399E-2</v>
      </c>
      <c r="BH15" s="7">
        <v>1.5516346073167899E-2</v>
      </c>
      <c r="BI15" s="7">
        <v>6.6102893430479599E-3</v>
      </c>
      <c r="BJ15" s="7">
        <v>6.75730899896011E-3</v>
      </c>
      <c r="BK15" s="7">
        <v>1.1442572906870402E-2</v>
      </c>
      <c r="BL15" s="7">
        <v>1.7312129136208301E-2</v>
      </c>
      <c r="BM15" s="7">
        <v>1.0374824589519301E-2</v>
      </c>
      <c r="BN15" s="7">
        <v>7.9581384790763099E-3</v>
      </c>
      <c r="BO15" s="7">
        <v>2.6519940872239398E-2</v>
      </c>
      <c r="BP15" s="7">
        <v>1.8873665437119901E-2</v>
      </c>
      <c r="BQ15" s="7">
        <v>0</v>
      </c>
      <c r="BR15" s="7">
        <v>1.8243514590240199E-2</v>
      </c>
      <c r="BS15" s="7">
        <v>0</v>
      </c>
    </row>
    <row r="16" spans="1:71">
      <c r="A16" s="36"/>
      <c r="B16" s="4">
        <v>17</v>
      </c>
      <c r="C16" s="4">
        <v>0</v>
      </c>
      <c r="D16" s="4">
        <v>0</v>
      </c>
      <c r="E16" s="4">
        <v>0</v>
      </c>
      <c r="F16" s="4">
        <v>0</v>
      </c>
      <c r="G16" s="4">
        <v>0</v>
      </c>
      <c r="H16" s="4">
        <v>17</v>
      </c>
      <c r="I16" s="4">
        <v>0</v>
      </c>
      <c r="J16" s="4">
        <v>0</v>
      </c>
      <c r="K16" s="4">
        <v>0</v>
      </c>
      <c r="L16" s="4">
        <v>1</v>
      </c>
      <c r="M16" s="4">
        <v>14</v>
      </c>
      <c r="N16" s="4">
        <v>0</v>
      </c>
      <c r="O16" s="4">
        <v>8</v>
      </c>
      <c r="P16" s="4">
        <v>0</v>
      </c>
      <c r="Q16" s="4">
        <v>0</v>
      </c>
      <c r="R16" s="4">
        <v>0</v>
      </c>
      <c r="S16" s="4">
        <v>12</v>
      </c>
      <c r="T16" s="4">
        <v>5</v>
      </c>
      <c r="U16" s="4">
        <v>3</v>
      </c>
      <c r="V16" s="4">
        <v>3</v>
      </c>
      <c r="W16" s="4">
        <v>5</v>
      </c>
      <c r="X16" s="4">
        <v>4</v>
      </c>
      <c r="Y16" s="4">
        <v>2</v>
      </c>
      <c r="Z16" s="4">
        <v>5</v>
      </c>
      <c r="AA16" s="4">
        <v>3</v>
      </c>
      <c r="AB16" s="4">
        <v>0</v>
      </c>
      <c r="AC16" s="4">
        <v>5</v>
      </c>
      <c r="AD16" s="4">
        <v>0</v>
      </c>
      <c r="AE16" s="4">
        <v>3</v>
      </c>
      <c r="AF16" s="4">
        <v>0</v>
      </c>
      <c r="AG16" s="4">
        <v>2</v>
      </c>
      <c r="AH16" s="4">
        <v>0</v>
      </c>
      <c r="AI16" s="4">
        <v>11</v>
      </c>
      <c r="AJ16" s="4">
        <v>4</v>
      </c>
      <c r="AK16" s="4">
        <v>4</v>
      </c>
      <c r="AL16" s="4">
        <v>8</v>
      </c>
      <c r="AM16" s="4">
        <v>5</v>
      </c>
      <c r="AN16" s="4">
        <v>11</v>
      </c>
      <c r="AO16" s="4">
        <v>0</v>
      </c>
      <c r="AP16" s="4">
        <v>1</v>
      </c>
      <c r="AQ16" s="4">
        <v>0</v>
      </c>
      <c r="AR16" s="4">
        <v>0</v>
      </c>
      <c r="AS16" s="4">
        <v>1</v>
      </c>
      <c r="AT16" s="4">
        <v>3</v>
      </c>
      <c r="AU16" s="4">
        <v>0</v>
      </c>
      <c r="AV16" s="4">
        <v>0</v>
      </c>
      <c r="AW16" s="4">
        <v>9</v>
      </c>
      <c r="AX16" s="4">
        <v>2</v>
      </c>
      <c r="AY16" s="4">
        <v>6</v>
      </c>
      <c r="AZ16" s="4">
        <v>7</v>
      </c>
      <c r="BA16" s="4">
        <v>6</v>
      </c>
      <c r="BB16" s="4">
        <v>10</v>
      </c>
      <c r="BC16" s="4">
        <v>3</v>
      </c>
      <c r="BD16" s="4">
        <v>0</v>
      </c>
      <c r="BE16" s="4">
        <v>3</v>
      </c>
      <c r="BF16" s="4">
        <v>4</v>
      </c>
      <c r="BG16" s="4">
        <v>9</v>
      </c>
      <c r="BH16" s="4">
        <v>5</v>
      </c>
      <c r="BI16" s="4">
        <v>0</v>
      </c>
      <c r="BJ16" s="4">
        <v>1</v>
      </c>
      <c r="BK16" s="4">
        <v>1</v>
      </c>
      <c r="BL16" s="4">
        <v>1</v>
      </c>
      <c r="BM16" s="4">
        <v>0</v>
      </c>
      <c r="BN16" s="4">
        <v>2</v>
      </c>
      <c r="BO16" s="4">
        <v>10</v>
      </c>
      <c r="BP16" s="4">
        <v>17</v>
      </c>
      <c r="BQ16" s="4">
        <v>0</v>
      </c>
      <c r="BR16" s="4">
        <v>17</v>
      </c>
      <c r="BS16" s="4">
        <v>0</v>
      </c>
    </row>
    <row r="17" spans="1:71">
      <c r="A17" s="36" t="s">
        <v>23</v>
      </c>
      <c r="B17" s="7">
        <v>3.3904365442807102E-2</v>
      </c>
      <c r="C17" s="7">
        <v>0</v>
      </c>
      <c r="D17" s="7">
        <v>0</v>
      </c>
      <c r="E17" s="7">
        <v>0</v>
      </c>
      <c r="F17" s="7">
        <v>0</v>
      </c>
      <c r="G17" s="7">
        <v>0</v>
      </c>
      <c r="H17" s="7">
        <v>0</v>
      </c>
      <c r="I17" s="7">
        <v>1</v>
      </c>
      <c r="J17" s="7">
        <v>0</v>
      </c>
      <c r="K17" s="7">
        <v>0</v>
      </c>
      <c r="L17" s="7">
        <v>4.7290503644090903E-2</v>
      </c>
      <c r="M17" s="7">
        <v>1.8508914612828099E-2</v>
      </c>
      <c r="N17" s="7">
        <v>0</v>
      </c>
      <c r="O17" s="7">
        <v>0</v>
      </c>
      <c r="P17" s="7">
        <v>5.8581164127961598E-2</v>
      </c>
      <c r="Q17" s="7">
        <v>0</v>
      </c>
      <c r="R17" s="7">
        <v>1.8405970827451001E-2</v>
      </c>
      <c r="S17" s="7">
        <v>2.65506971533679E-2</v>
      </c>
      <c r="T17" s="7">
        <v>4.1350983058844999E-2</v>
      </c>
      <c r="U17" s="7">
        <v>4.1648094630819206E-2</v>
      </c>
      <c r="V17" s="7">
        <v>2.2886063499359E-2</v>
      </c>
      <c r="W17" s="7">
        <v>4.4920503598727804E-2</v>
      </c>
      <c r="X17" s="7">
        <v>5.3575419758936003E-2</v>
      </c>
      <c r="Y17" s="7">
        <v>1.4848637733806999E-2</v>
      </c>
      <c r="Z17" s="7">
        <v>3.7341358385557404E-2</v>
      </c>
      <c r="AA17" s="7">
        <v>3.4841814603631602E-2</v>
      </c>
      <c r="AB17" s="7">
        <v>2.4987276639961399E-2</v>
      </c>
      <c r="AC17" s="7">
        <v>4.4469712662377398E-2</v>
      </c>
      <c r="AD17" s="7">
        <v>4.2443698841148604E-2</v>
      </c>
      <c r="AE17" s="7">
        <v>0</v>
      </c>
      <c r="AF17" s="7">
        <v>0</v>
      </c>
      <c r="AG17" s="7">
        <v>2.89166490553441E-2</v>
      </c>
      <c r="AH17" s="7">
        <v>4.2145940532558199E-2</v>
      </c>
      <c r="AI17" s="7">
        <v>2.6646351895576303E-2</v>
      </c>
      <c r="AJ17" s="7">
        <v>9.9623471385297993E-2</v>
      </c>
      <c r="AK17" s="7">
        <v>7.1466712187328002E-2</v>
      </c>
      <c r="AL17" s="7">
        <v>2.6847343286758897E-2</v>
      </c>
      <c r="AM17" s="7">
        <v>2.8314976325774101E-2</v>
      </c>
      <c r="AN17" s="7">
        <v>0</v>
      </c>
      <c r="AO17" s="7">
        <v>4.3306813399471497E-2</v>
      </c>
      <c r="AP17" s="7">
        <v>3.2553392114428002E-2</v>
      </c>
      <c r="AQ17" s="7">
        <v>0</v>
      </c>
      <c r="AR17" s="7">
        <v>0</v>
      </c>
      <c r="AS17" s="7">
        <v>0.15078643199983899</v>
      </c>
      <c r="AT17" s="7">
        <v>0</v>
      </c>
      <c r="AU17" s="7">
        <v>0.56005691927787193</v>
      </c>
      <c r="AV17" s="7">
        <v>0</v>
      </c>
      <c r="AW17" s="7">
        <v>8.8541740136953602E-3</v>
      </c>
      <c r="AX17" s="7">
        <v>3.4278083788761501E-2</v>
      </c>
      <c r="AY17" s="7">
        <v>9.23240542980584E-2</v>
      </c>
      <c r="AZ17" s="7">
        <v>1.4844527061070301E-2</v>
      </c>
      <c r="BA17" s="7">
        <v>5.0459033516713096E-2</v>
      </c>
      <c r="BB17" s="7">
        <v>3.5095683095861502E-2</v>
      </c>
      <c r="BC17" s="7">
        <v>4.6579747520040904E-2</v>
      </c>
      <c r="BD17" s="7">
        <v>2.6251767340306098E-2</v>
      </c>
      <c r="BE17" s="7">
        <v>2.0582243549413199E-2</v>
      </c>
      <c r="BF17" s="7">
        <v>3.2735094623624901E-2</v>
      </c>
      <c r="BG17" s="7">
        <v>3.41299565106521E-2</v>
      </c>
      <c r="BH17" s="7">
        <v>3.2153829805042999E-2</v>
      </c>
      <c r="BI17" s="7">
        <v>2.1726616895325498E-2</v>
      </c>
      <c r="BJ17" s="7">
        <v>3.0845840359827199E-2</v>
      </c>
      <c r="BK17" s="7">
        <v>4.5429619712838702E-2</v>
      </c>
      <c r="BL17" s="7">
        <v>2.89102832400112E-2</v>
      </c>
      <c r="BM17" s="7">
        <v>3.6297491471838202E-2</v>
      </c>
      <c r="BN17" s="7">
        <v>2.2161148608940202E-2</v>
      </c>
      <c r="BO17" s="7">
        <v>4.9968588004539002E-2</v>
      </c>
      <c r="BP17" s="7">
        <v>3.1090666271968499E-2</v>
      </c>
      <c r="BQ17" s="7">
        <v>4.3479169642127405E-2</v>
      </c>
      <c r="BR17" s="7">
        <v>3.1504291591135297E-2</v>
      </c>
      <c r="BS17" s="7">
        <v>7.7763340308301704E-2</v>
      </c>
    </row>
    <row r="18" spans="1:71">
      <c r="A18" s="36"/>
      <c r="B18" s="4">
        <v>35</v>
      </c>
      <c r="C18" s="4">
        <v>0</v>
      </c>
      <c r="D18" s="4">
        <v>0</v>
      </c>
      <c r="E18" s="4">
        <v>0</v>
      </c>
      <c r="F18" s="4">
        <v>0</v>
      </c>
      <c r="G18" s="4">
        <v>0</v>
      </c>
      <c r="H18" s="4">
        <v>0</v>
      </c>
      <c r="I18" s="4">
        <v>35</v>
      </c>
      <c r="J18" s="4">
        <v>0</v>
      </c>
      <c r="K18" s="4">
        <v>0</v>
      </c>
      <c r="L18" s="4">
        <v>22</v>
      </c>
      <c r="M18" s="4">
        <v>9</v>
      </c>
      <c r="N18" s="4">
        <v>0</v>
      </c>
      <c r="O18" s="4">
        <v>0</v>
      </c>
      <c r="P18" s="4">
        <v>14</v>
      </c>
      <c r="Q18" s="4">
        <v>0</v>
      </c>
      <c r="R18" s="4">
        <v>2</v>
      </c>
      <c r="S18" s="4">
        <v>14</v>
      </c>
      <c r="T18" s="4">
        <v>21</v>
      </c>
      <c r="U18" s="4">
        <v>9</v>
      </c>
      <c r="V18" s="4">
        <v>3</v>
      </c>
      <c r="W18" s="4">
        <v>8</v>
      </c>
      <c r="X18" s="4">
        <v>10</v>
      </c>
      <c r="Y18" s="4">
        <v>4</v>
      </c>
      <c r="Z18" s="4">
        <v>9</v>
      </c>
      <c r="AA18" s="4">
        <v>6</v>
      </c>
      <c r="AB18" s="4">
        <v>3</v>
      </c>
      <c r="AC18" s="4">
        <v>15</v>
      </c>
      <c r="AD18" s="4">
        <v>3</v>
      </c>
      <c r="AE18" s="4">
        <v>0</v>
      </c>
      <c r="AF18" s="4">
        <v>0</v>
      </c>
      <c r="AG18" s="4">
        <v>17</v>
      </c>
      <c r="AH18" s="4">
        <v>3</v>
      </c>
      <c r="AI18" s="4">
        <v>10</v>
      </c>
      <c r="AJ18" s="4">
        <v>8</v>
      </c>
      <c r="AK18" s="4">
        <v>11</v>
      </c>
      <c r="AL18" s="4">
        <v>11</v>
      </c>
      <c r="AM18" s="4">
        <v>13</v>
      </c>
      <c r="AN18" s="4">
        <v>0</v>
      </c>
      <c r="AO18" s="4">
        <v>15</v>
      </c>
      <c r="AP18" s="4">
        <v>4</v>
      </c>
      <c r="AQ18" s="4">
        <v>0</v>
      </c>
      <c r="AR18" s="4">
        <v>0</v>
      </c>
      <c r="AS18" s="4">
        <v>2</v>
      </c>
      <c r="AT18" s="4">
        <v>0</v>
      </c>
      <c r="AU18" s="4">
        <v>14</v>
      </c>
      <c r="AV18" s="4">
        <v>0</v>
      </c>
      <c r="AW18" s="4">
        <v>4</v>
      </c>
      <c r="AX18" s="4">
        <v>15</v>
      </c>
      <c r="AY18" s="4">
        <v>12</v>
      </c>
      <c r="AZ18" s="4">
        <v>5</v>
      </c>
      <c r="BA18" s="4">
        <v>27</v>
      </c>
      <c r="BB18" s="4">
        <v>17</v>
      </c>
      <c r="BC18" s="4">
        <v>14</v>
      </c>
      <c r="BD18" s="4">
        <v>3</v>
      </c>
      <c r="BE18" s="4">
        <v>5</v>
      </c>
      <c r="BF18" s="4">
        <v>10</v>
      </c>
      <c r="BG18" s="4">
        <v>15</v>
      </c>
      <c r="BH18" s="4">
        <v>10</v>
      </c>
      <c r="BI18" s="4">
        <v>1</v>
      </c>
      <c r="BJ18" s="4">
        <v>3</v>
      </c>
      <c r="BK18" s="4">
        <v>3</v>
      </c>
      <c r="BL18" s="4">
        <v>1</v>
      </c>
      <c r="BM18" s="4">
        <v>1</v>
      </c>
      <c r="BN18" s="4">
        <v>5</v>
      </c>
      <c r="BO18" s="4">
        <v>19</v>
      </c>
      <c r="BP18" s="4">
        <v>28</v>
      </c>
      <c r="BQ18" s="4">
        <v>1</v>
      </c>
      <c r="BR18" s="4">
        <v>30</v>
      </c>
      <c r="BS18" s="4">
        <v>5</v>
      </c>
    </row>
    <row r="19" spans="1:71">
      <c r="A19" s="36" t="s">
        <v>24</v>
      </c>
      <c r="B19" s="7">
        <v>0</v>
      </c>
      <c r="C19" s="7">
        <v>0</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7">
        <v>0</v>
      </c>
      <c r="AI19" s="7">
        <v>0</v>
      </c>
      <c r="AJ19" s="7">
        <v>0</v>
      </c>
      <c r="AK19" s="7">
        <v>0</v>
      </c>
      <c r="AL19" s="7">
        <v>0</v>
      </c>
      <c r="AM19" s="7">
        <v>0</v>
      </c>
      <c r="AN19" s="7">
        <v>0</v>
      </c>
      <c r="AO19" s="7">
        <v>0</v>
      </c>
      <c r="AP19" s="7">
        <v>0</v>
      </c>
      <c r="AQ19" s="7">
        <v>0</v>
      </c>
      <c r="AR19" s="7">
        <v>0</v>
      </c>
      <c r="AS19" s="7">
        <v>0</v>
      </c>
      <c r="AT19" s="7">
        <v>0</v>
      </c>
      <c r="AU19" s="7">
        <v>0</v>
      </c>
      <c r="AV19" s="7">
        <v>0</v>
      </c>
      <c r="AW19" s="7">
        <v>0</v>
      </c>
      <c r="AX19" s="7">
        <v>0</v>
      </c>
      <c r="AY19" s="7">
        <v>0</v>
      </c>
      <c r="AZ19" s="7">
        <v>0</v>
      </c>
      <c r="BA19" s="7">
        <v>0</v>
      </c>
      <c r="BB19" s="7">
        <v>0</v>
      </c>
      <c r="BC19" s="7">
        <v>0</v>
      </c>
      <c r="BD19" s="7">
        <v>0</v>
      </c>
      <c r="BE19" s="7">
        <v>0</v>
      </c>
      <c r="BF19" s="7">
        <v>0</v>
      </c>
      <c r="BG19" s="7">
        <v>0</v>
      </c>
      <c r="BH19" s="7">
        <v>0</v>
      </c>
      <c r="BI19" s="7">
        <v>0</v>
      </c>
      <c r="BJ19" s="7">
        <v>0</v>
      </c>
      <c r="BK19" s="7">
        <v>0</v>
      </c>
      <c r="BL19" s="7">
        <v>0</v>
      </c>
      <c r="BM19" s="7">
        <v>0</v>
      </c>
      <c r="BN19" s="7">
        <v>0</v>
      </c>
      <c r="BO19" s="7">
        <v>0</v>
      </c>
      <c r="BP19" s="7">
        <v>0</v>
      </c>
      <c r="BQ19" s="7">
        <v>0</v>
      </c>
      <c r="BR19" s="7">
        <v>0</v>
      </c>
      <c r="BS19" s="7">
        <v>0</v>
      </c>
    </row>
    <row r="20" spans="1:71">
      <c r="A20" s="36"/>
      <c r="B20" s="4">
        <v>0</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4">
        <v>0</v>
      </c>
      <c r="AP20" s="4">
        <v>0</v>
      </c>
      <c r="AQ20" s="4">
        <v>0</v>
      </c>
      <c r="AR20" s="4">
        <v>0</v>
      </c>
      <c r="AS20" s="4">
        <v>0</v>
      </c>
      <c r="AT20" s="4">
        <v>0</v>
      </c>
      <c r="AU20" s="4">
        <v>0</v>
      </c>
      <c r="AV20" s="4">
        <v>0</v>
      </c>
      <c r="AW20" s="4">
        <v>0</v>
      </c>
      <c r="AX20" s="4">
        <v>0</v>
      </c>
      <c r="AY20" s="4">
        <v>0</v>
      </c>
      <c r="AZ20" s="4">
        <v>0</v>
      </c>
      <c r="BA20" s="4">
        <v>0</v>
      </c>
      <c r="BB20" s="4">
        <v>0</v>
      </c>
      <c r="BC20" s="4">
        <v>0</v>
      </c>
      <c r="BD20" s="4">
        <v>0</v>
      </c>
      <c r="BE20" s="4">
        <v>0</v>
      </c>
      <c r="BF20" s="4">
        <v>0</v>
      </c>
      <c r="BG20" s="4">
        <v>0</v>
      </c>
      <c r="BH20" s="4">
        <v>0</v>
      </c>
      <c r="BI20" s="4">
        <v>0</v>
      </c>
      <c r="BJ20" s="4">
        <v>0</v>
      </c>
      <c r="BK20" s="4">
        <v>0</v>
      </c>
      <c r="BL20" s="4">
        <v>0</v>
      </c>
      <c r="BM20" s="4">
        <v>0</v>
      </c>
      <c r="BN20" s="4">
        <v>0</v>
      </c>
      <c r="BO20" s="4">
        <v>0</v>
      </c>
      <c r="BP20" s="4">
        <v>0</v>
      </c>
      <c r="BQ20" s="4">
        <v>0</v>
      </c>
      <c r="BR20" s="4">
        <v>0</v>
      </c>
      <c r="BS20" s="4">
        <v>0</v>
      </c>
    </row>
    <row r="21" spans="1:71">
      <c r="A21" s="36" t="s">
        <v>25</v>
      </c>
      <c r="B21" s="7">
        <v>2.4728949413724801E-2</v>
      </c>
      <c r="C21" s="7">
        <v>0</v>
      </c>
      <c r="D21" s="7">
        <v>0</v>
      </c>
      <c r="E21" s="7">
        <v>0</v>
      </c>
      <c r="F21" s="7">
        <v>0</v>
      </c>
      <c r="G21" s="7">
        <v>0</v>
      </c>
      <c r="H21" s="7">
        <v>0</v>
      </c>
      <c r="I21" s="7">
        <v>0</v>
      </c>
      <c r="J21" s="7">
        <v>0</v>
      </c>
      <c r="K21" s="7">
        <v>1</v>
      </c>
      <c r="L21" s="7">
        <v>2.57235264195346E-3</v>
      </c>
      <c r="M21" s="7">
        <v>5.0017016501815004E-2</v>
      </c>
      <c r="N21" s="7">
        <v>0</v>
      </c>
      <c r="O21" s="7">
        <v>4.6807101878274103E-2</v>
      </c>
      <c r="P21" s="7">
        <v>0</v>
      </c>
      <c r="Q21" s="7">
        <v>0</v>
      </c>
      <c r="R21" s="7">
        <v>0</v>
      </c>
      <c r="S21" s="7">
        <v>2.94964714330492E-2</v>
      </c>
      <c r="T21" s="7">
        <v>1.9901166590703501E-2</v>
      </c>
      <c r="U21" s="7">
        <v>2.9757856728985899E-2</v>
      </c>
      <c r="V21" s="7">
        <v>1.09364086666264E-2</v>
      </c>
      <c r="W21" s="7">
        <v>7.6522417920507598E-3</v>
      </c>
      <c r="X21" s="7">
        <v>1.33787818027549E-2</v>
      </c>
      <c r="Y21" s="7">
        <v>4.5519490233242602E-2</v>
      </c>
      <c r="Z21" s="7">
        <v>2.2905192141900402E-2</v>
      </c>
      <c r="AA21" s="7">
        <v>6.0795646789533796E-3</v>
      </c>
      <c r="AB21" s="7">
        <v>4.0527626613586103E-2</v>
      </c>
      <c r="AC21" s="7">
        <v>3.64819578670307E-2</v>
      </c>
      <c r="AD21" s="7">
        <v>3.7269923921580198E-2</v>
      </c>
      <c r="AE21" s="7">
        <v>0</v>
      </c>
      <c r="AF21" s="7">
        <v>0</v>
      </c>
      <c r="AG21" s="7">
        <v>2.5231135116878699E-2</v>
      </c>
      <c r="AH21" s="7">
        <v>1.79699296927502E-2</v>
      </c>
      <c r="AI21" s="7">
        <v>2.5431005899162803E-2</v>
      </c>
      <c r="AJ21" s="7">
        <v>1.5109543603608199E-2</v>
      </c>
      <c r="AK21" s="7">
        <v>1.5363112981832201E-2</v>
      </c>
      <c r="AL21" s="7">
        <v>2.7488467565012199E-2</v>
      </c>
      <c r="AM21" s="7">
        <v>2.5222644871241401E-2</v>
      </c>
      <c r="AN21" s="7">
        <v>3.7173291523007503E-2</v>
      </c>
      <c r="AO21" s="7">
        <v>0</v>
      </c>
      <c r="AP21" s="7">
        <v>0</v>
      </c>
      <c r="AQ21" s="7">
        <v>0</v>
      </c>
      <c r="AR21" s="7">
        <v>0</v>
      </c>
      <c r="AS21" s="7">
        <v>0.25514480589628702</v>
      </c>
      <c r="AT21" s="7">
        <v>0</v>
      </c>
      <c r="AU21" s="7">
        <v>0</v>
      </c>
      <c r="AV21" s="7">
        <v>0.36437228433610797</v>
      </c>
      <c r="AW21" s="7">
        <v>2.5228420717957598E-2</v>
      </c>
      <c r="AX21" s="7">
        <v>1.9292456553960898E-3</v>
      </c>
      <c r="AY21" s="7">
        <v>0.108099405488653</v>
      </c>
      <c r="AZ21" s="7">
        <v>9.7827205107770196E-3</v>
      </c>
      <c r="BA21" s="7">
        <v>3.5333967502641596E-2</v>
      </c>
      <c r="BB21" s="7">
        <v>2.4063615591781898E-2</v>
      </c>
      <c r="BC21" s="7">
        <v>2.3993651826034301E-2</v>
      </c>
      <c r="BD21" s="7">
        <v>1.0108233088837199E-2</v>
      </c>
      <c r="BE21" s="7">
        <v>1.42311839113873E-2</v>
      </c>
      <c r="BF21" s="7">
        <v>3.3546875942548897E-2</v>
      </c>
      <c r="BG21" s="7">
        <v>2.1753878947583297E-2</v>
      </c>
      <c r="BH21" s="7">
        <v>2.07888624493919E-2</v>
      </c>
      <c r="BI21" s="7">
        <v>0</v>
      </c>
      <c r="BJ21" s="7">
        <v>3.6535332036891199E-3</v>
      </c>
      <c r="BK21" s="7">
        <v>0</v>
      </c>
      <c r="BL21" s="7">
        <v>0</v>
      </c>
      <c r="BM21" s="7">
        <v>0</v>
      </c>
      <c r="BN21" s="7">
        <v>1.6795441145704701E-3</v>
      </c>
      <c r="BO21" s="7">
        <v>4.4575547897438304E-2</v>
      </c>
      <c r="BP21" s="7">
        <v>2.5128003862149102E-2</v>
      </c>
      <c r="BQ21" s="7">
        <v>0</v>
      </c>
      <c r="BR21" s="7">
        <v>2.4289034189465E-2</v>
      </c>
      <c r="BS21" s="7">
        <v>0</v>
      </c>
    </row>
    <row r="22" spans="1:71">
      <c r="A22" s="36"/>
      <c r="B22" s="4">
        <v>26</v>
      </c>
      <c r="C22" s="4">
        <v>0</v>
      </c>
      <c r="D22" s="4">
        <v>0</v>
      </c>
      <c r="E22" s="4">
        <v>0</v>
      </c>
      <c r="F22" s="4">
        <v>0</v>
      </c>
      <c r="G22" s="4">
        <v>0</v>
      </c>
      <c r="H22" s="4">
        <v>0</v>
      </c>
      <c r="I22" s="4">
        <v>0</v>
      </c>
      <c r="J22" s="4">
        <v>0</v>
      </c>
      <c r="K22" s="4">
        <v>26</v>
      </c>
      <c r="L22" s="4">
        <v>1</v>
      </c>
      <c r="M22" s="4">
        <v>24</v>
      </c>
      <c r="N22" s="4">
        <v>0</v>
      </c>
      <c r="O22" s="4">
        <v>17</v>
      </c>
      <c r="P22" s="4">
        <v>0</v>
      </c>
      <c r="Q22" s="4">
        <v>0</v>
      </c>
      <c r="R22" s="4">
        <v>0</v>
      </c>
      <c r="S22" s="4">
        <v>15</v>
      </c>
      <c r="T22" s="4">
        <v>10</v>
      </c>
      <c r="U22" s="4">
        <v>6</v>
      </c>
      <c r="V22" s="4">
        <v>2</v>
      </c>
      <c r="W22" s="4">
        <v>1</v>
      </c>
      <c r="X22" s="4">
        <v>3</v>
      </c>
      <c r="Y22" s="4">
        <v>14</v>
      </c>
      <c r="Z22" s="4">
        <v>5</v>
      </c>
      <c r="AA22" s="4">
        <v>1</v>
      </c>
      <c r="AB22" s="4">
        <v>5</v>
      </c>
      <c r="AC22" s="4">
        <v>12</v>
      </c>
      <c r="AD22" s="4">
        <v>2</v>
      </c>
      <c r="AE22" s="4">
        <v>0</v>
      </c>
      <c r="AF22" s="4">
        <v>0</v>
      </c>
      <c r="AG22" s="4">
        <v>14</v>
      </c>
      <c r="AH22" s="4">
        <v>1</v>
      </c>
      <c r="AI22" s="4">
        <v>9</v>
      </c>
      <c r="AJ22" s="4">
        <v>1</v>
      </c>
      <c r="AK22" s="4">
        <v>2</v>
      </c>
      <c r="AL22" s="4">
        <v>12</v>
      </c>
      <c r="AM22" s="4">
        <v>12</v>
      </c>
      <c r="AN22" s="4">
        <v>17</v>
      </c>
      <c r="AO22" s="4">
        <v>0</v>
      </c>
      <c r="AP22" s="4">
        <v>0</v>
      </c>
      <c r="AQ22" s="4">
        <v>0</v>
      </c>
      <c r="AR22" s="4">
        <v>0</v>
      </c>
      <c r="AS22" s="4">
        <v>4</v>
      </c>
      <c r="AT22" s="4">
        <v>0</v>
      </c>
      <c r="AU22" s="4">
        <v>0</v>
      </c>
      <c r="AV22" s="4">
        <v>2</v>
      </c>
      <c r="AW22" s="4">
        <v>10</v>
      </c>
      <c r="AX22" s="4">
        <v>1</v>
      </c>
      <c r="AY22" s="4">
        <v>14</v>
      </c>
      <c r="AZ22" s="4">
        <v>4</v>
      </c>
      <c r="BA22" s="4">
        <v>19</v>
      </c>
      <c r="BB22" s="4">
        <v>12</v>
      </c>
      <c r="BC22" s="4">
        <v>7</v>
      </c>
      <c r="BD22" s="4">
        <v>1</v>
      </c>
      <c r="BE22" s="4">
        <v>3</v>
      </c>
      <c r="BF22" s="4">
        <v>10</v>
      </c>
      <c r="BG22" s="4">
        <v>9</v>
      </c>
      <c r="BH22" s="4">
        <v>6</v>
      </c>
      <c r="BI22" s="4">
        <v>0</v>
      </c>
      <c r="BJ22" s="4">
        <v>0</v>
      </c>
      <c r="BK22" s="4">
        <v>0</v>
      </c>
      <c r="BL22" s="4">
        <v>0</v>
      </c>
      <c r="BM22" s="4">
        <v>0</v>
      </c>
      <c r="BN22" s="4">
        <v>0</v>
      </c>
      <c r="BO22" s="4">
        <v>17</v>
      </c>
      <c r="BP22" s="4">
        <v>23</v>
      </c>
      <c r="BQ22" s="4">
        <v>0</v>
      </c>
      <c r="BR22" s="4">
        <v>23</v>
      </c>
      <c r="BS22" s="4">
        <v>0</v>
      </c>
    </row>
    <row r="24" spans="1:71">
      <c r="A24" s="8" t="s">
        <v>326</v>
      </c>
    </row>
  </sheetData>
  <mergeCells count="26">
    <mergeCell ref="AZ2:BA2"/>
    <mergeCell ref="BB2:BE2"/>
    <mergeCell ref="BF2:BH2"/>
    <mergeCell ref="BI2:BO2"/>
    <mergeCell ref="A5:A6"/>
    <mergeCell ref="BP2:BS2"/>
    <mergeCell ref="A7:A8"/>
    <mergeCell ref="A9:A10"/>
    <mergeCell ref="A11:A12"/>
    <mergeCell ref="A1:BS1"/>
    <mergeCell ref="A2:A3"/>
    <mergeCell ref="C2:K2"/>
    <mergeCell ref="L2:M2"/>
    <mergeCell ref="N2:R2"/>
    <mergeCell ref="S2:T2"/>
    <mergeCell ref="U2:Y2"/>
    <mergeCell ref="Z2:AF2"/>
    <mergeCell ref="AG2:AJ2"/>
    <mergeCell ref="AK2:AM2"/>
    <mergeCell ref="AN2:AV2"/>
    <mergeCell ref="AW2:AY2"/>
    <mergeCell ref="A13:A14"/>
    <mergeCell ref="A15:A16"/>
    <mergeCell ref="A17:A18"/>
    <mergeCell ref="A19:A20"/>
    <mergeCell ref="A21:A22"/>
  </mergeCells>
  <hyperlinks>
    <hyperlink ref="A24" location="'Index'!A1" display="Return to index" xr:uid="{9A9CE134-25E3-4569-B000-2AA5D114D69F}"/>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190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191</v>
      </c>
      <c r="B5" s="7">
        <v>7.118569426566719E-2</v>
      </c>
      <c r="C5" s="7">
        <v>0.18197503109999399</v>
      </c>
      <c r="D5" s="7">
        <v>2.2760026817365098E-2</v>
      </c>
      <c r="E5" s="7">
        <v>0.110350860600319</v>
      </c>
      <c r="F5" s="7">
        <v>0</v>
      </c>
      <c r="G5" s="7">
        <v>0</v>
      </c>
      <c r="H5" s="7">
        <v>5.3784748538202101E-2</v>
      </c>
      <c r="I5" s="7">
        <v>1.8913718201024301E-2</v>
      </c>
      <c r="J5" s="7">
        <v>0</v>
      </c>
      <c r="K5" s="7">
        <v>0</v>
      </c>
      <c r="L5" s="7">
        <v>6.38663848440639E-2</v>
      </c>
      <c r="M5" s="7">
        <v>0.10160065445677199</v>
      </c>
      <c r="N5" s="7">
        <v>0.19950170301254999</v>
      </c>
      <c r="O5" s="7">
        <v>0.13175733143461799</v>
      </c>
      <c r="P5" s="7">
        <v>2.4873180218361698E-2</v>
      </c>
      <c r="Q5" s="7">
        <v>2.1534601967331101E-2</v>
      </c>
      <c r="R5" s="7">
        <v>6.2123404434789496E-2</v>
      </c>
      <c r="S5" s="7">
        <v>8.0942526304361509E-2</v>
      </c>
      <c r="T5" s="7">
        <v>6.1871317537156995E-2</v>
      </c>
      <c r="U5" s="7">
        <v>5.59525924270287E-2</v>
      </c>
      <c r="V5" s="7">
        <v>7.7988803748293298E-2</v>
      </c>
      <c r="W5" s="7">
        <v>7.3932811214271407E-2</v>
      </c>
      <c r="X5" s="7">
        <v>7.10586713069596E-2</v>
      </c>
      <c r="Y5" s="7">
        <v>8.2596524121768905E-2</v>
      </c>
      <c r="Z5" s="7">
        <v>5.7218774211115694E-2</v>
      </c>
      <c r="AA5" s="7">
        <v>6.7931885708034795E-2</v>
      </c>
      <c r="AB5" s="7">
        <v>5.2157759653017506E-2</v>
      </c>
      <c r="AC5" s="7">
        <v>9.8819496434403589E-2</v>
      </c>
      <c r="AD5" s="7">
        <v>7.1206860404588707E-2</v>
      </c>
      <c r="AE5" s="7">
        <v>4.0884595769152002E-2</v>
      </c>
      <c r="AF5" s="7">
        <v>7.4750860501023808E-2</v>
      </c>
      <c r="AG5" s="7">
        <v>8.3718612438877696E-2</v>
      </c>
      <c r="AH5" s="7">
        <v>7.6421165206337294E-2</v>
      </c>
      <c r="AI5" s="7">
        <v>5.9902793710130894E-2</v>
      </c>
      <c r="AJ5" s="7">
        <v>4.5445340988216801E-2</v>
      </c>
      <c r="AK5" s="7">
        <v>5.75304682296005E-2</v>
      </c>
      <c r="AL5" s="7">
        <v>6.9491973086206707E-2</v>
      </c>
      <c r="AM5" s="7">
        <v>7.83918765229102E-2</v>
      </c>
      <c r="AN5" s="7">
        <v>0.14393872358875501</v>
      </c>
      <c r="AO5" s="7">
        <v>2.2797616117734499E-2</v>
      </c>
      <c r="AP5" s="7">
        <v>6.6684429209694501E-2</v>
      </c>
      <c r="AQ5" s="7">
        <v>0</v>
      </c>
      <c r="AR5" s="7">
        <v>0</v>
      </c>
      <c r="AS5" s="7">
        <v>1.9809614621957197E-2</v>
      </c>
      <c r="AT5" s="7">
        <v>0.11699743549525801</v>
      </c>
      <c r="AU5" s="7">
        <v>2.9768827407207602E-2</v>
      </c>
      <c r="AV5" s="7">
        <v>0</v>
      </c>
      <c r="AW5" s="7">
        <v>0.17081770134121299</v>
      </c>
      <c r="AX5" s="7">
        <v>2.9037178061044201E-2</v>
      </c>
      <c r="AY5" s="7">
        <v>4.1324560325844998E-3</v>
      </c>
      <c r="AZ5" s="7">
        <v>0.209724088413999</v>
      </c>
      <c r="BA5" s="7">
        <v>5.05599206770487E-3</v>
      </c>
      <c r="BB5" s="7">
        <v>8.4556631641194493E-2</v>
      </c>
      <c r="BC5" s="7">
        <v>4.9826432569079794E-2</v>
      </c>
      <c r="BD5" s="7">
        <v>8.7299323240680002E-2</v>
      </c>
      <c r="BE5" s="7">
        <v>8.7972334741787298E-2</v>
      </c>
      <c r="BF5" s="7">
        <v>6.8106430636877102E-2</v>
      </c>
      <c r="BG5" s="7">
        <v>6.0037558445387502E-2</v>
      </c>
      <c r="BH5" s="7">
        <v>8.9402258139371402E-2</v>
      </c>
      <c r="BI5" s="7">
        <v>0.10008016416435099</v>
      </c>
      <c r="BJ5" s="7">
        <v>0.103783974821961</v>
      </c>
      <c r="BK5" s="7">
        <v>9.5952699860389609E-2</v>
      </c>
      <c r="BL5" s="7">
        <v>7.53247174525567E-2</v>
      </c>
      <c r="BM5" s="7">
        <v>8.4386962339975308E-2</v>
      </c>
      <c r="BN5" s="7">
        <v>0.10356840997432901</v>
      </c>
      <c r="BO5" s="7">
        <v>5.5160300005804901E-2</v>
      </c>
      <c r="BP5" s="7">
        <v>7.9421003677478993E-2</v>
      </c>
      <c r="BQ5" s="7">
        <v>2.5214365880232799E-2</v>
      </c>
      <c r="BR5" s="7">
        <v>7.5287617069903195E-2</v>
      </c>
      <c r="BS5" s="7">
        <v>5.3465222906259297E-2</v>
      </c>
    </row>
    <row r="6" spans="1:71">
      <c r="A6" s="36"/>
      <c r="B6" s="4">
        <v>143</v>
      </c>
      <c r="C6" s="4">
        <v>93</v>
      </c>
      <c r="D6" s="4">
        <v>12</v>
      </c>
      <c r="E6" s="4">
        <v>11</v>
      </c>
      <c r="F6" s="4">
        <v>0</v>
      </c>
      <c r="G6" s="4">
        <v>0</v>
      </c>
      <c r="H6" s="4">
        <v>2</v>
      </c>
      <c r="I6" s="4">
        <v>1</v>
      </c>
      <c r="J6" s="4">
        <v>0</v>
      </c>
      <c r="K6" s="4">
        <v>0</v>
      </c>
      <c r="L6" s="4">
        <v>45</v>
      </c>
      <c r="M6" s="4">
        <v>78</v>
      </c>
      <c r="N6" s="4">
        <v>25</v>
      </c>
      <c r="O6" s="4">
        <v>68</v>
      </c>
      <c r="P6" s="4">
        <v>8</v>
      </c>
      <c r="Q6" s="4">
        <v>2</v>
      </c>
      <c r="R6" s="4">
        <v>9</v>
      </c>
      <c r="S6" s="4">
        <v>79</v>
      </c>
      <c r="T6" s="4">
        <v>63</v>
      </c>
      <c r="U6" s="4">
        <v>31</v>
      </c>
      <c r="V6" s="4">
        <v>27</v>
      </c>
      <c r="W6" s="4">
        <v>24</v>
      </c>
      <c r="X6" s="4">
        <v>21</v>
      </c>
      <c r="Y6" s="4">
        <v>39</v>
      </c>
      <c r="Z6" s="4">
        <v>27</v>
      </c>
      <c r="AA6" s="4">
        <v>22</v>
      </c>
      <c r="AB6" s="4">
        <v>14</v>
      </c>
      <c r="AC6" s="4">
        <v>62</v>
      </c>
      <c r="AD6" s="4">
        <v>7</v>
      </c>
      <c r="AE6" s="4">
        <v>7</v>
      </c>
      <c r="AF6" s="4">
        <v>4</v>
      </c>
      <c r="AG6" s="4">
        <v>80</v>
      </c>
      <c r="AH6" s="4">
        <v>12</v>
      </c>
      <c r="AI6" s="4">
        <v>47</v>
      </c>
      <c r="AJ6" s="4">
        <v>10</v>
      </c>
      <c r="AK6" s="4">
        <v>21</v>
      </c>
      <c r="AL6" s="4">
        <v>53</v>
      </c>
      <c r="AM6" s="4">
        <v>68</v>
      </c>
      <c r="AN6" s="4">
        <v>96</v>
      </c>
      <c r="AO6" s="4">
        <v>11</v>
      </c>
      <c r="AP6" s="4">
        <v>12</v>
      </c>
      <c r="AQ6" s="4">
        <v>0</v>
      </c>
      <c r="AR6" s="4">
        <v>0</v>
      </c>
      <c r="AS6" s="4">
        <v>1</v>
      </c>
      <c r="AT6" s="4">
        <v>1</v>
      </c>
      <c r="AU6" s="4">
        <v>1</v>
      </c>
      <c r="AV6" s="4">
        <v>0</v>
      </c>
      <c r="AW6" s="4">
        <v>116</v>
      </c>
      <c r="AX6" s="4">
        <v>19</v>
      </c>
      <c r="AY6" s="4">
        <v>2</v>
      </c>
      <c r="AZ6" s="4">
        <v>132</v>
      </c>
      <c r="BA6" s="4">
        <v>5</v>
      </c>
      <c r="BB6" s="4">
        <v>78</v>
      </c>
      <c r="BC6" s="4">
        <v>31</v>
      </c>
      <c r="BD6" s="4">
        <v>18</v>
      </c>
      <c r="BE6" s="4">
        <v>37</v>
      </c>
      <c r="BF6" s="4">
        <v>41</v>
      </c>
      <c r="BG6" s="4">
        <v>49</v>
      </c>
      <c r="BH6" s="4">
        <v>46</v>
      </c>
      <c r="BI6" s="4">
        <v>16</v>
      </c>
      <c r="BJ6" s="4">
        <v>22</v>
      </c>
      <c r="BK6" s="4">
        <v>12</v>
      </c>
      <c r="BL6" s="4">
        <v>6</v>
      </c>
      <c r="BM6" s="4">
        <v>6</v>
      </c>
      <c r="BN6" s="4">
        <v>47</v>
      </c>
      <c r="BO6" s="4">
        <v>41</v>
      </c>
      <c r="BP6" s="4">
        <v>129</v>
      </c>
      <c r="BQ6" s="4">
        <v>3</v>
      </c>
      <c r="BR6" s="4">
        <v>133</v>
      </c>
      <c r="BS6" s="4">
        <v>9</v>
      </c>
    </row>
    <row r="7" spans="1:71">
      <c r="A7" s="36" t="s">
        <v>192</v>
      </c>
      <c r="B7" s="7">
        <v>0.26972435623619101</v>
      </c>
      <c r="C7" s="7">
        <v>0.53178806301979598</v>
      </c>
      <c r="D7" s="7">
        <v>0.108486803407868</v>
      </c>
      <c r="E7" s="7">
        <v>0.21977954536701202</v>
      </c>
      <c r="F7" s="7">
        <v>6.6325568687520597E-2</v>
      </c>
      <c r="G7" s="7">
        <v>0</v>
      </c>
      <c r="H7" s="7">
        <v>0.29155375289060603</v>
      </c>
      <c r="I7" s="7">
        <v>0.125995084210416</v>
      </c>
      <c r="J7" s="7">
        <v>0</v>
      </c>
      <c r="K7" s="7">
        <v>9.1150748224109901E-2</v>
      </c>
      <c r="L7" s="7">
        <v>0.15405174093396298</v>
      </c>
      <c r="M7" s="7">
        <v>0.38632262288266001</v>
      </c>
      <c r="N7" s="7">
        <v>0.35548938454106499</v>
      </c>
      <c r="O7" s="7">
        <v>0.46346770094418405</v>
      </c>
      <c r="P7" s="7">
        <v>6.8828426957344493E-2</v>
      </c>
      <c r="Q7" s="7">
        <v>0.171005472864388</v>
      </c>
      <c r="R7" s="7">
        <v>0.15266342708535099</v>
      </c>
      <c r="S7" s="7">
        <v>0.28691854188698701</v>
      </c>
      <c r="T7" s="7">
        <v>0.25330989690591599</v>
      </c>
      <c r="U7" s="7">
        <v>0.23800755056072601</v>
      </c>
      <c r="V7" s="7">
        <v>0.26336453687461597</v>
      </c>
      <c r="W7" s="7">
        <v>0.27408518585991398</v>
      </c>
      <c r="X7" s="7">
        <v>0.28628828120507799</v>
      </c>
      <c r="Y7" s="7">
        <v>0.29896809848877703</v>
      </c>
      <c r="Z7" s="7">
        <v>0.31804015011815201</v>
      </c>
      <c r="AA7" s="7">
        <v>0.25028246037949303</v>
      </c>
      <c r="AB7" s="7">
        <v>0.18521885577163499</v>
      </c>
      <c r="AC7" s="7">
        <v>0.29403441699314603</v>
      </c>
      <c r="AD7" s="7">
        <v>0.25491525092029399</v>
      </c>
      <c r="AE7" s="7">
        <v>0.21747020198799899</v>
      </c>
      <c r="AF7" s="7">
        <v>0.28549286759222098</v>
      </c>
      <c r="AG7" s="7">
        <v>0.27791690271093</v>
      </c>
      <c r="AH7" s="7">
        <v>0.13505156251547201</v>
      </c>
      <c r="AI7" s="7">
        <v>0.293295567009004</v>
      </c>
      <c r="AJ7" s="7">
        <v>0.21532166950928999</v>
      </c>
      <c r="AK7" s="7">
        <v>0.18995818673327702</v>
      </c>
      <c r="AL7" s="7">
        <v>0.26648277756318101</v>
      </c>
      <c r="AM7" s="7">
        <v>0.30593712019473801</v>
      </c>
      <c r="AN7" s="7">
        <v>0.43669475463299795</v>
      </c>
      <c r="AO7" s="7">
        <v>9.778955762987851E-2</v>
      </c>
      <c r="AP7" s="7">
        <v>0.17261207943388102</v>
      </c>
      <c r="AQ7" s="7">
        <v>0.107963719583953</v>
      </c>
      <c r="AR7" s="7">
        <v>0</v>
      </c>
      <c r="AS7" s="7">
        <v>0.38129804485000102</v>
      </c>
      <c r="AT7" s="7">
        <v>0.211293743713067</v>
      </c>
      <c r="AU7" s="7">
        <v>0.15630904300979701</v>
      </c>
      <c r="AV7" s="7">
        <v>9.1895224892218408E-2</v>
      </c>
      <c r="AW7" s="7">
        <v>0.54428623290460598</v>
      </c>
      <c r="AX7" s="7">
        <v>9.6395740844158612E-2</v>
      </c>
      <c r="AY7" s="7">
        <v>0.10764920128779201</v>
      </c>
      <c r="AZ7" s="7">
        <v>0.62878182872640598</v>
      </c>
      <c r="BA7" s="7">
        <v>2.77639015487504E-2</v>
      </c>
      <c r="BB7" s="7">
        <v>0.26836115999971799</v>
      </c>
      <c r="BC7" s="7">
        <v>0.27215074931578298</v>
      </c>
      <c r="BD7" s="7">
        <v>0.31613017332854898</v>
      </c>
      <c r="BE7" s="7">
        <v>0.32991488241773098</v>
      </c>
      <c r="BF7" s="7">
        <v>0.24582448868380202</v>
      </c>
      <c r="BG7" s="7">
        <v>0.29691677129386601</v>
      </c>
      <c r="BH7" s="7">
        <v>0.25090705721511897</v>
      </c>
      <c r="BI7" s="7">
        <v>0.26799082345460301</v>
      </c>
      <c r="BJ7" s="7">
        <v>0.35219358236838405</v>
      </c>
      <c r="BK7" s="7">
        <v>0.32919866162809197</v>
      </c>
      <c r="BL7" s="7">
        <v>0.28467192954298304</v>
      </c>
      <c r="BM7" s="7">
        <v>0.21186937322658</v>
      </c>
      <c r="BN7" s="7">
        <v>0.30459401760849902</v>
      </c>
      <c r="BO7" s="7">
        <v>0.2096228962461</v>
      </c>
      <c r="BP7" s="7">
        <v>0.293908123202962</v>
      </c>
      <c r="BQ7" s="7">
        <v>5.4351970669634299E-2</v>
      </c>
      <c r="BR7" s="7">
        <v>0.27564138995993498</v>
      </c>
      <c r="BS7" s="7">
        <v>0.24504463533991999</v>
      </c>
    </row>
    <row r="8" spans="1:71">
      <c r="A8" s="36"/>
      <c r="B8" s="4">
        <v>540</v>
      </c>
      <c r="C8" s="4">
        <v>271</v>
      </c>
      <c r="D8" s="4">
        <v>56</v>
      </c>
      <c r="E8" s="4">
        <v>21</v>
      </c>
      <c r="F8" s="4">
        <v>4</v>
      </c>
      <c r="G8" s="4">
        <v>0</v>
      </c>
      <c r="H8" s="4">
        <v>9</v>
      </c>
      <c r="I8" s="4">
        <v>7</v>
      </c>
      <c r="J8" s="4">
        <v>0</v>
      </c>
      <c r="K8" s="4">
        <v>3</v>
      </c>
      <c r="L8" s="4">
        <v>109</v>
      </c>
      <c r="M8" s="4">
        <v>295</v>
      </c>
      <c r="N8" s="4">
        <v>44</v>
      </c>
      <c r="O8" s="4">
        <v>238</v>
      </c>
      <c r="P8" s="4">
        <v>22</v>
      </c>
      <c r="Q8" s="4">
        <v>17</v>
      </c>
      <c r="R8" s="4">
        <v>22</v>
      </c>
      <c r="S8" s="4">
        <v>281</v>
      </c>
      <c r="T8" s="4">
        <v>259</v>
      </c>
      <c r="U8" s="4">
        <v>134</v>
      </c>
      <c r="V8" s="4">
        <v>93</v>
      </c>
      <c r="W8" s="4">
        <v>87</v>
      </c>
      <c r="X8" s="4">
        <v>87</v>
      </c>
      <c r="Y8" s="4">
        <v>140</v>
      </c>
      <c r="Z8" s="4">
        <v>148</v>
      </c>
      <c r="AA8" s="4">
        <v>81</v>
      </c>
      <c r="AB8" s="4">
        <v>49</v>
      </c>
      <c r="AC8" s="4">
        <v>186</v>
      </c>
      <c r="AD8" s="4">
        <v>24</v>
      </c>
      <c r="AE8" s="4">
        <v>37</v>
      </c>
      <c r="AF8" s="4">
        <v>16</v>
      </c>
      <c r="AG8" s="4">
        <v>266</v>
      </c>
      <c r="AH8" s="4">
        <v>21</v>
      </c>
      <c r="AI8" s="4">
        <v>232</v>
      </c>
      <c r="AJ8" s="4">
        <v>50</v>
      </c>
      <c r="AK8" s="4">
        <v>69</v>
      </c>
      <c r="AL8" s="4">
        <v>205</v>
      </c>
      <c r="AM8" s="4">
        <v>266</v>
      </c>
      <c r="AN8" s="4">
        <v>293</v>
      </c>
      <c r="AO8" s="4">
        <v>48</v>
      </c>
      <c r="AP8" s="4">
        <v>31</v>
      </c>
      <c r="AQ8" s="4">
        <v>6</v>
      </c>
      <c r="AR8" s="4">
        <v>0</v>
      </c>
      <c r="AS8" s="4">
        <v>12</v>
      </c>
      <c r="AT8" s="4">
        <v>2</v>
      </c>
      <c r="AU8" s="4">
        <v>6</v>
      </c>
      <c r="AV8" s="4">
        <v>1</v>
      </c>
      <c r="AW8" s="4">
        <v>368</v>
      </c>
      <c r="AX8" s="4">
        <v>62</v>
      </c>
      <c r="AY8" s="4">
        <v>39</v>
      </c>
      <c r="AZ8" s="4">
        <v>394</v>
      </c>
      <c r="BA8" s="4">
        <v>26</v>
      </c>
      <c r="BB8" s="4">
        <v>248</v>
      </c>
      <c r="BC8" s="4">
        <v>167</v>
      </c>
      <c r="BD8" s="4">
        <v>63</v>
      </c>
      <c r="BE8" s="4">
        <v>139</v>
      </c>
      <c r="BF8" s="4">
        <v>149</v>
      </c>
      <c r="BG8" s="4">
        <v>243</v>
      </c>
      <c r="BH8" s="4">
        <v>129</v>
      </c>
      <c r="BI8" s="4">
        <v>42</v>
      </c>
      <c r="BJ8" s="4">
        <v>76</v>
      </c>
      <c r="BK8" s="4">
        <v>41</v>
      </c>
      <c r="BL8" s="4">
        <v>23</v>
      </c>
      <c r="BM8" s="4">
        <v>16</v>
      </c>
      <c r="BN8" s="4">
        <v>138</v>
      </c>
      <c r="BO8" s="4">
        <v>156</v>
      </c>
      <c r="BP8" s="4">
        <v>479</v>
      </c>
      <c r="BQ8" s="4">
        <v>7</v>
      </c>
      <c r="BR8" s="4">
        <v>486</v>
      </c>
      <c r="BS8" s="4">
        <v>42</v>
      </c>
    </row>
    <row r="9" spans="1:71">
      <c r="A9" s="36" t="s">
        <v>193</v>
      </c>
      <c r="B9" s="7">
        <v>0.21254511234971499</v>
      </c>
      <c r="C9" s="7">
        <v>0.18063533293039299</v>
      </c>
      <c r="D9" s="7">
        <v>0.143126211257841</v>
      </c>
      <c r="E9" s="7">
        <v>0.21131935430114701</v>
      </c>
      <c r="F9" s="7">
        <v>0.15676800770412899</v>
      </c>
      <c r="G9" s="7">
        <v>0</v>
      </c>
      <c r="H9" s="7">
        <v>0.34366812334360297</v>
      </c>
      <c r="I9" s="7">
        <v>0.17943900931260401</v>
      </c>
      <c r="J9" s="7">
        <v>0</v>
      </c>
      <c r="K9" s="7">
        <v>0.21868233963105499</v>
      </c>
      <c r="L9" s="7">
        <v>0.17844386447129701</v>
      </c>
      <c r="M9" s="7">
        <v>0.193335264350189</v>
      </c>
      <c r="N9" s="7">
        <v>0.19621140815371899</v>
      </c>
      <c r="O9" s="7">
        <v>0.17362862873349599</v>
      </c>
      <c r="P9" s="7">
        <v>0.159885689453233</v>
      </c>
      <c r="Q9" s="7">
        <v>0.18149069014847199</v>
      </c>
      <c r="R9" s="7">
        <v>0.14013193474184699</v>
      </c>
      <c r="S9" s="7">
        <v>0.18452684996826899</v>
      </c>
      <c r="T9" s="7">
        <v>0.23929279541569901</v>
      </c>
      <c r="U9" s="7">
        <v>0.25993151709678097</v>
      </c>
      <c r="V9" s="7">
        <v>0.23952386376601401</v>
      </c>
      <c r="W9" s="7">
        <v>0.21704284345413502</v>
      </c>
      <c r="X9" s="7">
        <v>0.19196274087713</v>
      </c>
      <c r="Y9" s="7">
        <v>0.14548400472438899</v>
      </c>
      <c r="Z9" s="7">
        <v>0.16880088942977201</v>
      </c>
      <c r="AA9" s="7">
        <v>0.307855681404482</v>
      </c>
      <c r="AB9" s="7">
        <v>0.25985333527099497</v>
      </c>
      <c r="AC9" s="7">
        <v>0.17438845622848798</v>
      </c>
      <c r="AD9" s="7">
        <v>0.18031564323444399</v>
      </c>
      <c r="AE9" s="7">
        <v>0.19299856149834402</v>
      </c>
      <c r="AF9" s="7">
        <v>0.35455983982765898</v>
      </c>
      <c r="AG9" s="7">
        <v>0.17965849644913401</v>
      </c>
      <c r="AH9" s="7">
        <v>0.17143578510191801</v>
      </c>
      <c r="AI9" s="7">
        <v>0.25571309741978598</v>
      </c>
      <c r="AJ9" s="7">
        <v>0.28659059156467598</v>
      </c>
      <c r="AK9" s="7">
        <v>0.233449436751757</v>
      </c>
      <c r="AL9" s="7">
        <v>0.22958293158398602</v>
      </c>
      <c r="AM9" s="7">
        <v>0.18874151908989301</v>
      </c>
      <c r="AN9" s="7">
        <v>0.184103114785621</v>
      </c>
      <c r="AO9" s="7">
        <v>0.17626668301552201</v>
      </c>
      <c r="AP9" s="7">
        <v>0.16926430605418802</v>
      </c>
      <c r="AQ9" s="7">
        <v>0.16724282869318699</v>
      </c>
      <c r="AR9" s="7">
        <v>0</v>
      </c>
      <c r="AS9" s="7">
        <v>0.34823890710472</v>
      </c>
      <c r="AT9" s="7">
        <v>0.38770097345425902</v>
      </c>
      <c r="AU9" s="7">
        <v>0.23221433987022799</v>
      </c>
      <c r="AV9" s="7">
        <v>0.27219562099518002</v>
      </c>
      <c r="AW9" s="7">
        <v>0.18615573233163002</v>
      </c>
      <c r="AX9" s="7">
        <v>0.11212157882448499</v>
      </c>
      <c r="AY9" s="7">
        <v>0.21910821821749099</v>
      </c>
      <c r="AZ9" s="7">
        <v>0.12738727631362301</v>
      </c>
      <c r="BA9" s="7">
        <v>0.103355446836145</v>
      </c>
      <c r="BB9" s="7">
        <v>0.212936930153627</v>
      </c>
      <c r="BC9" s="7">
        <v>0.21483009345090801</v>
      </c>
      <c r="BD9" s="7">
        <v>0.18205173461751697</v>
      </c>
      <c r="BE9" s="7">
        <v>0.17859960476879302</v>
      </c>
      <c r="BF9" s="7">
        <v>0.21731235377881203</v>
      </c>
      <c r="BG9" s="7">
        <v>0.21497175922990303</v>
      </c>
      <c r="BH9" s="7">
        <v>0.18833793408130903</v>
      </c>
      <c r="BI9" s="7">
        <v>0.289100410623296</v>
      </c>
      <c r="BJ9" s="7">
        <v>0.293670288619439</v>
      </c>
      <c r="BK9" s="7">
        <v>0.19358582659519299</v>
      </c>
      <c r="BL9" s="7">
        <v>0.189561750862693</v>
      </c>
      <c r="BM9" s="7">
        <v>0.18990455408438098</v>
      </c>
      <c r="BN9" s="7">
        <v>0.240588701382319</v>
      </c>
      <c r="BO9" s="7">
        <v>0.202383889088076</v>
      </c>
      <c r="BP9" s="7">
        <v>0.19400015189657602</v>
      </c>
      <c r="BQ9" s="7">
        <v>0.23622208253076402</v>
      </c>
      <c r="BR9" s="7">
        <v>0.197219675735744</v>
      </c>
      <c r="BS9" s="7">
        <v>0.32537656264672699</v>
      </c>
    </row>
    <row r="10" spans="1:71">
      <c r="A10" s="36"/>
      <c r="B10" s="4">
        <v>426</v>
      </c>
      <c r="C10" s="4">
        <v>92</v>
      </c>
      <c r="D10" s="4">
        <v>74</v>
      </c>
      <c r="E10" s="4">
        <v>20</v>
      </c>
      <c r="F10" s="4">
        <v>10</v>
      </c>
      <c r="G10" s="4">
        <v>0</v>
      </c>
      <c r="H10" s="4">
        <v>11</v>
      </c>
      <c r="I10" s="4">
        <v>10</v>
      </c>
      <c r="J10" s="4">
        <v>0</v>
      </c>
      <c r="K10" s="4">
        <v>7</v>
      </c>
      <c r="L10" s="4">
        <v>126</v>
      </c>
      <c r="M10" s="4">
        <v>148</v>
      </c>
      <c r="N10" s="4">
        <v>25</v>
      </c>
      <c r="O10" s="4">
        <v>89</v>
      </c>
      <c r="P10" s="4">
        <v>50</v>
      </c>
      <c r="Q10" s="4">
        <v>18</v>
      </c>
      <c r="R10" s="4">
        <v>20</v>
      </c>
      <c r="S10" s="4">
        <v>180</v>
      </c>
      <c r="T10" s="4">
        <v>245</v>
      </c>
      <c r="U10" s="4">
        <v>146</v>
      </c>
      <c r="V10" s="4">
        <v>84</v>
      </c>
      <c r="W10" s="4">
        <v>69</v>
      </c>
      <c r="X10" s="4">
        <v>58</v>
      </c>
      <c r="Y10" s="4">
        <v>68</v>
      </c>
      <c r="Z10" s="4">
        <v>79</v>
      </c>
      <c r="AA10" s="4">
        <v>99</v>
      </c>
      <c r="AB10" s="4">
        <v>68</v>
      </c>
      <c r="AC10" s="4">
        <v>110</v>
      </c>
      <c r="AD10" s="4">
        <v>17</v>
      </c>
      <c r="AE10" s="4">
        <v>33</v>
      </c>
      <c r="AF10" s="4">
        <v>19</v>
      </c>
      <c r="AG10" s="4">
        <v>172</v>
      </c>
      <c r="AH10" s="4">
        <v>27</v>
      </c>
      <c r="AI10" s="4">
        <v>202</v>
      </c>
      <c r="AJ10" s="4">
        <v>66</v>
      </c>
      <c r="AK10" s="4">
        <v>85</v>
      </c>
      <c r="AL10" s="4">
        <v>177</v>
      </c>
      <c r="AM10" s="4">
        <v>164</v>
      </c>
      <c r="AN10" s="4">
        <v>123</v>
      </c>
      <c r="AO10" s="4">
        <v>87</v>
      </c>
      <c r="AP10" s="4">
        <v>30</v>
      </c>
      <c r="AQ10" s="4">
        <v>10</v>
      </c>
      <c r="AR10" s="4">
        <v>0</v>
      </c>
      <c r="AS10" s="4">
        <v>11</v>
      </c>
      <c r="AT10" s="4">
        <v>4</v>
      </c>
      <c r="AU10" s="4">
        <v>10</v>
      </c>
      <c r="AV10" s="4">
        <v>3</v>
      </c>
      <c r="AW10" s="4">
        <v>126</v>
      </c>
      <c r="AX10" s="4">
        <v>72</v>
      </c>
      <c r="AY10" s="4">
        <v>80</v>
      </c>
      <c r="AZ10" s="4">
        <v>80</v>
      </c>
      <c r="BA10" s="4">
        <v>98</v>
      </c>
      <c r="BB10" s="4">
        <v>197</v>
      </c>
      <c r="BC10" s="4">
        <v>132</v>
      </c>
      <c r="BD10" s="4">
        <v>37</v>
      </c>
      <c r="BE10" s="4">
        <v>75</v>
      </c>
      <c r="BF10" s="4">
        <v>132</v>
      </c>
      <c r="BG10" s="4">
        <v>176</v>
      </c>
      <c r="BH10" s="4">
        <v>97</v>
      </c>
      <c r="BI10" s="4">
        <v>45</v>
      </c>
      <c r="BJ10" s="4">
        <v>63</v>
      </c>
      <c r="BK10" s="4">
        <v>24</v>
      </c>
      <c r="BL10" s="4">
        <v>16</v>
      </c>
      <c r="BM10" s="4">
        <v>14</v>
      </c>
      <c r="BN10" s="4">
        <v>109</v>
      </c>
      <c r="BO10" s="4">
        <v>150</v>
      </c>
      <c r="BP10" s="4">
        <v>316</v>
      </c>
      <c r="BQ10" s="4">
        <v>32</v>
      </c>
      <c r="BR10" s="4">
        <v>348</v>
      </c>
      <c r="BS10" s="4">
        <v>56</v>
      </c>
    </row>
    <row r="11" spans="1:71">
      <c r="A11" s="36" t="s">
        <v>194</v>
      </c>
      <c r="B11" s="7">
        <v>0.23863409613910799</v>
      </c>
      <c r="C11" s="7">
        <v>8.4942260662339397E-2</v>
      </c>
      <c r="D11" s="7">
        <v>0.322887341212232</v>
      </c>
      <c r="E11" s="7">
        <v>0.21815099244215902</v>
      </c>
      <c r="F11" s="7">
        <v>0.30574133921706897</v>
      </c>
      <c r="G11" s="7">
        <v>0.35819544652692997</v>
      </c>
      <c r="H11" s="7">
        <v>0.12379399367997899</v>
      </c>
      <c r="I11" s="7">
        <v>0.29741268400467702</v>
      </c>
      <c r="J11" s="7">
        <v>0</v>
      </c>
      <c r="K11" s="7">
        <v>0.36203556539996101</v>
      </c>
      <c r="L11" s="7">
        <v>0.281291149393954</v>
      </c>
      <c r="M11" s="7">
        <v>0.17328950670264798</v>
      </c>
      <c r="N11" s="7">
        <v>0.21087452746947702</v>
      </c>
      <c r="O11" s="7">
        <v>0.139289813187783</v>
      </c>
      <c r="P11" s="7">
        <v>0.31294371634913998</v>
      </c>
      <c r="Q11" s="7">
        <v>0.34466035118264898</v>
      </c>
      <c r="R11" s="7">
        <v>0.26725065745539101</v>
      </c>
      <c r="S11" s="7">
        <v>0.23156860708593999</v>
      </c>
      <c r="T11" s="7">
        <v>0.24537917759089101</v>
      </c>
      <c r="U11" s="7">
        <v>0.25744550512497</v>
      </c>
      <c r="V11" s="7">
        <v>0.22776560700951598</v>
      </c>
      <c r="W11" s="7">
        <v>0.20260335314665198</v>
      </c>
      <c r="X11" s="7">
        <v>0.19806711485751102</v>
      </c>
      <c r="Y11" s="7">
        <v>0.27503678499674999</v>
      </c>
      <c r="Z11" s="7">
        <v>0.226272021860767</v>
      </c>
      <c r="AA11" s="7">
        <v>0.21890237833415899</v>
      </c>
      <c r="AB11" s="7">
        <v>0.304492630787148</v>
      </c>
      <c r="AC11" s="7">
        <v>0.22654424892886901</v>
      </c>
      <c r="AD11" s="7">
        <v>0.27899127326760298</v>
      </c>
      <c r="AE11" s="7">
        <v>0.24179975471242499</v>
      </c>
      <c r="AF11" s="7">
        <v>0.20216140488995302</v>
      </c>
      <c r="AG11" s="7">
        <v>0.239686835986689</v>
      </c>
      <c r="AH11" s="7">
        <v>0.30432102237049102</v>
      </c>
      <c r="AI11" s="7">
        <v>0.21673945917429102</v>
      </c>
      <c r="AJ11" s="7">
        <v>0.28180717935035099</v>
      </c>
      <c r="AK11" s="7">
        <v>0.28657387599713202</v>
      </c>
      <c r="AL11" s="7">
        <v>0.22892268189118903</v>
      </c>
      <c r="AM11" s="7">
        <v>0.22717924091629801</v>
      </c>
      <c r="AN11" s="7">
        <v>0.154331111919768</v>
      </c>
      <c r="AO11" s="7">
        <v>0.32458310713517102</v>
      </c>
      <c r="AP11" s="7">
        <v>0.25381852867512</v>
      </c>
      <c r="AQ11" s="7">
        <v>0.24593694552109199</v>
      </c>
      <c r="AR11" s="7">
        <v>0.50813924550670597</v>
      </c>
      <c r="AS11" s="7">
        <v>0.180350904759528</v>
      </c>
      <c r="AT11" s="7">
        <v>0.178056607012992</v>
      </c>
      <c r="AU11" s="7">
        <v>0.28676651762637601</v>
      </c>
      <c r="AV11" s="7">
        <v>0.45856537551518101</v>
      </c>
      <c r="AW11" s="7">
        <v>8.0401655648386208E-2</v>
      </c>
      <c r="AX11" s="7">
        <v>0.33876062627058401</v>
      </c>
      <c r="AY11" s="7">
        <v>0.38533014410234401</v>
      </c>
      <c r="AZ11" s="7">
        <v>2.38285102410545E-2</v>
      </c>
      <c r="BA11" s="7">
        <v>0.44230666679994302</v>
      </c>
      <c r="BB11" s="7">
        <v>0.23639555880035601</v>
      </c>
      <c r="BC11" s="7">
        <v>0.24165940993239102</v>
      </c>
      <c r="BD11" s="7">
        <v>0.25084221807049401</v>
      </c>
      <c r="BE11" s="7">
        <v>0.246677350547022</v>
      </c>
      <c r="BF11" s="7">
        <v>0.28256617531530998</v>
      </c>
      <c r="BG11" s="7">
        <v>0.22411837362009401</v>
      </c>
      <c r="BH11" s="7">
        <v>0.218451580803913</v>
      </c>
      <c r="BI11" s="7">
        <v>0.17985037074695501</v>
      </c>
      <c r="BJ11" s="7">
        <v>0.134624121343102</v>
      </c>
      <c r="BK11" s="7">
        <v>0.20016756216751802</v>
      </c>
      <c r="BL11" s="7">
        <v>0.190251181307804</v>
      </c>
      <c r="BM11" s="7">
        <v>0.259727494275242</v>
      </c>
      <c r="BN11" s="7">
        <v>0.18049364998075401</v>
      </c>
      <c r="BO11" s="7">
        <v>0.27016956512978502</v>
      </c>
      <c r="BP11" s="7">
        <v>0.22909551724688199</v>
      </c>
      <c r="BQ11" s="7">
        <v>0.35760763090081299</v>
      </c>
      <c r="BR11" s="7">
        <v>0.23889487524202799</v>
      </c>
      <c r="BS11" s="7">
        <v>0.226038414270118</v>
      </c>
    </row>
    <row r="12" spans="1:71">
      <c r="A12" s="36"/>
      <c r="B12" s="4">
        <v>478</v>
      </c>
      <c r="C12" s="4">
        <v>43</v>
      </c>
      <c r="D12" s="4">
        <v>166</v>
      </c>
      <c r="E12" s="4">
        <v>21</v>
      </c>
      <c r="F12" s="4">
        <v>19</v>
      </c>
      <c r="G12" s="4">
        <v>2</v>
      </c>
      <c r="H12" s="4">
        <v>4</v>
      </c>
      <c r="I12" s="4">
        <v>17</v>
      </c>
      <c r="J12" s="4">
        <v>0</v>
      </c>
      <c r="K12" s="4">
        <v>11</v>
      </c>
      <c r="L12" s="4">
        <v>199</v>
      </c>
      <c r="M12" s="4">
        <v>132</v>
      </c>
      <c r="N12" s="4">
        <v>26</v>
      </c>
      <c r="O12" s="4">
        <v>71</v>
      </c>
      <c r="P12" s="4">
        <v>99</v>
      </c>
      <c r="Q12" s="4">
        <v>34</v>
      </c>
      <c r="R12" s="4">
        <v>38</v>
      </c>
      <c r="S12" s="4">
        <v>226</v>
      </c>
      <c r="T12" s="4">
        <v>251</v>
      </c>
      <c r="U12" s="4">
        <v>145</v>
      </c>
      <c r="V12" s="4">
        <v>80</v>
      </c>
      <c r="W12" s="4">
        <v>65</v>
      </c>
      <c r="X12" s="4">
        <v>60</v>
      </c>
      <c r="Y12" s="4">
        <v>128</v>
      </c>
      <c r="Z12" s="4">
        <v>105</v>
      </c>
      <c r="AA12" s="4">
        <v>70</v>
      </c>
      <c r="AB12" s="4">
        <v>80</v>
      </c>
      <c r="AC12" s="4">
        <v>143</v>
      </c>
      <c r="AD12" s="4">
        <v>27</v>
      </c>
      <c r="AE12" s="4">
        <v>41</v>
      </c>
      <c r="AF12" s="4">
        <v>11</v>
      </c>
      <c r="AG12" s="4">
        <v>229</v>
      </c>
      <c r="AH12" s="4">
        <v>48</v>
      </c>
      <c r="AI12" s="4">
        <v>171</v>
      </c>
      <c r="AJ12" s="4">
        <v>65</v>
      </c>
      <c r="AK12" s="4">
        <v>104</v>
      </c>
      <c r="AL12" s="4">
        <v>176</v>
      </c>
      <c r="AM12" s="4">
        <v>198</v>
      </c>
      <c r="AN12" s="4">
        <v>103</v>
      </c>
      <c r="AO12" s="4">
        <v>160</v>
      </c>
      <c r="AP12" s="4">
        <v>45</v>
      </c>
      <c r="AQ12" s="4">
        <v>15</v>
      </c>
      <c r="AR12" s="4">
        <v>4</v>
      </c>
      <c r="AS12" s="4">
        <v>6</v>
      </c>
      <c r="AT12" s="4">
        <v>2</v>
      </c>
      <c r="AU12" s="4">
        <v>12</v>
      </c>
      <c r="AV12" s="4">
        <v>5</v>
      </c>
      <c r="AW12" s="4">
        <v>54</v>
      </c>
      <c r="AX12" s="4">
        <v>218</v>
      </c>
      <c r="AY12" s="4">
        <v>141</v>
      </c>
      <c r="AZ12" s="4">
        <v>15</v>
      </c>
      <c r="BA12" s="4">
        <v>419</v>
      </c>
      <c r="BB12" s="4">
        <v>218</v>
      </c>
      <c r="BC12" s="4">
        <v>148</v>
      </c>
      <c r="BD12" s="4">
        <v>50</v>
      </c>
      <c r="BE12" s="4">
        <v>104</v>
      </c>
      <c r="BF12" s="4">
        <v>172</v>
      </c>
      <c r="BG12" s="4">
        <v>184</v>
      </c>
      <c r="BH12" s="4">
        <v>113</v>
      </c>
      <c r="BI12" s="4">
        <v>28</v>
      </c>
      <c r="BJ12" s="4">
        <v>29</v>
      </c>
      <c r="BK12" s="4">
        <v>25</v>
      </c>
      <c r="BL12" s="4">
        <v>16</v>
      </c>
      <c r="BM12" s="4">
        <v>19</v>
      </c>
      <c r="BN12" s="4">
        <v>82</v>
      </c>
      <c r="BO12" s="4">
        <v>201</v>
      </c>
      <c r="BP12" s="4">
        <v>373</v>
      </c>
      <c r="BQ12" s="4">
        <v>48</v>
      </c>
      <c r="BR12" s="4">
        <v>421</v>
      </c>
      <c r="BS12" s="4">
        <v>39</v>
      </c>
    </row>
    <row r="13" spans="1:71">
      <c r="A13" s="36" t="s">
        <v>195</v>
      </c>
      <c r="B13" s="7">
        <v>0.20791074100932</v>
      </c>
      <c r="C13" s="7">
        <v>2.0659312287476399E-2</v>
      </c>
      <c r="D13" s="7">
        <v>0.40273961730469598</v>
      </c>
      <c r="E13" s="7">
        <v>0.24039924728936199</v>
      </c>
      <c r="F13" s="7">
        <v>0.47116508439128196</v>
      </c>
      <c r="G13" s="7">
        <v>0.64180455347307008</v>
      </c>
      <c r="H13" s="7">
        <v>0.18719938154760998</v>
      </c>
      <c r="I13" s="7">
        <v>0.37823950427127895</v>
      </c>
      <c r="J13" s="7">
        <v>0</v>
      </c>
      <c r="K13" s="7">
        <v>0.32813134674487399</v>
      </c>
      <c r="L13" s="7">
        <v>0.322346860356721</v>
      </c>
      <c r="M13" s="7">
        <v>0.145451951607731</v>
      </c>
      <c r="N13" s="7">
        <v>3.7922976823189999E-2</v>
      </c>
      <c r="O13" s="7">
        <v>9.1856525699917591E-2</v>
      </c>
      <c r="P13" s="7">
        <v>0.43346898702192199</v>
      </c>
      <c r="Q13" s="7">
        <v>0.28130888383716102</v>
      </c>
      <c r="R13" s="7">
        <v>0.37783057628262101</v>
      </c>
      <c r="S13" s="7">
        <v>0.21604347475444199</v>
      </c>
      <c r="T13" s="7">
        <v>0.20014681255033701</v>
      </c>
      <c r="U13" s="7">
        <v>0.18866283479049301</v>
      </c>
      <c r="V13" s="7">
        <v>0.19135718860156001</v>
      </c>
      <c r="W13" s="7">
        <v>0.23233580632502901</v>
      </c>
      <c r="X13" s="7">
        <v>0.25262319175331999</v>
      </c>
      <c r="Y13" s="7">
        <v>0.19791458766831499</v>
      </c>
      <c r="Z13" s="7">
        <v>0.229668164380194</v>
      </c>
      <c r="AA13" s="7">
        <v>0.155027594173831</v>
      </c>
      <c r="AB13" s="7">
        <v>0.19827741851720401</v>
      </c>
      <c r="AC13" s="7">
        <v>0.20621338141509402</v>
      </c>
      <c r="AD13" s="7">
        <v>0.214570972173071</v>
      </c>
      <c r="AE13" s="7">
        <v>0.30684688603207999</v>
      </c>
      <c r="AF13" s="7">
        <v>8.3035027189142699E-2</v>
      </c>
      <c r="AG13" s="7">
        <v>0.21901915241436998</v>
      </c>
      <c r="AH13" s="7">
        <v>0.31277046480578202</v>
      </c>
      <c r="AI13" s="7">
        <v>0.174349082686789</v>
      </c>
      <c r="AJ13" s="7">
        <v>0.170835218587467</v>
      </c>
      <c r="AK13" s="7">
        <v>0.23248803228823298</v>
      </c>
      <c r="AL13" s="7">
        <v>0.20551963587543898</v>
      </c>
      <c r="AM13" s="7">
        <v>0.19975024327616001</v>
      </c>
      <c r="AN13" s="7">
        <v>8.0932295072857804E-2</v>
      </c>
      <c r="AO13" s="7">
        <v>0.37856303610169495</v>
      </c>
      <c r="AP13" s="7">
        <v>0.33762065662711699</v>
      </c>
      <c r="AQ13" s="7">
        <v>0.47885650620176895</v>
      </c>
      <c r="AR13" s="7">
        <v>0.49186075449329403</v>
      </c>
      <c r="AS13" s="7">
        <v>7.0302528663792593E-2</v>
      </c>
      <c r="AT13" s="7">
        <v>0.10595124032442399</v>
      </c>
      <c r="AU13" s="7">
        <v>0.29494127208639198</v>
      </c>
      <c r="AV13" s="7">
        <v>0.17734377859742101</v>
      </c>
      <c r="AW13" s="7">
        <v>1.8338677774164001E-2</v>
      </c>
      <c r="AX13" s="7">
        <v>0.42368487599972904</v>
      </c>
      <c r="AY13" s="7">
        <v>0.28377998035978796</v>
      </c>
      <c r="AZ13" s="7">
        <v>1.0278296304916199E-2</v>
      </c>
      <c r="BA13" s="7">
        <v>0.42151799274745699</v>
      </c>
      <c r="BB13" s="7">
        <v>0.197749719405105</v>
      </c>
      <c r="BC13" s="7">
        <v>0.22153331473183702</v>
      </c>
      <c r="BD13" s="7">
        <v>0.163676550742759</v>
      </c>
      <c r="BE13" s="7">
        <v>0.15683582752466602</v>
      </c>
      <c r="BF13" s="7">
        <v>0.18619055158519798</v>
      </c>
      <c r="BG13" s="7">
        <v>0.20395553741074898</v>
      </c>
      <c r="BH13" s="7">
        <v>0.25290116976028698</v>
      </c>
      <c r="BI13" s="7">
        <v>0.16297823101079298</v>
      </c>
      <c r="BJ13" s="7">
        <v>0.115728032847115</v>
      </c>
      <c r="BK13" s="7">
        <v>0.181095249748807</v>
      </c>
      <c r="BL13" s="7">
        <v>0.26019042083396299</v>
      </c>
      <c r="BM13" s="7">
        <v>0.25411161607382199</v>
      </c>
      <c r="BN13" s="7">
        <v>0.17075522105409899</v>
      </c>
      <c r="BO13" s="7">
        <v>0.26266334953023501</v>
      </c>
      <c r="BP13" s="7">
        <v>0.20357520397610099</v>
      </c>
      <c r="BQ13" s="7">
        <v>0.32660395001855497</v>
      </c>
      <c r="BR13" s="7">
        <v>0.21295644199239</v>
      </c>
      <c r="BS13" s="7">
        <v>0.150075164836975</v>
      </c>
    </row>
    <row r="14" spans="1:71">
      <c r="A14" s="36"/>
      <c r="B14" s="4">
        <v>416</v>
      </c>
      <c r="C14" s="4">
        <v>11</v>
      </c>
      <c r="D14" s="4">
        <v>207</v>
      </c>
      <c r="E14" s="4">
        <v>23</v>
      </c>
      <c r="F14" s="4">
        <v>29</v>
      </c>
      <c r="G14" s="4">
        <v>4</v>
      </c>
      <c r="H14" s="4">
        <v>6</v>
      </c>
      <c r="I14" s="4">
        <v>21</v>
      </c>
      <c r="J14" s="4">
        <v>0</v>
      </c>
      <c r="K14" s="4">
        <v>10</v>
      </c>
      <c r="L14" s="4">
        <v>228</v>
      </c>
      <c r="M14" s="4">
        <v>111</v>
      </c>
      <c r="N14" s="4">
        <v>5</v>
      </c>
      <c r="O14" s="4">
        <v>47</v>
      </c>
      <c r="P14" s="4">
        <v>137</v>
      </c>
      <c r="Q14" s="4">
        <v>28</v>
      </c>
      <c r="R14" s="4">
        <v>54</v>
      </c>
      <c r="S14" s="4">
        <v>211</v>
      </c>
      <c r="T14" s="4">
        <v>205</v>
      </c>
      <c r="U14" s="4">
        <v>106</v>
      </c>
      <c r="V14" s="4">
        <v>67</v>
      </c>
      <c r="W14" s="4">
        <v>74</v>
      </c>
      <c r="X14" s="4">
        <v>76</v>
      </c>
      <c r="Y14" s="4">
        <v>92</v>
      </c>
      <c r="Z14" s="4">
        <v>107</v>
      </c>
      <c r="AA14" s="4">
        <v>50</v>
      </c>
      <c r="AB14" s="4">
        <v>52</v>
      </c>
      <c r="AC14" s="4">
        <v>130</v>
      </c>
      <c r="AD14" s="4">
        <v>21</v>
      </c>
      <c r="AE14" s="4">
        <v>52</v>
      </c>
      <c r="AF14" s="4">
        <v>5</v>
      </c>
      <c r="AG14" s="4">
        <v>209</v>
      </c>
      <c r="AH14" s="4">
        <v>49</v>
      </c>
      <c r="AI14" s="4">
        <v>138</v>
      </c>
      <c r="AJ14" s="4">
        <v>39</v>
      </c>
      <c r="AK14" s="4">
        <v>85</v>
      </c>
      <c r="AL14" s="4">
        <v>158</v>
      </c>
      <c r="AM14" s="4">
        <v>174</v>
      </c>
      <c r="AN14" s="4">
        <v>54</v>
      </c>
      <c r="AO14" s="4">
        <v>187</v>
      </c>
      <c r="AP14" s="4">
        <v>60</v>
      </c>
      <c r="AQ14" s="4">
        <v>29</v>
      </c>
      <c r="AR14" s="4">
        <v>4</v>
      </c>
      <c r="AS14" s="4">
        <v>2</v>
      </c>
      <c r="AT14" s="4">
        <v>1</v>
      </c>
      <c r="AU14" s="4">
        <v>12</v>
      </c>
      <c r="AV14" s="4">
        <v>2</v>
      </c>
      <c r="AW14" s="4">
        <v>12</v>
      </c>
      <c r="AX14" s="4">
        <v>273</v>
      </c>
      <c r="AY14" s="4">
        <v>104</v>
      </c>
      <c r="AZ14" s="4">
        <v>6</v>
      </c>
      <c r="BA14" s="4">
        <v>399</v>
      </c>
      <c r="BB14" s="4">
        <v>183</v>
      </c>
      <c r="BC14" s="4">
        <v>136</v>
      </c>
      <c r="BD14" s="4">
        <v>33</v>
      </c>
      <c r="BE14" s="4">
        <v>66</v>
      </c>
      <c r="BF14" s="4">
        <v>113</v>
      </c>
      <c r="BG14" s="4">
        <v>167</v>
      </c>
      <c r="BH14" s="4">
        <v>130</v>
      </c>
      <c r="BI14" s="4">
        <v>25</v>
      </c>
      <c r="BJ14" s="4">
        <v>25</v>
      </c>
      <c r="BK14" s="4">
        <v>23</v>
      </c>
      <c r="BL14" s="4">
        <v>21</v>
      </c>
      <c r="BM14" s="4">
        <v>19</v>
      </c>
      <c r="BN14" s="4">
        <v>78</v>
      </c>
      <c r="BO14" s="4">
        <v>195</v>
      </c>
      <c r="BP14" s="4">
        <v>332</v>
      </c>
      <c r="BQ14" s="4">
        <v>44</v>
      </c>
      <c r="BR14" s="4">
        <v>376</v>
      </c>
      <c r="BS14" s="4">
        <v>26</v>
      </c>
    </row>
    <row r="15" spans="1:71">
      <c r="A15" s="36" t="s">
        <v>196</v>
      </c>
      <c r="B15" s="7">
        <v>0.34091005050185802</v>
      </c>
      <c r="C15" s="7">
        <v>0.71376309411978989</v>
      </c>
      <c r="D15" s="7">
        <v>0.13124683022523301</v>
      </c>
      <c r="E15" s="7">
        <v>0.33013040596733101</v>
      </c>
      <c r="F15" s="7">
        <v>6.6325568687520597E-2</v>
      </c>
      <c r="G15" s="7">
        <v>0</v>
      </c>
      <c r="H15" s="7">
        <v>0.34533850142880801</v>
      </c>
      <c r="I15" s="7">
        <v>0.14490880241144</v>
      </c>
      <c r="J15" s="7">
        <v>0</v>
      </c>
      <c r="K15" s="7">
        <v>9.1150748224109901E-2</v>
      </c>
      <c r="L15" s="7">
        <v>0.21791812577802699</v>
      </c>
      <c r="M15" s="7">
        <v>0.48792327733943203</v>
      </c>
      <c r="N15" s="7">
        <v>0.55499108755361493</v>
      </c>
      <c r="O15" s="7">
        <v>0.59522503237880298</v>
      </c>
      <c r="P15" s="7">
        <v>9.3701607175706206E-2</v>
      </c>
      <c r="Q15" s="7">
        <v>0.192540074831719</v>
      </c>
      <c r="R15" s="7">
        <v>0.214786831520141</v>
      </c>
      <c r="S15" s="7">
        <v>0.36786106819134901</v>
      </c>
      <c r="T15" s="7">
        <v>0.31518121444307301</v>
      </c>
      <c r="U15" s="7">
        <v>0.29396014298775397</v>
      </c>
      <c r="V15" s="7">
        <v>0.34135334062291001</v>
      </c>
      <c r="W15" s="7">
        <v>0.34801799707418501</v>
      </c>
      <c r="X15" s="7">
        <v>0.35734695251203802</v>
      </c>
      <c r="Y15" s="7">
        <v>0.38156462261054602</v>
      </c>
      <c r="Z15" s="7">
        <v>0.37525892432926805</v>
      </c>
      <c r="AA15" s="7">
        <v>0.31821434608752797</v>
      </c>
      <c r="AB15" s="7">
        <v>0.23737661542465299</v>
      </c>
      <c r="AC15" s="7">
        <v>0.392853913427549</v>
      </c>
      <c r="AD15" s="7">
        <v>0.326122111324882</v>
      </c>
      <c r="AE15" s="7">
        <v>0.25835479775715098</v>
      </c>
      <c r="AF15" s="7">
        <v>0.36024372809324395</v>
      </c>
      <c r="AG15" s="7">
        <v>0.36163551514980802</v>
      </c>
      <c r="AH15" s="7">
        <v>0.21147272772180903</v>
      </c>
      <c r="AI15" s="7">
        <v>0.35319836071913502</v>
      </c>
      <c r="AJ15" s="7">
        <v>0.260767010497507</v>
      </c>
      <c r="AK15" s="7">
        <v>0.24748865496287797</v>
      </c>
      <c r="AL15" s="7">
        <v>0.33597475064938798</v>
      </c>
      <c r="AM15" s="7">
        <v>0.38432899671764803</v>
      </c>
      <c r="AN15" s="7">
        <v>0.58063347822175304</v>
      </c>
      <c r="AO15" s="7">
        <v>0.12058717374761301</v>
      </c>
      <c r="AP15" s="7">
        <v>0.23929650864357602</v>
      </c>
      <c r="AQ15" s="7">
        <v>0.107963719583953</v>
      </c>
      <c r="AR15" s="7">
        <v>0</v>
      </c>
      <c r="AS15" s="7">
        <v>0.40110765947195903</v>
      </c>
      <c r="AT15" s="7">
        <v>0.32829117920832501</v>
      </c>
      <c r="AU15" s="7">
        <v>0.18607787041700502</v>
      </c>
      <c r="AV15" s="7">
        <v>9.1895224892218408E-2</v>
      </c>
      <c r="AW15" s="7">
        <v>0.71510393424581908</v>
      </c>
      <c r="AX15" s="7">
        <v>0.125432918905203</v>
      </c>
      <c r="AY15" s="7">
        <v>0.111781657320377</v>
      </c>
      <c r="AZ15" s="7">
        <v>0.83850591714040601</v>
      </c>
      <c r="BA15" s="7">
        <v>3.2819893616455202E-2</v>
      </c>
      <c r="BB15" s="7">
        <v>0.35291779164091203</v>
      </c>
      <c r="BC15" s="7">
        <v>0.32197718188486296</v>
      </c>
      <c r="BD15" s="7">
        <v>0.403429496569229</v>
      </c>
      <c r="BE15" s="7">
        <v>0.41788721715951899</v>
      </c>
      <c r="BF15" s="7">
        <v>0.31393091932067901</v>
      </c>
      <c r="BG15" s="7">
        <v>0.35695432973925301</v>
      </c>
      <c r="BH15" s="7">
        <v>0.34030931535449099</v>
      </c>
      <c r="BI15" s="7">
        <v>0.36807098761895501</v>
      </c>
      <c r="BJ15" s="7">
        <v>0.45597755719034505</v>
      </c>
      <c r="BK15" s="7">
        <v>0.42515136148848198</v>
      </c>
      <c r="BL15" s="7">
        <v>0.35999664699553896</v>
      </c>
      <c r="BM15" s="7">
        <v>0.29625633556655501</v>
      </c>
      <c r="BN15" s="7">
        <v>0.40816242758282795</v>
      </c>
      <c r="BO15" s="7">
        <v>0.264783196251905</v>
      </c>
      <c r="BP15" s="7">
        <v>0.37332912688044095</v>
      </c>
      <c r="BQ15" s="7">
        <v>7.9566336549867098E-2</v>
      </c>
      <c r="BR15" s="7">
        <v>0.35092900702983898</v>
      </c>
      <c r="BS15" s="7">
        <v>0.29850985824617898</v>
      </c>
    </row>
    <row r="16" spans="1:71">
      <c r="A16" s="36"/>
      <c r="B16" s="4">
        <v>683</v>
      </c>
      <c r="C16" s="4">
        <v>363</v>
      </c>
      <c r="D16" s="4">
        <v>67</v>
      </c>
      <c r="E16" s="4">
        <v>31</v>
      </c>
      <c r="F16" s="4">
        <v>4</v>
      </c>
      <c r="G16" s="4">
        <v>0</v>
      </c>
      <c r="H16" s="4">
        <v>11</v>
      </c>
      <c r="I16" s="4">
        <v>8</v>
      </c>
      <c r="J16" s="4">
        <v>0</v>
      </c>
      <c r="K16" s="4">
        <v>3</v>
      </c>
      <c r="L16" s="4">
        <v>154</v>
      </c>
      <c r="M16" s="4">
        <v>373</v>
      </c>
      <c r="N16" s="4">
        <v>69</v>
      </c>
      <c r="O16" s="4">
        <v>305</v>
      </c>
      <c r="P16" s="4">
        <v>30</v>
      </c>
      <c r="Q16" s="4">
        <v>19</v>
      </c>
      <c r="R16" s="4">
        <v>31</v>
      </c>
      <c r="S16" s="4">
        <v>360</v>
      </c>
      <c r="T16" s="4">
        <v>323</v>
      </c>
      <c r="U16" s="4">
        <v>165</v>
      </c>
      <c r="V16" s="4">
        <v>120</v>
      </c>
      <c r="W16" s="4">
        <v>111</v>
      </c>
      <c r="X16" s="4">
        <v>108</v>
      </c>
      <c r="Y16" s="4">
        <v>178</v>
      </c>
      <c r="Z16" s="4">
        <v>175</v>
      </c>
      <c r="AA16" s="4">
        <v>102</v>
      </c>
      <c r="AB16" s="4">
        <v>62</v>
      </c>
      <c r="AC16" s="4">
        <v>248</v>
      </c>
      <c r="AD16" s="4">
        <v>31</v>
      </c>
      <c r="AE16" s="4">
        <v>44</v>
      </c>
      <c r="AF16" s="4">
        <v>20</v>
      </c>
      <c r="AG16" s="4">
        <v>346</v>
      </c>
      <c r="AH16" s="4">
        <v>33</v>
      </c>
      <c r="AI16" s="4">
        <v>279</v>
      </c>
      <c r="AJ16" s="4">
        <v>60</v>
      </c>
      <c r="AK16" s="4">
        <v>90</v>
      </c>
      <c r="AL16" s="4">
        <v>258</v>
      </c>
      <c r="AM16" s="4">
        <v>334</v>
      </c>
      <c r="AN16" s="4">
        <v>389</v>
      </c>
      <c r="AO16" s="4">
        <v>59</v>
      </c>
      <c r="AP16" s="4">
        <v>42</v>
      </c>
      <c r="AQ16" s="4">
        <v>6</v>
      </c>
      <c r="AR16" s="4">
        <v>0</v>
      </c>
      <c r="AS16" s="4">
        <v>12</v>
      </c>
      <c r="AT16" s="4">
        <v>3</v>
      </c>
      <c r="AU16" s="4">
        <v>8</v>
      </c>
      <c r="AV16" s="4">
        <v>1</v>
      </c>
      <c r="AW16" s="4">
        <v>484</v>
      </c>
      <c r="AX16" s="4">
        <v>81</v>
      </c>
      <c r="AY16" s="4">
        <v>41</v>
      </c>
      <c r="AZ16" s="4">
        <v>526</v>
      </c>
      <c r="BA16" s="4">
        <v>31</v>
      </c>
      <c r="BB16" s="4">
        <v>326</v>
      </c>
      <c r="BC16" s="4">
        <v>198</v>
      </c>
      <c r="BD16" s="4">
        <v>81</v>
      </c>
      <c r="BE16" s="4">
        <v>175</v>
      </c>
      <c r="BF16" s="4">
        <v>191</v>
      </c>
      <c r="BG16" s="4">
        <v>293</v>
      </c>
      <c r="BH16" s="4">
        <v>175</v>
      </c>
      <c r="BI16" s="4">
        <v>57</v>
      </c>
      <c r="BJ16" s="4">
        <v>98</v>
      </c>
      <c r="BK16" s="4">
        <v>53</v>
      </c>
      <c r="BL16" s="4">
        <v>29</v>
      </c>
      <c r="BM16" s="4">
        <v>22</v>
      </c>
      <c r="BN16" s="4">
        <v>185</v>
      </c>
      <c r="BO16" s="4">
        <v>197</v>
      </c>
      <c r="BP16" s="4">
        <v>608</v>
      </c>
      <c r="BQ16" s="4">
        <v>11</v>
      </c>
      <c r="BR16" s="4">
        <v>619</v>
      </c>
      <c r="BS16" s="4">
        <v>51</v>
      </c>
    </row>
    <row r="17" spans="1:71">
      <c r="A17" s="36" t="s">
        <v>197</v>
      </c>
      <c r="B17" s="7">
        <v>0.44654483714842697</v>
      </c>
      <c r="C17" s="7">
        <v>0.10560157294981601</v>
      </c>
      <c r="D17" s="7">
        <v>0.72562695851692693</v>
      </c>
      <c r="E17" s="7">
        <v>0.45855023973152098</v>
      </c>
      <c r="F17" s="7">
        <v>0.77690642360835094</v>
      </c>
      <c r="G17" s="7">
        <v>1</v>
      </c>
      <c r="H17" s="7">
        <v>0.31099337522758902</v>
      </c>
      <c r="I17" s="7">
        <v>0.67565218827595597</v>
      </c>
      <c r="J17" s="7">
        <v>0</v>
      </c>
      <c r="K17" s="7">
        <v>0.69016691214483505</v>
      </c>
      <c r="L17" s="7">
        <v>0.60363800975067494</v>
      </c>
      <c r="M17" s="7">
        <v>0.31874145831037898</v>
      </c>
      <c r="N17" s="7">
        <v>0.248797504292667</v>
      </c>
      <c r="O17" s="7">
        <v>0.231146338887701</v>
      </c>
      <c r="P17" s="7">
        <v>0.74641270337106203</v>
      </c>
      <c r="Q17" s="7">
        <v>0.62596923501980906</v>
      </c>
      <c r="R17" s="7">
        <v>0.64508123373801296</v>
      </c>
      <c r="S17" s="7">
        <v>0.44761208184038204</v>
      </c>
      <c r="T17" s="7">
        <v>0.44552599014122696</v>
      </c>
      <c r="U17" s="7">
        <v>0.446108339915463</v>
      </c>
      <c r="V17" s="7">
        <v>0.41912279561107602</v>
      </c>
      <c r="W17" s="7">
        <v>0.43493915947167999</v>
      </c>
      <c r="X17" s="7">
        <v>0.45069030661083198</v>
      </c>
      <c r="Y17" s="7">
        <v>0.47295137266506498</v>
      </c>
      <c r="Z17" s="7">
        <v>0.455940186240961</v>
      </c>
      <c r="AA17" s="7">
        <v>0.37392997250798998</v>
      </c>
      <c r="AB17" s="7">
        <v>0.50277004930435198</v>
      </c>
      <c r="AC17" s="7">
        <v>0.43275763034396297</v>
      </c>
      <c r="AD17" s="7">
        <v>0.49356224544067401</v>
      </c>
      <c r="AE17" s="7">
        <v>0.54864664074450498</v>
      </c>
      <c r="AF17" s="7">
        <v>0.28519643207909601</v>
      </c>
      <c r="AG17" s="7">
        <v>0.45870598840105797</v>
      </c>
      <c r="AH17" s="7">
        <v>0.61709148717627305</v>
      </c>
      <c r="AI17" s="7">
        <v>0.39108854186108</v>
      </c>
      <c r="AJ17" s="7">
        <v>0.45264239793781796</v>
      </c>
      <c r="AK17" s="7">
        <v>0.51906190828536602</v>
      </c>
      <c r="AL17" s="7">
        <v>0.43444231776662795</v>
      </c>
      <c r="AM17" s="7">
        <v>0.42692948419245802</v>
      </c>
      <c r="AN17" s="7">
        <v>0.23526340699262602</v>
      </c>
      <c r="AO17" s="7">
        <v>0.70314614323686597</v>
      </c>
      <c r="AP17" s="7">
        <v>0.59143918530223605</v>
      </c>
      <c r="AQ17" s="7">
        <v>0.72479345172286103</v>
      </c>
      <c r="AR17" s="7">
        <v>1</v>
      </c>
      <c r="AS17" s="7">
        <v>0.25065343342332097</v>
      </c>
      <c r="AT17" s="7">
        <v>0.28400784733741596</v>
      </c>
      <c r="AU17" s="7">
        <v>0.58170778971276804</v>
      </c>
      <c r="AV17" s="7">
        <v>0.63590915411260196</v>
      </c>
      <c r="AW17" s="7">
        <v>9.8740333422550203E-2</v>
      </c>
      <c r="AX17" s="7">
        <v>0.76244550227031294</v>
      </c>
      <c r="AY17" s="7">
        <v>0.66911012446213203</v>
      </c>
      <c r="AZ17" s="7">
        <v>3.4106806545970703E-2</v>
      </c>
      <c r="BA17" s="7">
        <v>0.86382465954739995</v>
      </c>
      <c r="BB17" s="7">
        <v>0.434145278205461</v>
      </c>
      <c r="BC17" s="7">
        <v>0.46319272466422901</v>
      </c>
      <c r="BD17" s="7">
        <v>0.414518768813253</v>
      </c>
      <c r="BE17" s="7">
        <v>0.40351317807168696</v>
      </c>
      <c r="BF17" s="7">
        <v>0.46875672690050896</v>
      </c>
      <c r="BG17" s="7">
        <v>0.42807391103084297</v>
      </c>
      <c r="BH17" s="7">
        <v>0.47135275056420001</v>
      </c>
      <c r="BI17" s="7">
        <v>0.34282860175774899</v>
      </c>
      <c r="BJ17" s="7">
        <v>0.250352154190217</v>
      </c>
      <c r="BK17" s="7">
        <v>0.381262811916325</v>
      </c>
      <c r="BL17" s="7">
        <v>0.45044160214176698</v>
      </c>
      <c r="BM17" s="7">
        <v>0.51383911034906393</v>
      </c>
      <c r="BN17" s="7">
        <v>0.35124887103485297</v>
      </c>
      <c r="BO17" s="7">
        <v>0.53283291466001903</v>
      </c>
      <c r="BP17" s="7">
        <v>0.432670721222983</v>
      </c>
      <c r="BQ17" s="7">
        <v>0.68421158091936907</v>
      </c>
      <c r="BR17" s="7">
        <v>0.45185131723441802</v>
      </c>
      <c r="BS17" s="7">
        <v>0.37611357910709303</v>
      </c>
    </row>
    <row r="18" spans="1:71">
      <c r="A18" s="36"/>
      <c r="B18" s="4">
        <v>894</v>
      </c>
      <c r="C18" s="4">
        <v>54</v>
      </c>
      <c r="D18" s="4">
        <v>373</v>
      </c>
      <c r="E18" s="4">
        <v>44</v>
      </c>
      <c r="F18" s="4">
        <v>48</v>
      </c>
      <c r="G18" s="4">
        <v>7</v>
      </c>
      <c r="H18" s="4">
        <v>10</v>
      </c>
      <c r="I18" s="4">
        <v>38</v>
      </c>
      <c r="J18" s="4">
        <v>0</v>
      </c>
      <c r="K18" s="4">
        <v>21</v>
      </c>
      <c r="L18" s="4">
        <v>427</v>
      </c>
      <c r="M18" s="4">
        <v>243</v>
      </c>
      <c r="N18" s="4">
        <v>31</v>
      </c>
      <c r="O18" s="4">
        <v>119</v>
      </c>
      <c r="P18" s="4">
        <v>235</v>
      </c>
      <c r="Q18" s="4">
        <v>62</v>
      </c>
      <c r="R18" s="4">
        <v>93</v>
      </c>
      <c r="S18" s="4">
        <v>438</v>
      </c>
      <c r="T18" s="4">
        <v>456</v>
      </c>
      <c r="U18" s="4">
        <v>251</v>
      </c>
      <c r="V18" s="4">
        <v>147</v>
      </c>
      <c r="W18" s="4">
        <v>139</v>
      </c>
      <c r="X18" s="4">
        <v>136</v>
      </c>
      <c r="Y18" s="4">
        <v>221</v>
      </c>
      <c r="Z18" s="4">
        <v>212</v>
      </c>
      <c r="AA18" s="4">
        <v>120</v>
      </c>
      <c r="AB18" s="4">
        <v>132</v>
      </c>
      <c r="AC18" s="4">
        <v>274</v>
      </c>
      <c r="AD18" s="4">
        <v>47</v>
      </c>
      <c r="AE18" s="4">
        <v>92</v>
      </c>
      <c r="AF18" s="4">
        <v>16</v>
      </c>
      <c r="AG18" s="4">
        <v>439</v>
      </c>
      <c r="AH18" s="4">
        <v>97</v>
      </c>
      <c r="AI18" s="4">
        <v>309</v>
      </c>
      <c r="AJ18" s="4">
        <v>104</v>
      </c>
      <c r="AK18" s="4">
        <v>189</v>
      </c>
      <c r="AL18" s="4">
        <v>334</v>
      </c>
      <c r="AM18" s="4">
        <v>371</v>
      </c>
      <c r="AN18" s="4">
        <v>158</v>
      </c>
      <c r="AO18" s="4">
        <v>346</v>
      </c>
      <c r="AP18" s="4">
        <v>105</v>
      </c>
      <c r="AQ18" s="4">
        <v>43</v>
      </c>
      <c r="AR18" s="4">
        <v>7</v>
      </c>
      <c r="AS18" s="4">
        <v>8</v>
      </c>
      <c r="AT18" s="4">
        <v>3</v>
      </c>
      <c r="AU18" s="4">
        <v>24</v>
      </c>
      <c r="AV18" s="4">
        <v>7</v>
      </c>
      <c r="AW18" s="4">
        <v>67</v>
      </c>
      <c r="AX18" s="4">
        <v>492</v>
      </c>
      <c r="AY18" s="4">
        <v>244</v>
      </c>
      <c r="AZ18" s="4">
        <v>21</v>
      </c>
      <c r="BA18" s="4">
        <v>818</v>
      </c>
      <c r="BB18" s="4">
        <v>401</v>
      </c>
      <c r="BC18" s="4">
        <v>285</v>
      </c>
      <c r="BD18" s="4">
        <v>83</v>
      </c>
      <c r="BE18" s="4">
        <v>169</v>
      </c>
      <c r="BF18" s="4">
        <v>285</v>
      </c>
      <c r="BG18" s="4">
        <v>351</v>
      </c>
      <c r="BH18" s="4">
        <v>243</v>
      </c>
      <c r="BI18" s="4">
        <v>53</v>
      </c>
      <c r="BJ18" s="4">
        <v>54</v>
      </c>
      <c r="BK18" s="4">
        <v>48</v>
      </c>
      <c r="BL18" s="4">
        <v>37</v>
      </c>
      <c r="BM18" s="4">
        <v>38</v>
      </c>
      <c r="BN18" s="4">
        <v>159</v>
      </c>
      <c r="BO18" s="4">
        <v>396</v>
      </c>
      <c r="BP18" s="4">
        <v>705</v>
      </c>
      <c r="BQ18" s="4">
        <v>92</v>
      </c>
      <c r="BR18" s="4">
        <v>797</v>
      </c>
      <c r="BS18" s="4">
        <v>64</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207FDA69-2BC0-4014-84EE-5EFD2A1B8C5E}"/>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198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199</v>
      </c>
      <c r="B5" s="7">
        <v>6.8475731895189698E-2</v>
      </c>
      <c r="C5" s="7">
        <v>0.14074214684956801</v>
      </c>
      <c r="D5" s="7">
        <v>2.5079361240910199E-2</v>
      </c>
      <c r="E5" s="7">
        <v>7.1984832621424105E-2</v>
      </c>
      <c r="F5" s="7">
        <v>0</v>
      </c>
      <c r="G5" s="7">
        <v>0</v>
      </c>
      <c r="H5" s="7">
        <v>9.4308513257003596E-2</v>
      </c>
      <c r="I5" s="7">
        <v>6.3642650207613796E-2</v>
      </c>
      <c r="J5" s="7">
        <v>0</v>
      </c>
      <c r="K5" s="7">
        <v>0.115243647342591</v>
      </c>
      <c r="L5" s="7">
        <v>5.5720789999426597E-2</v>
      </c>
      <c r="M5" s="7">
        <v>9.5156005658969603E-2</v>
      </c>
      <c r="N5" s="7">
        <v>0.17568625745248098</v>
      </c>
      <c r="O5" s="7">
        <v>0.1234884651893</v>
      </c>
      <c r="P5" s="7">
        <v>2.3931208628322299E-2</v>
      </c>
      <c r="Q5" s="7">
        <v>1.5998691171413299E-2</v>
      </c>
      <c r="R5" s="7">
        <v>4.4890832491093595E-2</v>
      </c>
      <c r="S5" s="7">
        <v>8.0490593712219297E-2</v>
      </c>
      <c r="T5" s="7">
        <v>5.7005723099201197E-2</v>
      </c>
      <c r="U5" s="7">
        <v>6.2485910138380903E-2</v>
      </c>
      <c r="V5" s="7">
        <v>8.6889358283117099E-2</v>
      </c>
      <c r="W5" s="7">
        <v>7.3558230435412306E-2</v>
      </c>
      <c r="X5" s="7">
        <v>6.4605456507290104E-2</v>
      </c>
      <c r="Y5" s="7">
        <v>6.0855391088687698E-2</v>
      </c>
      <c r="Z5" s="7">
        <v>6.8161336026705308E-2</v>
      </c>
      <c r="AA5" s="7">
        <v>5.7702165168750999E-2</v>
      </c>
      <c r="AB5" s="7">
        <v>5.0867811106525697E-2</v>
      </c>
      <c r="AC5" s="7">
        <v>8.8223385451727795E-2</v>
      </c>
      <c r="AD5" s="7">
        <v>6.2789165577087802E-2</v>
      </c>
      <c r="AE5" s="7">
        <v>5.9215580838407299E-2</v>
      </c>
      <c r="AF5" s="7">
        <v>2.9488370853583599E-2</v>
      </c>
      <c r="AG5" s="7">
        <v>8.0348764668698086E-2</v>
      </c>
      <c r="AH5" s="7">
        <v>6.0650358604388402E-2</v>
      </c>
      <c r="AI5" s="7">
        <v>5.4343532078617598E-2</v>
      </c>
      <c r="AJ5" s="7">
        <v>6.2717240413747405E-2</v>
      </c>
      <c r="AK5" s="7">
        <v>6.1385338734068498E-2</v>
      </c>
      <c r="AL5" s="7">
        <v>5.7472294303610498E-2</v>
      </c>
      <c r="AM5" s="7">
        <v>8.1168885680080502E-2</v>
      </c>
      <c r="AN5" s="7">
        <v>0.130029547646725</v>
      </c>
      <c r="AO5" s="7">
        <v>2.1774239010571298E-2</v>
      </c>
      <c r="AP5" s="7">
        <v>4.6083704811642701E-2</v>
      </c>
      <c r="AQ5" s="7">
        <v>0</v>
      </c>
      <c r="AR5" s="7">
        <v>0</v>
      </c>
      <c r="AS5" s="7">
        <v>3.2451657017074503E-2</v>
      </c>
      <c r="AT5" s="7">
        <v>0.11699743549525801</v>
      </c>
      <c r="AU5" s="7">
        <v>8.9961430877477599E-2</v>
      </c>
      <c r="AV5" s="7">
        <v>6.8198751967953303E-2</v>
      </c>
      <c r="AW5" s="7">
        <v>0.149846722651234</v>
      </c>
      <c r="AX5" s="7">
        <v>2.63659995626329E-2</v>
      </c>
      <c r="AY5" s="7">
        <v>3.3870515164841901E-2</v>
      </c>
      <c r="AZ5" s="7">
        <v>0.173457444493508</v>
      </c>
      <c r="BA5" s="7">
        <v>1.47317079891308E-2</v>
      </c>
      <c r="BB5" s="7">
        <v>6.9908828843797191E-2</v>
      </c>
      <c r="BC5" s="7">
        <v>5.6560766538542001E-2</v>
      </c>
      <c r="BD5" s="7">
        <v>0.100287750552151</v>
      </c>
      <c r="BE5" s="7">
        <v>8.9545159269992305E-2</v>
      </c>
      <c r="BF5" s="7">
        <v>7.2374971984905889E-2</v>
      </c>
      <c r="BG5" s="7">
        <v>6.2800091468829991E-2</v>
      </c>
      <c r="BH5" s="7">
        <v>7.4250998292000103E-2</v>
      </c>
      <c r="BI5" s="7">
        <v>0.10151345331228899</v>
      </c>
      <c r="BJ5" s="7">
        <v>0.12035097844901699</v>
      </c>
      <c r="BK5" s="7">
        <v>0.10494465250165699</v>
      </c>
      <c r="BL5" s="7">
        <v>0.10512276233685</v>
      </c>
      <c r="BM5" s="7">
        <v>7.9126588626575692E-2</v>
      </c>
      <c r="BN5" s="7">
        <v>0.113483835187456</v>
      </c>
      <c r="BO5" s="7">
        <v>4.7799284117619495E-2</v>
      </c>
      <c r="BP5" s="7">
        <v>7.6100373571880098E-2</v>
      </c>
      <c r="BQ5" s="7">
        <v>1.35399913885965E-2</v>
      </c>
      <c r="BR5" s="7">
        <v>7.1329993847381701E-2</v>
      </c>
      <c r="BS5" s="7">
        <v>6.25659674729767E-2</v>
      </c>
    </row>
    <row r="6" spans="1:71">
      <c r="A6" s="36"/>
      <c r="B6" s="4">
        <v>137</v>
      </c>
      <c r="C6" s="4">
        <v>72</v>
      </c>
      <c r="D6" s="4">
        <v>13</v>
      </c>
      <c r="E6" s="4">
        <v>7</v>
      </c>
      <c r="F6" s="4">
        <v>0</v>
      </c>
      <c r="G6" s="4">
        <v>0</v>
      </c>
      <c r="H6" s="4">
        <v>3</v>
      </c>
      <c r="I6" s="4">
        <v>4</v>
      </c>
      <c r="J6" s="4">
        <v>0</v>
      </c>
      <c r="K6" s="4">
        <v>3</v>
      </c>
      <c r="L6" s="4">
        <v>39</v>
      </c>
      <c r="M6" s="4">
        <v>73</v>
      </c>
      <c r="N6" s="4">
        <v>22</v>
      </c>
      <c r="O6" s="4">
        <v>63</v>
      </c>
      <c r="P6" s="4">
        <v>8</v>
      </c>
      <c r="Q6" s="4">
        <v>2</v>
      </c>
      <c r="R6" s="4">
        <v>6</v>
      </c>
      <c r="S6" s="4">
        <v>79</v>
      </c>
      <c r="T6" s="4">
        <v>58</v>
      </c>
      <c r="U6" s="4">
        <v>35</v>
      </c>
      <c r="V6" s="4">
        <v>31</v>
      </c>
      <c r="W6" s="4">
        <v>23</v>
      </c>
      <c r="X6" s="4">
        <v>20</v>
      </c>
      <c r="Y6" s="4">
        <v>28</v>
      </c>
      <c r="Z6" s="4">
        <v>32</v>
      </c>
      <c r="AA6" s="4">
        <v>19</v>
      </c>
      <c r="AB6" s="4">
        <v>13</v>
      </c>
      <c r="AC6" s="4">
        <v>56</v>
      </c>
      <c r="AD6" s="4">
        <v>6</v>
      </c>
      <c r="AE6" s="4">
        <v>10</v>
      </c>
      <c r="AF6" s="4">
        <v>2</v>
      </c>
      <c r="AG6" s="4">
        <v>77</v>
      </c>
      <c r="AH6" s="4">
        <v>10</v>
      </c>
      <c r="AI6" s="4">
        <v>43</v>
      </c>
      <c r="AJ6" s="4">
        <v>14</v>
      </c>
      <c r="AK6" s="4">
        <v>22</v>
      </c>
      <c r="AL6" s="4">
        <v>44</v>
      </c>
      <c r="AM6" s="4">
        <v>71</v>
      </c>
      <c r="AN6" s="4">
        <v>87</v>
      </c>
      <c r="AO6" s="4">
        <v>11</v>
      </c>
      <c r="AP6" s="4">
        <v>8</v>
      </c>
      <c r="AQ6" s="4">
        <v>0</v>
      </c>
      <c r="AR6" s="4">
        <v>0</v>
      </c>
      <c r="AS6" s="4">
        <v>1</v>
      </c>
      <c r="AT6" s="4">
        <v>1</v>
      </c>
      <c r="AU6" s="4">
        <v>4</v>
      </c>
      <c r="AV6" s="4">
        <v>1</v>
      </c>
      <c r="AW6" s="4">
        <v>101</v>
      </c>
      <c r="AX6" s="4">
        <v>17</v>
      </c>
      <c r="AY6" s="4">
        <v>12</v>
      </c>
      <c r="AZ6" s="4">
        <v>109</v>
      </c>
      <c r="BA6" s="4">
        <v>14</v>
      </c>
      <c r="BB6" s="4">
        <v>65</v>
      </c>
      <c r="BC6" s="4">
        <v>35</v>
      </c>
      <c r="BD6" s="4">
        <v>20</v>
      </c>
      <c r="BE6" s="4">
        <v>38</v>
      </c>
      <c r="BF6" s="4">
        <v>44</v>
      </c>
      <c r="BG6" s="4">
        <v>51</v>
      </c>
      <c r="BH6" s="4">
        <v>38</v>
      </c>
      <c r="BI6" s="4">
        <v>16</v>
      </c>
      <c r="BJ6" s="4">
        <v>26</v>
      </c>
      <c r="BK6" s="4">
        <v>13</v>
      </c>
      <c r="BL6" s="4">
        <v>9</v>
      </c>
      <c r="BM6" s="4">
        <v>6</v>
      </c>
      <c r="BN6" s="4">
        <v>52</v>
      </c>
      <c r="BO6" s="4">
        <v>35</v>
      </c>
      <c r="BP6" s="4">
        <v>124</v>
      </c>
      <c r="BQ6" s="4">
        <v>2</v>
      </c>
      <c r="BR6" s="4">
        <v>126</v>
      </c>
      <c r="BS6" s="4">
        <v>11</v>
      </c>
    </row>
    <row r="7" spans="1:71">
      <c r="A7" s="36" t="s">
        <v>200</v>
      </c>
      <c r="B7" s="7">
        <v>0.210558503629452</v>
      </c>
      <c r="C7" s="7">
        <v>0.39156445043748905</v>
      </c>
      <c r="D7" s="7">
        <v>8.5983873714529507E-2</v>
      </c>
      <c r="E7" s="7">
        <v>0.20309530683100199</v>
      </c>
      <c r="F7" s="7">
        <v>7.9039452658601489E-3</v>
      </c>
      <c r="G7" s="7">
        <v>0</v>
      </c>
      <c r="H7" s="7">
        <v>0.27760883832219002</v>
      </c>
      <c r="I7" s="7">
        <v>9.6125543950642295E-2</v>
      </c>
      <c r="J7" s="7">
        <v>0</v>
      </c>
      <c r="K7" s="7">
        <v>0.12241605436316</v>
      </c>
      <c r="L7" s="7">
        <v>0.13351559393427101</v>
      </c>
      <c r="M7" s="7">
        <v>0.28562519924136598</v>
      </c>
      <c r="N7" s="7">
        <v>0.28219591295674501</v>
      </c>
      <c r="O7" s="7">
        <v>0.34001034366238897</v>
      </c>
      <c r="P7" s="7">
        <v>8.5626621020604587E-2</v>
      </c>
      <c r="Q7" s="7">
        <v>8.4185698433442605E-2</v>
      </c>
      <c r="R7" s="7">
        <v>0.13831345773507001</v>
      </c>
      <c r="S7" s="7">
        <v>0.224359114453618</v>
      </c>
      <c r="T7" s="7">
        <v>0.19738372642820001</v>
      </c>
      <c r="U7" s="7">
        <v>0.183285085771411</v>
      </c>
      <c r="V7" s="7">
        <v>0.25788034278308802</v>
      </c>
      <c r="W7" s="7">
        <v>0.22649141535009998</v>
      </c>
      <c r="X7" s="7">
        <v>0.186758996353518</v>
      </c>
      <c r="Y7" s="7">
        <v>0.21227546054377999</v>
      </c>
      <c r="Z7" s="7">
        <v>0.19769443338096898</v>
      </c>
      <c r="AA7" s="7">
        <v>0.22382016848769301</v>
      </c>
      <c r="AB7" s="7">
        <v>0.187380194697811</v>
      </c>
      <c r="AC7" s="7">
        <v>0.230630806649578</v>
      </c>
      <c r="AD7" s="7">
        <v>0.18485319115827101</v>
      </c>
      <c r="AE7" s="7">
        <v>0.18301623599171901</v>
      </c>
      <c r="AF7" s="7">
        <v>0.25160121990205098</v>
      </c>
      <c r="AG7" s="7">
        <v>0.24035759936098303</v>
      </c>
      <c r="AH7" s="7">
        <v>0.115561137548223</v>
      </c>
      <c r="AI7" s="7">
        <v>0.20003538241341801</v>
      </c>
      <c r="AJ7" s="7">
        <v>0.16556927571180602</v>
      </c>
      <c r="AK7" s="7">
        <v>0.15098449186407101</v>
      </c>
      <c r="AL7" s="7">
        <v>0.21001052867022602</v>
      </c>
      <c r="AM7" s="7">
        <v>0.23594821654638298</v>
      </c>
      <c r="AN7" s="7">
        <v>0.32711405400709803</v>
      </c>
      <c r="AO7" s="7">
        <v>7.7492614136634802E-2</v>
      </c>
      <c r="AP7" s="7">
        <v>0.183180574096513</v>
      </c>
      <c r="AQ7" s="7">
        <v>4.7109841929310399E-2</v>
      </c>
      <c r="AR7" s="7">
        <v>0</v>
      </c>
      <c r="AS7" s="7">
        <v>0.23306519314965299</v>
      </c>
      <c r="AT7" s="7">
        <v>0.27562835585173001</v>
      </c>
      <c r="AU7" s="7">
        <v>7.273329364660501E-2</v>
      </c>
      <c r="AV7" s="7">
        <v>9.1895224892218408E-2</v>
      </c>
      <c r="AW7" s="7">
        <v>0.41109078793543702</v>
      </c>
      <c r="AX7" s="7">
        <v>7.4105961081936497E-2</v>
      </c>
      <c r="AY7" s="7">
        <v>0.11697745442954301</v>
      </c>
      <c r="AZ7" s="7">
        <v>0.470645965744039</v>
      </c>
      <c r="BA7" s="7">
        <v>3.8040523248321301E-2</v>
      </c>
      <c r="BB7" s="7">
        <v>0.21131968984152</v>
      </c>
      <c r="BC7" s="7">
        <v>0.19915524239556501</v>
      </c>
      <c r="BD7" s="7">
        <v>0.24572939090311699</v>
      </c>
      <c r="BE7" s="7">
        <v>0.23406878264888101</v>
      </c>
      <c r="BF7" s="7">
        <v>0.195568807322585</v>
      </c>
      <c r="BG7" s="7">
        <v>0.22851451532186001</v>
      </c>
      <c r="BH7" s="7">
        <v>0.19689784595156301</v>
      </c>
      <c r="BI7" s="7">
        <v>0.22237934893740402</v>
      </c>
      <c r="BJ7" s="7">
        <v>0.32651102135443699</v>
      </c>
      <c r="BK7" s="7">
        <v>0.253143345857193</v>
      </c>
      <c r="BL7" s="7">
        <v>0.25012227551298599</v>
      </c>
      <c r="BM7" s="7">
        <v>0.18125202080633099</v>
      </c>
      <c r="BN7" s="7">
        <v>0.271120876886356</v>
      </c>
      <c r="BO7" s="7">
        <v>0.174947349611838</v>
      </c>
      <c r="BP7" s="7">
        <v>0.215946120418267</v>
      </c>
      <c r="BQ7" s="7">
        <v>5.8162606401714098E-2</v>
      </c>
      <c r="BR7" s="7">
        <v>0.20391474768912399</v>
      </c>
      <c r="BS7" s="7">
        <v>0.27167865668462599</v>
      </c>
    </row>
    <row r="8" spans="1:71">
      <c r="A8" s="36"/>
      <c r="B8" s="4">
        <v>422</v>
      </c>
      <c r="C8" s="4">
        <v>199</v>
      </c>
      <c r="D8" s="4">
        <v>44</v>
      </c>
      <c r="E8" s="4">
        <v>19</v>
      </c>
      <c r="F8" s="4">
        <v>0</v>
      </c>
      <c r="G8" s="4">
        <v>0</v>
      </c>
      <c r="H8" s="4">
        <v>9</v>
      </c>
      <c r="I8" s="4">
        <v>5</v>
      </c>
      <c r="J8" s="4">
        <v>0</v>
      </c>
      <c r="K8" s="4">
        <v>4</v>
      </c>
      <c r="L8" s="4">
        <v>95</v>
      </c>
      <c r="M8" s="4">
        <v>218</v>
      </c>
      <c r="N8" s="4">
        <v>35</v>
      </c>
      <c r="O8" s="4">
        <v>174</v>
      </c>
      <c r="P8" s="4">
        <v>27</v>
      </c>
      <c r="Q8" s="4">
        <v>8</v>
      </c>
      <c r="R8" s="4">
        <v>20</v>
      </c>
      <c r="S8" s="4">
        <v>219</v>
      </c>
      <c r="T8" s="4">
        <v>202</v>
      </c>
      <c r="U8" s="4">
        <v>103</v>
      </c>
      <c r="V8" s="4">
        <v>91</v>
      </c>
      <c r="W8" s="4">
        <v>72</v>
      </c>
      <c r="X8" s="4">
        <v>56</v>
      </c>
      <c r="Y8" s="4">
        <v>99</v>
      </c>
      <c r="Z8" s="4">
        <v>92</v>
      </c>
      <c r="AA8" s="4">
        <v>72</v>
      </c>
      <c r="AB8" s="4">
        <v>49</v>
      </c>
      <c r="AC8" s="4">
        <v>146</v>
      </c>
      <c r="AD8" s="4">
        <v>18</v>
      </c>
      <c r="AE8" s="4">
        <v>31</v>
      </c>
      <c r="AF8" s="4">
        <v>14</v>
      </c>
      <c r="AG8" s="4">
        <v>230</v>
      </c>
      <c r="AH8" s="4">
        <v>18</v>
      </c>
      <c r="AI8" s="4">
        <v>158</v>
      </c>
      <c r="AJ8" s="4">
        <v>38</v>
      </c>
      <c r="AK8" s="4">
        <v>55</v>
      </c>
      <c r="AL8" s="4">
        <v>161</v>
      </c>
      <c r="AM8" s="4">
        <v>205</v>
      </c>
      <c r="AN8" s="4">
        <v>219</v>
      </c>
      <c r="AO8" s="4">
        <v>38</v>
      </c>
      <c r="AP8" s="4">
        <v>32</v>
      </c>
      <c r="AQ8" s="4">
        <v>3</v>
      </c>
      <c r="AR8" s="4">
        <v>0</v>
      </c>
      <c r="AS8" s="4">
        <v>7</v>
      </c>
      <c r="AT8" s="4">
        <v>3</v>
      </c>
      <c r="AU8" s="4">
        <v>3</v>
      </c>
      <c r="AV8" s="4">
        <v>1</v>
      </c>
      <c r="AW8" s="4">
        <v>278</v>
      </c>
      <c r="AX8" s="4">
        <v>48</v>
      </c>
      <c r="AY8" s="4">
        <v>43</v>
      </c>
      <c r="AZ8" s="4">
        <v>295</v>
      </c>
      <c r="BA8" s="4">
        <v>36</v>
      </c>
      <c r="BB8" s="4">
        <v>195</v>
      </c>
      <c r="BC8" s="4">
        <v>122</v>
      </c>
      <c r="BD8" s="4">
        <v>49</v>
      </c>
      <c r="BE8" s="4">
        <v>98</v>
      </c>
      <c r="BF8" s="4">
        <v>119</v>
      </c>
      <c r="BG8" s="4">
        <v>187</v>
      </c>
      <c r="BH8" s="4">
        <v>102</v>
      </c>
      <c r="BI8" s="4">
        <v>35</v>
      </c>
      <c r="BJ8" s="4">
        <v>70</v>
      </c>
      <c r="BK8" s="4">
        <v>32</v>
      </c>
      <c r="BL8" s="4">
        <v>20</v>
      </c>
      <c r="BM8" s="4">
        <v>13</v>
      </c>
      <c r="BN8" s="4">
        <v>123</v>
      </c>
      <c r="BO8" s="4">
        <v>130</v>
      </c>
      <c r="BP8" s="4">
        <v>352</v>
      </c>
      <c r="BQ8" s="4">
        <v>8</v>
      </c>
      <c r="BR8" s="4">
        <v>360</v>
      </c>
      <c r="BS8" s="4">
        <v>46</v>
      </c>
    </row>
    <row r="9" spans="1:71">
      <c r="A9" s="36" t="s">
        <v>201</v>
      </c>
      <c r="B9" s="7">
        <v>0.26943523724512103</v>
      </c>
      <c r="C9" s="7">
        <v>0.32553491137816104</v>
      </c>
      <c r="D9" s="7">
        <v>0.16383318971122901</v>
      </c>
      <c r="E9" s="7">
        <v>0.315941742255131</v>
      </c>
      <c r="F9" s="7">
        <v>0.19014349619836199</v>
      </c>
      <c r="G9" s="7">
        <v>0.24633863353329999</v>
      </c>
      <c r="H9" s="7">
        <v>0.371162983999757</v>
      </c>
      <c r="I9" s="7">
        <v>0.20376312825979401</v>
      </c>
      <c r="J9" s="7">
        <v>0</v>
      </c>
      <c r="K9" s="7">
        <v>0.22877258322368602</v>
      </c>
      <c r="L9" s="7">
        <v>0.21727352026299301</v>
      </c>
      <c r="M9" s="7">
        <v>0.29982509388151102</v>
      </c>
      <c r="N9" s="7">
        <v>0.31483181556210699</v>
      </c>
      <c r="O9" s="7">
        <v>0.31266740659825099</v>
      </c>
      <c r="P9" s="7">
        <v>0.143896990857945</v>
      </c>
      <c r="Q9" s="7">
        <v>0.24796525101898401</v>
      </c>
      <c r="R9" s="7">
        <v>0.23207386522659401</v>
      </c>
      <c r="S9" s="7">
        <v>0.25975488714517903</v>
      </c>
      <c r="T9" s="7">
        <v>0.27867660035736203</v>
      </c>
      <c r="U9" s="7">
        <v>0.26464544694487402</v>
      </c>
      <c r="V9" s="7">
        <v>0.23358327023765099</v>
      </c>
      <c r="W9" s="7">
        <v>0.25304065301711798</v>
      </c>
      <c r="X9" s="7">
        <v>0.261384343138446</v>
      </c>
      <c r="Y9" s="7">
        <v>0.31858934155950097</v>
      </c>
      <c r="Z9" s="7">
        <v>0.28714069812835796</v>
      </c>
      <c r="AA9" s="7">
        <v>0.26715017760794402</v>
      </c>
      <c r="AB9" s="7">
        <v>0.22980949013264598</v>
      </c>
      <c r="AC9" s="7">
        <v>0.26882074125564404</v>
      </c>
      <c r="AD9" s="7">
        <v>0.24956708040585501</v>
      </c>
      <c r="AE9" s="7">
        <v>0.230970439519841</v>
      </c>
      <c r="AF9" s="7">
        <v>0.48350639083971103</v>
      </c>
      <c r="AG9" s="7">
        <v>0.26256475404889601</v>
      </c>
      <c r="AH9" s="7">
        <v>0.236852968396981</v>
      </c>
      <c r="AI9" s="7">
        <v>0.29737642723667002</v>
      </c>
      <c r="AJ9" s="7">
        <v>0.24360427122050499</v>
      </c>
      <c r="AK9" s="7">
        <v>0.24272723164631899</v>
      </c>
      <c r="AL9" s="7">
        <v>0.29037190113905004</v>
      </c>
      <c r="AM9" s="7">
        <v>0.26208894430526597</v>
      </c>
      <c r="AN9" s="7">
        <v>0.31507166276981702</v>
      </c>
      <c r="AO9" s="7">
        <v>0.18503089703238601</v>
      </c>
      <c r="AP9" s="7">
        <v>0.246142684958472</v>
      </c>
      <c r="AQ9" s="7">
        <v>0.16417852162622498</v>
      </c>
      <c r="AR9" s="7">
        <v>0</v>
      </c>
      <c r="AS9" s="7">
        <v>0.39018409772284302</v>
      </c>
      <c r="AT9" s="7">
        <v>0.40970227609957599</v>
      </c>
      <c r="AU9" s="7">
        <v>0.2384977188995</v>
      </c>
      <c r="AV9" s="7">
        <v>0.21544152128077498</v>
      </c>
      <c r="AW9" s="7">
        <v>0.29575502331070802</v>
      </c>
      <c r="AX9" s="7">
        <v>0.17679156452041903</v>
      </c>
      <c r="AY9" s="7">
        <v>0.27175617905071298</v>
      </c>
      <c r="AZ9" s="7">
        <v>0.29112670598233203</v>
      </c>
      <c r="BA9" s="7">
        <v>0.16468885020380297</v>
      </c>
      <c r="BB9" s="7">
        <v>0.27986740328088999</v>
      </c>
      <c r="BC9" s="7">
        <v>0.24459327740209802</v>
      </c>
      <c r="BD9" s="7">
        <v>0.26383885889879599</v>
      </c>
      <c r="BE9" s="7">
        <v>0.26587645644083296</v>
      </c>
      <c r="BF9" s="7">
        <v>0.243356417903134</v>
      </c>
      <c r="BG9" s="7">
        <v>0.28080371567986501</v>
      </c>
      <c r="BH9" s="7">
        <v>0.258473841679841</v>
      </c>
      <c r="BI9" s="7">
        <v>0.24220404110240001</v>
      </c>
      <c r="BJ9" s="7">
        <v>0.23480594382342201</v>
      </c>
      <c r="BK9" s="7">
        <v>0.312266884507725</v>
      </c>
      <c r="BL9" s="7">
        <v>0.18958177705314502</v>
      </c>
      <c r="BM9" s="7">
        <v>0.19722222186267399</v>
      </c>
      <c r="BN9" s="7">
        <v>0.23895742892729099</v>
      </c>
      <c r="BO9" s="7">
        <v>0.231705856306966</v>
      </c>
      <c r="BP9" s="7">
        <v>0.27578462067260301</v>
      </c>
      <c r="BQ9" s="7">
        <v>0.21661369426764998</v>
      </c>
      <c r="BR9" s="7">
        <v>0.27127269510963198</v>
      </c>
      <c r="BS9" s="7">
        <v>0.252775381326243</v>
      </c>
    </row>
    <row r="10" spans="1:71">
      <c r="A10" s="36"/>
      <c r="B10" s="4">
        <v>539</v>
      </c>
      <c r="C10" s="4">
        <v>166</v>
      </c>
      <c r="D10" s="4">
        <v>84</v>
      </c>
      <c r="E10" s="4">
        <v>30</v>
      </c>
      <c r="F10" s="4">
        <v>12</v>
      </c>
      <c r="G10" s="4">
        <v>2</v>
      </c>
      <c r="H10" s="4">
        <v>11</v>
      </c>
      <c r="I10" s="4">
        <v>11</v>
      </c>
      <c r="J10" s="4">
        <v>0</v>
      </c>
      <c r="K10" s="4">
        <v>7</v>
      </c>
      <c r="L10" s="4">
        <v>154</v>
      </c>
      <c r="M10" s="4">
        <v>229</v>
      </c>
      <c r="N10" s="4">
        <v>39</v>
      </c>
      <c r="O10" s="4">
        <v>160</v>
      </c>
      <c r="P10" s="4">
        <v>45</v>
      </c>
      <c r="Q10" s="4">
        <v>25</v>
      </c>
      <c r="R10" s="4">
        <v>33</v>
      </c>
      <c r="S10" s="4">
        <v>254</v>
      </c>
      <c r="T10" s="4">
        <v>285</v>
      </c>
      <c r="U10" s="4">
        <v>149</v>
      </c>
      <c r="V10" s="4">
        <v>82</v>
      </c>
      <c r="W10" s="4">
        <v>81</v>
      </c>
      <c r="X10" s="4">
        <v>79</v>
      </c>
      <c r="Y10" s="4">
        <v>149</v>
      </c>
      <c r="Z10" s="4">
        <v>134</v>
      </c>
      <c r="AA10" s="4">
        <v>86</v>
      </c>
      <c r="AB10" s="4">
        <v>60</v>
      </c>
      <c r="AC10" s="4">
        <v>170</v>
      </c>
      <c r="AD10" s="4">
        <v>24</v>
      </c>
      <c r="AE10" s="4">
        <v>39</v>
      </c>
      <c r="AF10" s="4">
        <v>26</v>
      </c>
      <c r="AG10" s="4">
        <v>251</v>
      </c>
      <c r="AH10" s="4">
        <v>37</v>
      </c>
      <c r="AI10" s="4">
        <v>235</v>
      </c>
      <c r="AJ10" s="4">
        <v>56</v>
      </c>
      <c r="AK10" s="4">
        <v>88</v>
      </c>
      <c r="AL10" s="4">
        <v>223</v>
      </c>
      <c r="AM10" s="4">
        <v>228</v>
      </c>
      <c r="AN10" s="4">
        <v>211</v>
      </c>
      <c r="AO10" s="4">
        <v>91</v>
      </c>
      <c r="AP10" s="4">
        <v>44</v>
      </c>
      <c r="AQ10" s="4">
        <v>10</v>
      </c>
      <c r="AR10" s="4">
        <v>0</v>
      </c>
      <c r="AS10" s="4">
        <v>12</v>
      </c>
      <c r="AT10" s="4">
        <v>4</v>
      </c>
      <c r="AU10" s="4">
        <v>10</v>
      </c>
      <c r="AV10" s="4">
        <v>2</v>
      </c>
      <c r="AW10" s="4">
        <v>200</v>
      </c>
      <c r="AX10" s="4">
        <v>114</v>
      </c>
      <c r="AY10" s="4">
        <v>99</v>
      </c>
      <c r="AZ10" s="4">
        <v>183</v>
      </c>
      <c r="BA10" s="4">
        <v>156</v>
      </c>
      <c r="BB10" s="4">
        <v>259</v>
      </c>
      <c r="BC10" s="4">
        <v>150</v>
      </c>
      <c r="BD10" s="4">
        <v>53</v>
      </c>
      <c r="BE10" s="4">
        <v>112</v>
      </c>
      <c r="BF10" s="4">
        <v>148</v>
      </c>
      <c r="BG10" s="4">
        <v>230</v>
      </c>
      <c r="BH10" s="4">
        <v>133</v>
      </c>
      <c r="BI10" s="4">
        <v>38</v>
      </c>
      <c r="BJ10" s="4">
        <v>51</v>
      </c>
      <c r="BK10" s="4">
        <v>39</v>
      </c>
      <c r="BL10" s="4">
        <v>16</v>
      </c>
      <c r="BM10" s="4">
        <v>14</v>
      </c>
      <c r="BN10" s="4">
        <v>108</v>
      </c>
      <c r="BO10" s="4">
        <v>172</v>
      </c>
      <c r="BP10" s="4">
        <v>449</v>
      </c>
      <c r="BQ10" s="4">
        <v>29</v>
      </c>
      <c r="BR10" s="4">
        <v>479</v>
      </c>
      <c r="BS10" s="4">
        <v>43</v>
      </c>
    </row>
    <row r="11" spans="1:71">
      <c r="A11" s="36" t="s">
        <v>202</v>
      </c>
      <c r="B11" s="7">
        <v>0.39105743705886803</v>
      </c>
      <c r="C11" s="7">
        <v>0.10199440616104899</v>
      </c>
      <c r="D11" s="7">
        <v>0.69429255267290901</v>
      </c>
      <c r="E11" s="7">
        <v>0.38565785487916698</v>
      </c>
      <c r="F11" s="7">
        <v>0.76731870491833509</v>
      </c>
      <c r="G11" s="7">
        <v>0.75366136646670001</v>
      </c>
      <c r="H11" s="7">
        <v>0.25691966442104996</v>
      </c>
      <c r="I11" s="7">
        <v>0.55081718986433303</v>
      </c>
      <c r="J11" s="7">
        <v>0</v>
      </c>
      <c r="K11" s="7">
        <v>0.35074756510225902</v>
      </c>
      <c r="L11" s="7">
        <v>0.55094353585034805</v>
      </c>
      <c r="M11" s="7">
        <v>0.26347451480600198</v>
      </c>
      <c r="N11" s="7">
        <v>0.18758719279721098</v>
      </c>
      <c r="O11" s="7">
        <v>0.16492970645005697</v>
      </c>
      <c r="P11" s="7">
        <v>0.721335694292917</v>
      </c>
      <c r="Q11" s="7">
        <v>0.61051913340361996</v>
      </c>
      <c r="R11" s="7">
        <v>0.54451038903016302</v>
      </c>
      <c r="S11" s="7">
        <v>0.38252619708103602</v>
      </c>
      <c r="T11" s="7">
        <v>0.39920180018818202</v>
      </c>
      <c r="U11" s="7">
        <v>0.40020065546952305</v>
      </c>
      <c r="V11" s="7">
        <v>0.38568136647102597</v>
      </c>
      <c r="W11" s="7">
        <v>0.37260988964970598</v>
      </c>
      <c r="X11" s="7">
        <v>0.449352644841642</v>
      </c>
      <c r="Y11" s="7">
        <v>0.358953402771375</v>
      </c>
      <c r="Z11" s="7">
        <v>0.39638807906603196</v>
      </c>
      <c r="AA11" s="7">
        <v>0.37027774960870097</v>
      </c>
      <c r="AB11" s="7">
        <v>0.483551393945376</v>
      </c>
      <c r="AC11" s="7">
        <v>0.34953043069551198</v>
      </c>
      <c r="AD11" s="7">
        <v>0.467484781653426</v>
      </c>
      <c r="AE11" s="7">
        <v>0.445630148484709</v>
      </c>
      <c r="AF11" s="7">
        <v>0.200393255854381</v>
      </c>
      <c r="AG11" s="7">
        <v>0.38585317126650698</v>
      </c>
      <c r="AH11" s="7">
        <v>0.507657410612112</v>
      </c>
      <c r="AI11" s="7">
        <v>0.37197558750730203</v>
      </c>
      <c r="AJ11" s="7">
        <v>0.40639576145043399</v>
      </c>
      <c r="AK11" s="7">
        <v>0.44449034542056998</v>
      </c>
      <c r="AL11" s="7">
        <v>0.39626962355185597</v>
      </c>
      <c r="AM11" s="7">
        <v>0.36411105642397401</v>
      </c>
      <c r="AN11" s="7">
        <v>0.17392316127412399</v>
      </c>
      <c r="AO11" s="7">
        <v>0.68595656962157803</v>
      </c>
      <c r="AP11" s="7">
        <v>0.49205055488643701</v>
      </c>
      <c r="AQ11" s="7">
        <v>0.75626254233763701</v>
      </c>
      <c r="AR11" s="7">
        <v>1</v>
      </c>
      <c r="AS11" s="7">
        <v>0.28598657530371702</v>
      </c>
      <c r="AT11" s="7">
        <v>0.19767193255343599</v>
      </c>
      <c r="AU11" s="7">
        <v>0.482427564864157</v>
      </c>
      <c r="AV11" s="7">
        <v>0.550151694273606</v>
      </c>
      <c r="AW11" s="7">
        <v>9.11229655382675E-2</v>
      </c>
      <c r="AX11" s="7">
        <v>0.70899560272103201</v>
      </c>
      <c r="AY11" s="7">
        <v>0.51200334646079293</v>
      </c>
      <c r="AZ11" s="7">
        <v>3.7365312079675396E-2</v>
      </c>
      <c r="BA11" s="7">
        <v>0.75105277642018398</v>
      </c>
      <c r="BB11" s="7">
        <v>0.37730178500309397</v>
      </c>
      <c r="BC11" s="7">
        <v>0.43856727192390105</v>
      </c>
      <c r="BD11" s="7">
        <v>0.34992119754005502</v>
      </c>
      <c r="BE11" s="7">
        <v>0.36574747697350801</v>
      </c>
      <c r="BF11" s="7">
        <v>0.42004629394554599</v>
      </c>
      <c r="BG11" s="7">
        <v>0.37945485934034801</v>
      </c>
      <c r="BH11" s="7">
        <v>0.39893560500244596</v>
      </c>
      <c r="BI11" s="7">
        <v>0.32977918146216295</v>
      </c>
      <c r="BJ11" s="7">
        <v>0.217431862579895</v>
      </c>
      <c r="BK11" s="7">
        <v>0.263763318650509</v>
      </c>
      <c r="BL11" s="7">
        <v>0.38864917211162697</v>
      </c>
      <c r="BM11" s="7">
        <v>0.44776151519752505</v>
      </c>
      <c r="BN11" s="7">
        <v>0.306384918446513</v>
      </c>
      <c r="BO11" s="7">
        <v>0.48070172625572999</v>
      </c>
      <c r="BP11" s="7">
        <v>0.37433381530880899</v>
      </c>
      <c r="BQ11" s="7">
        <v>0.65929171984968604</v>
      </c>
      <c r="BR11" s="7">
        <v>0.39606254142456104</v>
      </c>
      <c r="BS11" s="7">
        <v>0.35383560035561401</v>
      </c>
    </row>
    <row r="12" spans="1:71">
      <c r="A12" s="36"/>
      <c r="B12" s="4">
        <v>783</v>
      </c>
      <c r="C12" s="4">
        <v>52</v>
      </c>
      <c r="D12" s="4">
        <v>357</v>
      </c>
      <c r="E12" s="4">
        <v>37</v>
      </c>
      <c r="F12" s="4">
        <v>48</v>
      </c>
      <c r="G12" s="4">
        <v>5</v>
      </c>
      <c r="H12" s="4">
        <v>8</v>
      </c>
      <c r="I12" s="4">
        <v>31</v>
      </c>
      <c r="J12" s="4">
        <v>0</v>
      </c>
      <c r="K12" s="4">
        <v>11</v>
      </c>
      <c r="L12" s="4">
        <v>390</v>
      </c>
      <c r="M12" s="4">
        <v>201</v>
      </c>
      <c r="N12" s="4">
        <v>23</v>
      </c>
      <c r="O12" s="4">
        <v>85</v>
      </c>
      <c r="P12" s="4">
        <v>227</v>
      </c>
      <c r="Q12" s="4">
        <v>60</v>
      </c>
      <c r="R12" s="4">
        <v>78</v>
      </c>
      <c r="S12" s="4">
        <v>374</v>
      </c>
      <c r="T12" s="4">
        <v>409</v>
      </c>
      <c r="U12" s="4">
        <v>225</v>
      </c>
      <c r="V12" s="4">
        <v>136</v>
      </c>
      <c r="W12" s="4">
        <v>119</v>
      </c>
      <c r="X12" s="4">
        <v>136</v>
      </c>
      <c r="Y12" s="4">
        <v>168</v>
      </c>
      <c r="Z12" s="4">
        <v>185</v>
      </c>
      <c r="AA12" s="4">
        <v>119</v>
      </c>
      <c r="AB12" s="4">
        <v>127</v>
      </c>
      <c r="AC12" s="4">
        <v>221</v>
      </c>
      <c r="AD12" s="4">
        <v>45</v>
      </c>
      <c r="AE12" s="4">
        <v>75</v>
      </c>
      <c r="AF12" s="4">
        <v>11</v>
      </c>
      <c r="AG12" s="4">
        <v>369</v>
      </c>
      <c r="AH12" s="4">
        <v>80</v>
      </c>
      <c r="AI12" s="4">
        <v>294</v>
      </c>
      <c r="AJ12" s="4">
        <v>94</v>
      </c>
      <c r="AK12" s="4">
        <v>162</v>
      </c>
      <c r="AL12" s="4">
        <v>305</v>
      </c>
      <c r="AM12" s="4">
        <v>317</v>
      </c>
      <c r="AN12" s="4">
        <v>117</v>
      </c>
      <c r="AO12" s="4">
        <v>338</v>
      </c>
      <c r="AP12" s="4">
        <v>87</v>
      </c>
      <c r="AQ12" s="4">
        <v>45</v>
      </c>
      <c r="AR12" s="4">
        <v>7</v>
      </c>
      <c r="AS12" s="4">
        <v>9</v>
      </c>
      <c r="AT12" s="4">
        <v>2</v>
      </c>
      <c r="AU12" s="4">
        <v>20</v>
      </c>
      <c r="AV12" s="4">
        <v>6</v>
      </c>
      <c r="AW12" s="4">
        <v>62</v>
      </c>
      <c r="AX12" s="4">
        <v>457</v>
      </c>
      <c r="AY12" s="4">
        <v>187</v>
      </c>
      <c r="AZ12" s="4">
        <v>23</v>
      </c>
      <c r="BA12" s="4">
        <v>711</v>
      </c>
      <c r="BB12" s="4">
        <v>349</v>
      </c>
      <c r="BC12" s="4">
        <v>269</v>
      </c>
      <c r="BD12" s="4">
        <v>70</v>
      </c>
      <c r="BE12" s="4">
        <v>154</v>
      </c>
      <c r="BF12" s="4">
        <v>255</v>
      </c>
      <c r="BG12" s="4">
        <v>311</v>
      </c>
      <c r="BH12" s="4">
        <v>206</v>
      </c>
      <c r="BI12" s="4">
        <v>51</v>
      </c>
      <c r="BJ12" s="4">
        <v>47</v>
      </c>
      <c r="BK12" s="4">
        <v>33</v>
      </c>
      <c r="BL12" s="4">
        <v>32</v>
      </c>
      <c r="BM12" s="4">
        <v>33</v>
      </c>
      <c r="BN12" s="4">
        <v>139</v>
      </c>
      <c r="BO12" s="4">
        <v>357</v>
      </c>
      <c r="BP12" s="4">
        <v>610</v>
      </c>
      <c r="BQ12" s="4">
        <v>89</v>
      </c>
      <c r="BR12" s="4">
        <v>699</v>
      </c>
      <c r="BS12" s="4">
        <v>61</v>
      </c>
    </row>
    <row r="13" spans="1:71">
      <c r="A13" s="36" t="s">
        <v>177</v>
      </c>
      <c r="B13" s="7">
        <v>6.04730901713698E-2</v>
      </c>
      <c r="C13" s="7">
        <v>4.0164085173730907E-2</v>
      </c>
      <c r="D13" s="7">
        <v>3.0811022660422197E-2</v>
      </c>
      <c r="E13" s="7">
        <v>2.3320263413274801E-2</v>
      </c>
      <c r="F13" s="7">
        <v>3.4633853617442298E-2</v>
      </c>
      <c r="G13" s="7">
        <v>0</v>
      </c>
      <c r="H13" s="7">
        <v>0</v>
      </c>
      <c r="I13" s="7">
        <v>8.5651487717617394E-2</v>
      </c>
      <c r="J13" s="7">
        <v>0</v>
      </c>
      <c r="K13" s="7">
        <v>0.18282014996830298</v>
      </c>
      <c r="L13" s="7">
        <v>4.2546559952960201E-2</v>
      </c>
      <c r="M13" s="7">
        <v>5.5919186412151003E-2</v>
      </c>
      <c r="N13" s="7">
        <v>3.9698821231456301E-2</v>
      </c>
      <c r="O13" s="7">
        <v>5.8904078100002095E-2</v>
      </c>
      <c r="P13" s="7">
        <v>2.5209485200212E-2</v>
      </c>
      <c r="Q13" s="7">
        <v>4.1331225972540901E-2</v>
      </c>
      <c r="R13" s="7">
        <v>4.0211455517078998E-2</v>
      </c>
      <c r="S13" s="7">
        <v>5.2869207607947805E-2</v>
      </c>
      <c r="T13" s="7">
        <v>6.7732149927054605E-2</v>
      </c>
      <c r="U13" s="7">
        <v>8.9382901675809312E-2</v>
      </c>
      <c r="V13" s="7">
        <v>3.5965662225117996E-2</v>
      </c>
      <c r="W13" s="7">
        <v>7.4299811547664199E-2</v>
      </c>
      <c r="X13" s="7">
        <v>3.7898559159103298E-2</v>
      </c>
      <c r="Y13" s="7">
        <v>4.9326404036656904E-2</v>
      </c>
      <c r="Z13" s="7">
        <v>5.0615453397935904E-2</v>
      </c>
      <c r="AA13" s="7">
        <v>8.1049739126910214E-2</v>
      </c>
      <c r="AB13" s="7">
        <v>4.83911101176418E-2</v>
      </c>
      <c r="AC13" s="7">
        <v>6.27946359475373E-2</v>
      </c>
      <c r="AD13" s="7">
        <v>3.5305781205361403E-2</v>
      </c>
      <c r="AE13" s="7">
        <v>8.1167595165323098E-2</v>
      </c>
      <c r="AF13" s="7">
        <v>3.5010762550272898E-2</v>
      </c>
      <c r="AG13" s="7">
        <v>3.0875710654916601E-2</v>
      </c>
      <c r="AH13" s="7">
        <v>7.9278124838295994E-2</v>
      </c>
      <c r="AI13" s="7">
        <v>7.6269070763991906E-2</v>
      </c>
      <c r="AJ13" s="7">
        <v>0.121713451203508</v>
      </c>
      <c r="AK13" s="7">
        <v>0.100412592334972</v>
      </c>
      <c r="AL13" s="7">
        <v>4.5875652335257901E-2</v>
      </c>
      <c r="AM13" s="7">
        <v>5.6682897044297603E-2</v>
      </c>
      <c r="AN13" s="7">
        <v>5.3861574302234795E-2</v>
      </c>
      <c r="AO13" s="7">
        <v>2.9745680198830202E-2</v>
      </c>
      <c r="AP13" s="7">
        <v>3.2542481246935505E-2</v>
      </c>
      <c r="AQ13" s="7">
        <v>3.2449094106828003E-2</v>
      </c>
      <c r="AR13" s="7">
        <v>0</v>
      </c>
      <c r="AS13" s="7">
        <v>5.8312476806711998E-2</v>
      </c>
      <c r="AT13" s="7">
        <v>0</v>
      </c>
      <c r="AU13" s="7">
        <v>0.116379991712261</v>
      </c>
      <c r="AV13" s="7">
        <v>7.4312807585446797E-2</v>
      </c>
      <c r="AW13" s="7">
        <v>5.2184500564353205E-2</v>
      </c>
      <c r="AX13" s="7">
        <v>1.3740872113978599E-2</v>
      </c>
      <c r="AY13" s="7">
        <v>6.5392504894109596E-2</v>
      </c>
      <c r="AZ13" s="7">
        <v>2.7404571700443799E-2</v>
      </c>
      <c r="BA13" s="7">
        <v>3.1486142138561005E-2</v>
      </c>
      <c r="BB13" s="7">
        <v>6.1602293030700001E-2</v>
      </c>
      <c r="BC13" s="7">
        <v>6.1123441739894299E-2</v>
      </c>
      <c r="BD13" s="7">
        <v>4.0222802105880702E-2</v>
      </c>
      <c r="BE13" s="7">
        <v>4.4762124666784003E-2</v>
      </c>
      <c r="BF13" s="7">
        <v>6.8653508843829605E-2</v>
      </c>
      <c r="BG13" s="7">
        <v>4.8426818189097304E-2</v>
      </c>
      <c r="BH13" s="7">
        <v>7.1441709074148596E-2</v>
      </c>
      <c r="BI13" s="7">
        <v>0.104123975185743</v>
      </c>
      <c r="BJ13" s="7">
        <v>0.100900193793229</v>
      </c>
      <c r="BK13" s="7">
        <v>6.5881798482915907E-2</v>
      </c>
      <c r="BL13" s="7">
        <v>6.6524012985392997E-2</v>
      </c>
      <c r="BM13" s="7">
        <v>9.4637653506894098E-2</v>
      </c>
      <c r="BN13" s="7">
        <v>7.0052940552383008E-2</v>
      </c>
      <c r="BO13" s="7">
        <v>6.4845783707847104E-2</v>
      </c>
      <c r="BP13" s="7">
        <v>5.78350700284418E-2</v>
      </c>
      <c r="BQ13" s="7">
        <v>5.2391988092352904E-2</v>
      </c>
      <c r="BR13" s="7">
        <v>5.7420021929300902E-2</v>
      </c>
      <c r="BS13" s="7">
        <v>5.91443941605388E-2</v>
      </c>
    </row>
    <row r="14" spans="1:71">
      <c r="A14" s="36"/>
      <c r="B14" s="4">
        <v>121</v>
      </c>
      <c r="C14" s="4">
        <v>20</v>
      </c>
      <c r="D14" s="4">
        <v>16</v>
      </c>
      <c r="E14" s="4">
        <v>2</v>
      </c>
      <c r="F14" s="4">
        <v>2</v>
      </c>
      <c r="G14" s="4">
        <v>0</v>
      </c>
      <c r="H14" s="4">
        <v>0</v>
      </c>
      <c r="I14" s="4">
        <v>5</v>
      </c>
      <c r="J14" s="4">
        <v>0</v>
      </c>
      <c r="K14" s="4">
        <v>6</v>
      </c>
      <c r="L14" s="4">
        <v>30</v>
      </c>
      <c r="M14" s="4">
        <v>43</v>
      </c>
      <c r="N14" s="4">
        <v>5</v>
      </c>
      <c r="O14" s="4">
        <v>30</v>
      </c>
      <c r="P14" s="4">
        <v>8</v>
      </c>
      <c r="Q14" s="4">
        <v>4</v>
      </c>
      <c r="R14" s="4">
        <v>6</v>
      </c>
      <c r="S14" s="4">
        <v>52</v>
      </c>
      <c r="T14" s="4">
        <v>69</v>
      </c>
      <c r="U14" s="4">
        <v>50</v>
      </c>
      <c r="V14" s="4">
        <v>13</v>
      </c>
      <c r="W14" s="4">
        <v>24</v>
      </c>
      <c r="X14" s="4">
        <v>11</v>
      </c>
      <c r="Y14" s="4">
        <v>23</v>
      </c>
      <c r="Z14" s="4">
        <v>24</v>
      </c>
      <c r="AA14" s="4">
        <v>26</v>
      </c>
      <c r="AB14" s="4">
        <v>13</v>
      </c>
      <c r="AC14" s="4">
        <v>40</v>
      </c>
      <c r="AD14" s="4">
        <v>3</v>
      </c>
      <c r="AE14" s="4">
        <v>14</v>
      </c>
      <c r="AF14" s="4">
        <v>2</v>
      </c>
      <c r="AG14" s="4">
        <v>30</v>
      </c>
      <c r="AH14" s="4">
        <v>12</v>
      </c>
      <c r="AI14" s="4">
        <v>60</v>
      </c>
      <c r="AJ14" s="4">
        <v>28</v>
      </c>
      <c r="AK14" s="4">
        <v>37</v>
      </c>
      <c r="AL14" s="4">
        <v>35</v>
      </c>
      <c r="AM14" s="4">
        <v>49</v>
      </c>
      <c r="AN14" s="4">
        <v>36</v>
      </c>
      <c r="AO14" s="4">
        <v>15</v>
      </c>
      <c r="AP14" s="4">
        <v>6</v>
      </c>
      <c r="AQ14" s="4">
        <v>2</v>
      </c>
      <c r="AR14" s="4">
        <v>0</v>
      </c>
      <c r="AS14" s="4">
        <v>2</v>
      </c>
      <c r="AT14" s="4">
        <v>0</v>
      </c>
      <c r="AU14" s="4">
        <v>5</v>
      </c>
      <c r="AV14" s="4">
        <v>1</v>
      </c>
      <c r="AW14" s="4">
        <v>35</v>
      </c>
      <c r="AX14" s="4">
        <v>9</v>
      </c>
      <c r="AY14" s="4">
        <v>24</v>
      </c>
      <c r="AZ14" s="4">
        <v>17</v>
      </c>
      <c r="BA14" s="4">
        <v>30</v>
      </c>
      <c r="BB14" s="4">
        <v>57</v>
      </c>
      <c r="BC14" s="4">
        <v>38</v>
      </c>
      <c r="BD14" s="4">
        <v>8</v>
      </c>
      <c r="BE14" s="4">
        <v>19</v>
      </c>
      <c r="BF14" s="4">
        <v>42</v>
      </c>
      <c r="BG14" s="4">
        <v>40</v>
      </c>
      <c r="BH14" s="4">
        <v>37</v>
      </c>
      <c r="BI14" s="4">
        <v>16</v>
      </c>
      <c r="BJ14" s="4">
        <v>22</v>
      </c>
      <c r="BK14" s="4">
        <v>8</v>
      </c>
      <c r="BL14" s="4">
        <v>5</v>
      </c>
      <c r="BM14" s="4">
        <v>7</v>
      </c>
      <c r="BN14" s="4">
        <v>32</v>
      </c>
      <c r="BO14" s="4">
        <v>48</v>
      </c>
      <c r="BP14" s="4">
        <v>94</v>
      </c>
      <c r="BQ14" s="4">
        <v>7</v>
      </c>
      <c r="BR14" s="4">
        <v>101</v>
      </c>
      <c r="BS14" s="4">
        <v>10</v>
      </c>
    </row>
    <row r="15" spans="1:71">
      <c r="A15" s="36" t="s">
        <v>203</v>
      </c>
      <c r="B15" s="7">
        <v>0.27903423552464202</v>
      </c>
      <c r="C15" s="7">
        <v>0.53230659728705798</v>
      </c>
      <c r="D15" s="7">
        <v>0.11106323495544</v>
      </c>
      <c r="E15" s="7">
        <v>0.27508013945242599</v>
      </c>
      <c r="F15" s="7">
        <v>7.9039452658601489E-3</v>
      </c>
      <c r="G15" s="7">
        <v>0</v>
      </c>
      <c r="H15" s="7">
        <v>0.37191735157919403</v>
      </c>
      <c r="I15" s="7">
        <v>0.15976819415825599</v>
      </c>
      <c r="J15" s="7">
        <v>0</v>
      </c>
      <c r="K15" s="7">
        <v>0.23765970170575099</v>
      </c>
      <c r="L15" s="7">
        <v>0.18923638393369699</v>
      </c>
      <c r="M15" s="7">
        <v>0.38078120490033596</v>
      </c>
      <c r="N15" s="7">
        <v>0.45788217040922602</v>
      </c>
      <c r="O15" s="7">
        <v>0.46349880885168898</v>
      </c>
      <c r="P15" s="7">
        <v>0.109557829648927</v>
      </c>
      <c r="Q15" s="7">
        <v>0.100184389604856</v>
      </c>
      <c r="R15" s="7">
        <v>0.183204290226164</v>
      </c>
      <c r="S15" s="7">
        <v>0.30484970816583801</v>
      </c>
      <c r="T15" s="7">
        <v>0.254389449527401</v>
      </c>
      <c r="U15" s="7">
        <v>0.24577099590979198</v>
      </c>
      <c r="V15" s="7">
        <v>0.34476970106620497</v>
      </c>
      <c r="W15" s="7">
        <v>0.30004964578551196</v>
      </c>
      <c r="X15" s="7">
        <v>0.251364452860808</v>
      </c>
      <c r="Y15" s="7">
        <v>0.27313085163246703</v>
      </c>
      <c r="Z15" s="7">
        <v>0.26585576940767497</v>
      </c>
      <c r="AA15" s="7">
        <v>0.28152233365644397</v>
      </c>
      <c r="AB15" s="7">
        <v>0.238248005804336</v>
      </c>
      <c r="AC15" s="7">
        <v>0.318854192101306</v>
      </c>
      <c r="AD15" s="7">
        <v>0.247642356735358</v>
      </c>
      <c r="AE15" s="7">
        <v>0.24223181683012701</v>
      </c>
      <c r="AF15" s="7">
        <v>0.281089590755635</v>
      </c>
      <c r="AG15" s="7">
        <v>0.320706364029681</v>
      </c>
      <c r="AH15" s="7">
        <v>0.176211496152611</v>
      </c>
      <c r="AI15" s="7">
        <v>0.25437891449203603</v>
      </c>
      <c r="AJ15" s="7">
        <v>0.22828651612555401</v>
      </c>
      <c r="AK15" s="7">
        <v>0.21236983059814002</v>
      </c>
      <c r="AL15" s="7">
        <v>0.26748282297383702</v>
      </c>
      <c r="AM15" s="7">
        <v>0.317117102226463</v>
      </c>
      <c r="AN15" s="7">
        <v>0.45714360165382401</v>
      </c>
      <c r="AO15" s="7">
        <v>9.9266853147206097E-2</v>
      </c>
      <c r="AP15" s="7">
        <v>0.22926427890815598</v>
      </c>
      <c r="AQ15" s="7">
        <v>4.7109841929310399E-2</v>
      </c>
      <c r="AR15" s="7">
        <v>0</v>
      </c>
      <c r="AS15" s="7">
        <v>0.26551685016672699</v>
      </c>
      <c r="AT15" s="7">
        <v>0.39262579134698794</v>
      </c>
      <c r="AU15" s="7">
        <v>0.16269472452408301</v>
      </c>
      <c r="AV15" s="7">
        <v>0.16009397686017199</v>
      </c>
      <c r="AW15" s="7">
        <v>0.56093751058667107</v>
      </c>
      <c r="AX15" s="7">
        <v>0.10047196064456899</v>
      </c>
      <c r="AY15" s="7">
        <v>0.15084796959438498</v>
      </c>
      <c r="AZ15" s="7">
        <v>0.64410341023754791</v>
      </c>
      <c r="BA15" s="7">
        <v>5.27722312374522E-2</v>
      </c>
      <c r="BB15" s="7">
        <v>0.28122851868531701</v>
      </c>
      <c r="BC15" s="7">
        <v>0.25571600893410601</v>
      </c>
      <c r="BD15" s="7">
        <v>0.34601714145526796</v>
      </c>
      <c r="BE15" s="7">
        <v>0.32361394191887399</v>
      </c>
      <c r="BF15" s="7">
        <v>0.26794377930749103</v>
      </c>
      <c r="BG15" s="7">
        <v>0.29131460679068999</v>
      </c>
      <c r="BH15" s="7">
        <v>0.271148844243564</v>
      </c>
      <c r="BI15" s="7">
        <v>0.32389280224969297</v>
      </c>
      <c r="BJ15" s="7">
        <v>0.44686199980345398</v>
      </c>
      <c r="BK15" s="7">
        <v>0.35808799835885097</v>
      </c>
      <c r="BL15" s="7">
        <v>0.35524503784983502</v>
      </c>
      <c r="BM15" s="7">
        <v>0.26037860943290597</v>
      </c>
      <c r="BN15" s="7">
        <v>0.38460471207381197</v>
      </c>
      <c r="BO15" s="7">
        <v>0.22274663372945699</v>
      </c>
      <c r="BP15" s="7">
        <v>0.29204649399014698</v>
      </c>
      <c r="BQ15" s="7">
        <v>7.1702597790310602E-2</v>
      </c>
      <c r="BR15" s="7">
        <v>0.27524474153650602</v>
      </c>
      <c r="BS15" s="7">
        <v>0.33424462415760303</v>
      </c>
    </row>
    <row r="16" spans="1:71">
      <c r="A16" s="36"/>
      <c r="B16" s="4">
        <v>559</v>
      </c>
      <c r="C16" s="4">
        <v>271</v>
      </c>
      <c r="D16" s="4">
        <v>57</v>
      </c>
      <c r="E16" s="4">
        <v>26</v>
      </c>
      <c r="F16" s="4">
        <v>0</v>
      </c>
      <c r="G16" s="4">
        <v>0</v>
      </c>
      <c r="H16" s="4">
        <v>11</v>
      </c>
      <c r="I16" s="4">
        <v>9</v>
      </c>
      <c r="J16" s="4">
        <v>0</v>
      </c>
      <c r="K16" s="4">
        <v>7</v>
      </c>
      <c r="L16" s="4">
        <v>134</v>
      </c>
      <c r="M16" s="4">
        <v>291</v>
      </c>
      <c r="N16" s="4">
        <v>57</v>
      </c>
      <c r="O16" s="4">
        <v>238</v>
      </c>
      <c r="P16" s="4">
        <v>35</v>
      </c>
      <c r="Q16" s="4">
        <v>10</v>
      </c>
      <c r="R16" s="4">
        <v>26</v>
      </c>
      <c r="S16" s="4">
        <v>298</v>
      </c>
      <c r="T16" s="4">
        <v>261</v>
      </c>
      <c r="U16" s="4">
        <v>138</v>
      </c>
      <c r="V16" s="4">
        <v>121</v>
      </c>
      <c r="W16" s="4">
        <v>96</v>
      </c>
      <c r="X16" s="4">
        <v>76</v>
      </c>
      <c r="Y16" s="4">
        <v>128</v>
      </c>
      <c r="Z16" s="4">
        <v>124</v>
      </c>
      <c r="AA16" s="4">
        <v>91</v>
      </c>
      <c r="AB16" s="4">
        <v>63</v>
      </c>
      <c r="AC16" s="4">
        <v>202</v>
      </c>
      <c r="AD16" s="4">
        <v>24</v>
      </c>
      <c r="AE16" s="4">
        <v>41</v>
      </c>
      <c r="AF16" s="4">
        <v>15</v>
      </c>
      <c r="AG16" s="4">
        <v>307</v>
      </c>
      <c r="AH16" s="4">
        <v>28</v>
      </c>
      <c r="AI16" s="4">
        <v>201</v>
      </c>
      <c r="AJ16" s="4">
        <v>53</v>
      </c>
      <c r="AK16" s="4">
        <v>77</v>
      </c>
      <c r="AL16" s="4">
        <v>206</v>
      </c>
      <c r="AM16" s="4">
        <v>276</v>
      </c>
      <c r="AN16" s="4">
        <v>306</v>
      </c>
      <c r="AO16" s="4">
        <v>49</v>
      </c>
      <c r="AP16" s="4">
        <v>41</v>
      </c>
      <c r="AQ16" s="4">
        <v>3</v>
      </c>
      <c r="AR16" s="4">
        <v>0</v>
      </c>
      <c r="AS16" s="4">
        <v>8</v>
      </c>
      <c r="AT16" s="4">
        <v>4</v>
      </c>
      <c r="AU16" s="4">
        <v>7</v>
      </c>
      <c r="AV16" s="4">
        <v>2</v>
      </c>
      <c r="AW16" s="4">
        <v>380</v>
      </c>
      <c r="AX16" s="4">
        <v>65</v>
      </c>
      <c r="AY16" s="4">
        <v>55</v>
      </c>
      <c r="AZ16" s="4">
        <v>404</v>
      </c>
      <c r="BA16" s="4">
        <v>50</v>
      </c>
      <c r="BB16" s="4">
        <v>260</v>
      </c>
      <c r="BC16" s="4">
        <v>157</v>
      </c>
      <c r="BD16" s="4">
        <v>69</v>
      </c>
      <c r="BE16" s="4">
        <v>136</v>
      </c>
      <c r="BF16" s="4">
        <v>163</v>
      </c>
      <c r="BG16" s="4">
        <v>239</v>
      </c>
      <c r="BH16" s="4">
        <v>140</v>
      </c>
      <c r="BI16" s="4">
        <v>50</v>
      </c>
      <c r="BJ16" s="4">
        <v>96</v>
      </c>
      <c r="BK16" s="4">
        <v>45</v>
      </c>
      <c r="BL16" s="4">
        <v>29</v>
      </c>
      <c r="BM16" s="4">
        <v>19</v>
      </c>
      <c r="BN16" s="4">
        <v>175</v>
      </c>
      <c r="BO16" s="4">
        <v>165</v>
      </c>
      <c r="BP16" s="4">
        <v>476</v>
      </c>
      <c r="BQ16" s="4">
        <v>10</v>
      </c>
      <c r="BR16" s="4">
        <v>486</v>
      </c>
      <c r="BS16" s="4">
        <v>57</v>
      </c>
    </row>
    <row r="17" spans="1:71">
      <c r="A17" s="36" t="s">
        <v>204</v>
      </c>
      <c r="B17" s="7">
        <v>0.66049267430398795</v>
      </c>
      <c r="C17" s="7">
        <v>0.42752931753920997</v>
      </c>
      <c r="D17" s="7">
        <v>0.85812574238413897</v>
      </c>
      <c r="E17" s="7">
        <v>0.70159959713429798</v>
      </c>
      <c r="F17" s="7">
        <v>0.957462201116697</v>
      </c>
      <c r="G17" s="7">
        <v>1</v>
      </c>
      <c r="H17" s="7">
        <v>0.62808264842080708</v>
      </c>
      <c r="I17" s="7">
        <v>0.75458031812412696</v>
      </c>
      <c r="J17" s="7">
        <v>0</v>
      </c>
      <c r="K17" s="7">
        <v>0.57952014832594601</v>
      </c>
      <c r="L17" s="7">
        <v>0.7682170561133419</v>
      </c>
      <c r="M17" s="7">
        <v>0.56329960868751394</v>
      </c>
      <c r="N17" s="7">
        <v>0.50241900835931796</v>
      </c>
      <c r="O17" s="7">
        <v>0.47759711304830804</v>
      </c>
      <c r="P17" s="7">
        <v>0.86523268515086205</v>
      </c>
      <c r="Q17" s="7">
        <v>0.858484384422603</v>
      </c>
      <c r="R17" s="7">
        <v>0.77658425425675703</v>
      </c>
      <c r="S17" s="7">
        <v>0.64228108422621499</v>
      </c>
      <c r="T17" s="7">
        <v>0.67787840054554394</v>
      </c>
      <c r="U17" s="7">
        <v>0.66484610241439801</v>
      </c>
      <c r="V17" s="7">
        <v>0.61926463670867693</v>
      </c>
      <c r="W17" s="7">
        <v>0.62565054266682407</v>
      </c>
      <c r="X17" s="7">
        <v>0.71073698798008811</v>
      </c>
      <c r="Y17" s="7">
        <v>0.67754274433087502</v>
      </c>
      <c r="Z17" s="7">
        <v>0.68352877719438898</v>
      </c>
      <c r="AA17" s="7">
        <v>0.63742792721664598</v>
      </c>
      <c r="AB17" s="7">
        <v>0.7133608840780209</v>
      </c>
      <c r="AC17" s="7">
        <v>0.61835117195115696</v>
      </c>
      <c r="AD17" s="7">
        <v>0.71705186205928007</v>
      </c>
      <c r="AE17" s="7">
        <v>0.67660058800455003</v>
      </c>
      <c r="AF17" s="7">
        <v>0.68389964669409298</v>
      </c>
      <c r="AG17" s="7">
        <v>0.6484179253154031</v>
      </c>
      <c r="AH17" s="7">
        <v>0.744510379009093</v>
      </c>
      <c r="AI17" s="7">
        <v>0.66935201474397299</v>
      </c>
      <c r="AJ17" s="7">
        <v>0.65000003267093798</v>
      </c>
      <c r="AK17" s="7">
        <v>0.68721757706688902</v>
      </c>
      <c r="AL17" s="7">
        <v>0.686641524690906</v>
      </c>
      <c r="AM17" s="7">
        <v>0.62620000072923898</v>
      </c>
      <c r="AN17" s="7">
        <v>0.48899482404394101</v>
      </c>
      <c r="AO17" s="7">
        <v>0.87098746665396409</v>
      </c>
      <c r="AP17" s="7">
        <v>0.73819323984490892</v>
      </c>
      <c r="AQ17" s="7">
        <v>0.92044106396386194</v>
      </c>
      <c r="AR17" s="7">
        <v>1</v>
      </c>
      <c r="AS17" s="7">
        <v>0.67617067302655998</v>
      </c>
      <c r="AT17" s="7">
        <v>0.60737420865301206</v>
      </c>
      <c r="AU17" s="7">
        <v>0.72092528376365606</v>
      </c>
      <c r="AV17" s="7">
        <v>0.76559321555438098</v>
      </c>
      <c r="AW17" s="7">
        <v>0.38687798884897601</v>
      </c>
      <c r="AX17" s="7">
        <v>0.8857871672414519</v>
      </c>
      <c r="AY17" s="7">
        <v>0.78375952551150607</v>
      </c>
      <c r="AZ17" s="7">
        <v>0.32849201806200801</v>
      </c>
      <c r="BA17" s="7">
        <v>0.91574162662398706</v>
      </c>
      <c r="BB17" s="7">
        <v>0.65716918828398407</v>
      </c>
      <c r="BC17" s="7">
        <v>0.68316054932599901</v>
      </c>
      <c r="BD17" s="7">
        <v>0.61376005643885001</v>
      </c>
      <c r="BE17" s="7">
        <v>0.63162393341434098</v>
      </c>
      <c r="BF17" s="7">
        <v>0.66340271184868005</v>
      </c>
      <c r="BG17" s="7">
        <v>0.66025857502021301</v>
      </c>
      <c r="BH17" s="7">
        <v>0.65740944668228707</v>
      </c>
      <c r="BI17" s="7">
        <v>0.57198322256456402</v>
      </c>
      <c r="BJ17" s="7">
        <v>0.45223780640331696</v>
      </c>
      <c r="BK17" s="7">
        <v>0.57603020315823306</v>
      </c>
      <c r="BL17" s="7">
        <v>0.57823094916477202</v>
      </c>
      <c r="BM17" s="7">
        <v>0.64498373706020007</v>
      </c>
      <c r="BN17" s="7">
        <v>0.54534234737380405</v>
      </c>
      <c r="BO17" s="7">
        <v>0.71240758256269598</v>
      </c>
      <c r="BP17" s="7">
        <v>0.65011843598141095</v>
      </c>
      <c r="BQ17" s="7">
        <v>0.87590541411733591</v>
      </c>
      <c r="BR17" s="7">
        <v>0.66733523653419202</v>
      </c>
      <c r="BS17" s="7">
        <v>0.60661098168185701</v>
      </c>
    </row>
    <row r="18" spans="1:71">
      <c r="A18" s="36"/>
      <c r="B18" s="4">
        <v>1322</v>
      </c>
      <c r="C18" s="4">
        <v>218</v>
      </c>
      <c r="D18" s="4">
        <v>441</v>
      </c>
      <c r="E18" s="4">
        <v>67</v>
      </c>
      <c r="F18" s="4">
        <v>59</v>
      </c>
      <c r="G18" s="4">
        <v>7</v>
      </c>
      <c r="H18" s="4">
        <v>19</v>
      </c>
      <c r="I18" s="4">
        <v>42</v>
      </c>
      <c r="J18" s="4">
        <v>0</v>
      </c>
      <c r="K18" s="4">
        <v>18</v>
      </c>
      <c r="L18" s="4">
        <v>544</v>
      </c>
      <c r="M18" s="4">
        <v>430</v>
      </c>
      <c r="N18" s="4">
        <v>63</v>
      </c>
      <c r="O18" s="4">
        <v>245</v>
      </c>
      <c r="P18" s="4">
        <v>273</v>
      </c>
      <c r="Q18" s="4">
        <v>85</v>
      </c>
      <c r="R18" s="4">
        <v>111</v>
      </c>
      <c r="S18" s="4">
        <v>628</v>
      </c>
      <c r="T18" s="4">
        <v>694</v>
      </c>
      <c r="U18" s="4">
        <v>374</v>
      </c>
      <c r="V18" s="4">
        <v>218</v>
      </c>
      <c r="W18" s="4">
        <v>199</v>
      </c>
      <c r="X18" s="4">
        <v>215</v>
      </c>
      <c r="Y18" s="4">
        <v>317</v>
      </c>
      <c r="Z18" s="4">
        <v>318</v>
      </c>
      <c r="AA18" s="4">
        <v>205</v>
      </c>
      <c r="AB18" s="4">
        <v>188</v>
      </c>
      <c r="AC18" s="4">
        <v>391</v>
      </c>
      <c r="AD18" s="4">
        <v>69</v>
      </c>
      <c r="AE18" s="4">
        <v>114</v>
      </c>
      <c r="AF18" s="4">
        <v>37</v>
      </c>
      <c r="AG18" s="4">
        <v>620</v>
      </c>
      <c r="AH18" s="4">
        <v>117</v>
      </c>
      <c r="AI18" s="4">
        <v>530</v>
      </c>
      <c r="AJ18" s="4">
        <v>150</v>
      </c>
      <c r="AK18" s="4">
        <v>250</v>
      </c>
      <c r="AL18" s="4">
        <v>528</v>
      </c>
      <c r="AM18" s="4">
        <v>545</v>
      </c>
      <c r="AN18" s="4">
        <v>328</v>
      </c>
      <c r="AO18" s="4">
        <v>429</v>
      </c>
      <c r="AP18" s="4">
        <v>131</v>
      </c>
      <c r="AQ18" s="4">
        <v>55</v>
      </c>
      <c r="AR18" s="4">
        <v>7</v>
      </c>
      <c r="AS18" s="4">
        <v>21</v>
      </c>
      <c r="AT18" s="4">
        <v>6</v>
      </c>
      <c r="AU18" s="4">
        <v>30</v>
      </c>
      <c r="AV18" s="4">
        <v>8</v>
      </c>
      <c r="AW18" s="4">
        <v>262</v>
      </c>
      <c r="AX18" s="4">
        <v>571</v>
      </c>
      <c r="AY18" s="4">
        <v>286</v>
      </c>
      <c r="AZ18" s="4">
        <v>206</v>
      </c>
      <c r="BA18" s="4">
        <v>867</v>
      </c>
      <c r="BB18" s="4">
        <v>607</v>
      </c>
      <c r="BC18" s="4">
        <v>420</v>
      </c>
      <c r="BD18" s="4">
        <v>123</v>
      </c>
      <c r="BE18" s="4">
        <v>265</v>
      </c>
      <c r="BF18" s="4">
        <v>403</v>
      </c>
      <c r="BG18" s="4">
        <v>541</v>
      </c>
      <c r="BH18" s="4">
        <v>339</v>
      </c>
      <c r="BI18" s="4">
        <v>89</v>
      </c>
      <c r="BJ18" s="4">
        <v>98</v>
      </c>
      <c r="BK18" s="4">
        <v>72</v>
      </c>
      <c r="BL18" s="4">
        <v>47</v>
      </c>
      <c r="BM18" s="4">
        <v>47</v>
      </c>
      <c r="BN18" s="4">
        <v>248</v>
      </c>
      <c r="BO18" s="4">
        <v>529</v>
      </c>
      <c r="BP18" s="4">
        <v>1060</v>
      </c>
      <c r="BQ18" s="4">
        <v>118</v>
      </c>
      <c r="BR18" s="4">
        <v>1177</v>
      </c>
      <c r="BS18" s="4">
        <v>104</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56F4BDBD-407A-4390-A5E3-294AB600F0E2}"/>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205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0.15997755279831899</v>
      </c>
      <c r="C5" s="7">
        <v>0.35812251969432196</v>
      </c>
      <c r="D5" s="7">
        <v>6.2813691752362594E-2</v>
      </c>
      <c r="E5" s="7">
        <v>0.13812377849070701</v>
      </c>
      <c r="F5" s="7">
        <v>0</v>
      </c>
      <c r="G5" s="7">
        <v>0</v>
      </c>
      <c r="H5" s="7">
        <v>0.112745141229127</v>
      </c>
      <c r="I5" s="7">
        <v>6.7163862748787703E-2</v>
      </c>
      <c r="J5" s="7">
        <v>0</v>
      </c>
      <c r="K5" s="7">
        <v>0.111794106205908</v>
      </c>
      <c r="L5" s="7">
        <v>0.10800690064108399</v>
      </c>
      <c r="M5" s="7">
        <v>0.24615891255345901</v>
      </c>
      <c r="N5" s="7">
        <v>0.29778763067811598</v>
      </c>
      <c r="O5" s="7">
        <v>0.30306143916531403</v>
      </c>
      <c r="P5" s="7">
        <v>6.700774894855481E-2</v>
      </c>
      <c r="Q5" s="7">
        <v>7.6719064147758101E-2</v>
      </c>
      <c r="R5" s="7">
        <v>7.5268715072059095E-2</v>
      </c>
      <c r="S5" s="7">
        <v>0.17727455168329201</v>
      </c>
      <c r="T5" s="7">
        <v>0.143464942634659</v>
      </c>
      <c r="U5" s="7">
        <v>9.8753101103504604E-2</v>
      </c>
      <c r="V5" s="7">
        <v>0.14913244606474399</v>
      </c>
      <c r="W5" s="7">
        <v>0.178006765952895</v>
      </c>
      <c r="X5" s="7">
        <v>0.20272694170007599</v>
      </c>
      <c r="Y5" s="7">
        <v>0.20181587525889799</v>
      </c>
      <c r="Z5" s="7">
        <v>0.17370288816326201</v>
      </c>
      <c r="AA5" s="7">
        <v>0.152754165296869</v>
      </c>
      <c r="AB5" s="7">
        <v>0.116495905159445</v>
      </c>
      <c r="AC5" s="7">
        <v>0.18070645696705701</v>
      </c>
      <c r="AD5" s="7">
        <v>0.12173169193436101</v>
      </c>
      <c r="AE5" s="7">
        <v>0.15426045261756602</v>
      </c>
      <c r="AF5" s="7">
        <v>0.139949854862671</v>
      </c>
      <c r="AG5" s="7">
        <v>0.18078465757807399</v>
      </c>
      <c r="AH5" s="7">
        <v>6.7410220859731002E-2</v>
      </c>
      <c r="AI5" s="7">
        <v>0.15286236636424899</v>
      </c>
      <c r="AJ5" s="7">
        <v>0.138115081447795</v>
      </c>
      <c r="AK5" s="7">
        <v>0.11421773738147201</v>
      </c>
      <c r="AL5" s="7">
        <v>0.16353217687637098</v>
      </c>
      <c r="AM5" s="7">
        <v>0.17596475208508999</v>
      </c>
      <c r="AN5" s="7">
        <v>0.29651282755693598</v>
      </c>
      <c r="AO5" s="7">
        <v>6.9804753524910307E-2</v>
      </c>
      <c r="AP5" s="7">
        <v>8.6003404976938994E-2</v>
      </c>
      <c r="AQ5" s="7">
        <v>0</v>
      </c>
      <c r="AR5" s="7">
        <v>0</v>
      </c>
      <c r="AS5" s="7">
        <v>0.17512684848278698</v>
      </c>
      <c r="AT5" s="7">
        <v>0.29157346594004702</v>
      </c>
      <c r="AU5" s="7">
        <v>9.8924696184492303E-2</v>
      </c>
      <c r="AV5" s="7">
        <v>6.7392348026921192E-2</v>
      </c>
      <c r="AW5" s="7">
        <v>0.336133747189378</v>
      </c>
      <c r="AX5" s="7">
        <v>6.5329348905066101E-2</v>
      </c>
      <c r="AY5" s="7">
        <v>5.1485500368466101E-2</v>
      </c>
      <c r="AZ5" s="7">
        <v>0.37883766910981598</v>
      </c>
      <c r="BA5" s="7">
        <v>5.1804425072807497E-2</v>
      </c>
      <c r="BB5" s="7">
        <v>0.17519772426044</v>
      </c>
      <c r="BC5" s="7">
        <v>0.14149760852201901</v>
      </c>
      <c r="BD5" s="7">
        <v>0.14637008918575101</v>
      </c>
      <c r="BE5" s="7">
        <v>0.168381611763046</v>
      </c>
      <c r="BF5" s="7">
        <v>0.150290130198135</v>
      </c>
      <c r="BG5" s="7">
        <v>0.147037198542745</v>
      </c>
      <c r="BH5" s="7">
        <v>0.187902110184723</v>
      </c>
      <c r="BI5" s="7">
        <v>0.17944335633715303</v>
      </c>
      <c r="BJ5" s="7">
        <v>0.200416640338619</v>
      </c>
      <c r="BK5" s="7">
        <v>0.17030050840567298</v>
      </c>
      <c r="BL5" s="7">
        <v>0.21695892656898302</v>
      </c>
      <c r="BM5" s="7">
        <v>0.13345974442077599</v>
      </c>
      <c r="BN5" s="7">
        <v>0.19332813429509202</v>
      </c>
      <c r="BO5" s="7">
        <v>0.116688120495249</v>
      </c>
      <c r="BP5" s="7">
        <v>0.17021816685037203</v>
      </c>
      <c r="BQ5" s="7">
        <v>9.5079287589929506E-2</v>
      </c>
      <c r="BR5" s="7">
        <v>0.16448864644726099</v>
      </c>
      <c r="BS5" s="7">
        <v>0.152806528714271</v>
      </c>
    </row>
    <row r="6" spans="1:71">
      <c r="A6" s="36"/>
      <c r="B6" s="4">
        <v>320</v>
      </c>
      <c r="C6" s="4">
        <v>182</v>
      </c>
      <c r="D6" s="4">
        <v>32</v>
      </c>
      <c r="E6" s="4">
        <v>13</v>
      </c>
      <c r="F6" s="4">
        <v>0</v>
      </c>
      <c r="G6" s="4">
        <v>0</v>
      </c>
      <c r="H6" s="4">
        <v>3</v>
      </c>
      <c r="I6" s="4">
        <v>4</v>
      </c>
      <c r="J6" s="4">
        <v>0</v>
      </c>
      <c r="K6" s="4">
        <v>3</v>
      </c>
      <c r="L6" s="4">
        <v>76</v>
      </c>
      <c r="M6" s="4">
        <v>188</v>
      </c>
      <c r="N6" s="4">
        <v>37</v>
      </c>
      <c r="O6" s="4">
        <v>155</v>
      </c>
      <c r="P6" s="4">
        <v>21</v>
      </c>
      <c r="Q6" s="4">
        <v>8</v>
      </c>
      <c r="R6" s="4">
        <v>11</v>
      </c>
      <c r="S6" s="4">
        <v>173</v>
      </c>
      <c r="T6" s="4">
        <v>147</v>
      </c>
      <c r="U6" s="4">
        <v>55</v>
      </c>
      <c r="V6" s="4">
        <v>52</v>
      </c>
      <c r="W6" s="4">
        <v>57</v>
      </c>
      <c r="X6" s="4">
        <v>61</v>
      </c>
      <c r="Y6" s="4">
        <v>94</v>
      </c>
      <c r="Z6" s="4">
        <v>81</v>
      </c>
      <c r="AA6" s="4">
        <v>49</v>
      </c>
      <c r="AB6" s="4">
        <v>31</v>
      </c>
      <c r="AC6" s="4">
        <v>114</v>
      </c>
      <c r="AD6" s="4">
        <v>12</v>
      </c>
      <c r="AE6" s="4">
        <v>26</v>
      </c>
      <c r="AF6" s="4">
        <v>8</v>
      </c>
      <c r="AG6" s="4">
        <v>173</v>
      </c>
      <c r="AH6" s="4">
        <v>11</v>
      </c>
      <c r="AI6" s="4">
        <v>121</v>
      </c>
      <c r="AJ6" s="4">
        <v>32</v>
      </c>
      <c r="AK6" s="4">
        <v>42</v>
      </c>
      <c r="AL6" s="4">
        <v>126</v>
      </c>
      <c r="AM6" s="4">
        <v>153</v>
      </c>
      <c r="AN6" s="4">
        <v>199</v>
      </c>
      <c r="AO6" s="4">
        <v>34</v>
      </c>
      <c r="AP6" s="4">
        <v>15</v>
      </c>
      <c r="AQ6" s="4">
        <v>0</v>
      </c>
      <c r="AR6" s="4">
        <v>0</v>
      </c>
      <c r="AS6" s="4">
        <v>5</v>
      </c>
      <c r="AT6" s="4">
        <v>3</v>
      </c>
      <c r="AU6" s="4">
        <v>4</v>
      </c>
      <c r="AV6" s="4">
        <v>1</v>
      </c>
      <c r="AW6" s="4">
        <v>227</v>
      </c>
      <c r="AX6" s="4">
        <v>42</v>
      </c>
      <c r="AY6" s="4">
        <v>19</v>
      </c>
      <c r="AZ6" s="4">
        <v>238</v>
      </c>
      <c r="BA6" s="4">
        <v>49</v>
      </c>
      <c r="BB6" s="4">
        <v>162</v>
      </c>
      <c r="BC6" s="4">
        <v>87</v>
      </c>
      <c r="BD6" s="4">
        <v>29</v>
      </c>
      <c r="BE6" s="4">
        <v>71</v>
      </c>
      <c r="BF6" s="4">
        <v>91</v>
      </c>
      <c r="BG6" s="4">
        <v>121</v>
      </c>
      <c r="BH6" s="4">
        <v>97</v>
      </c>
      <c r="BI6" s="4">
        <v>28</v>
      </c>
      <c r="BJ6" s="4">
        <v>43</v>
      </c>
      <c r="BK6" s="4">
        <v>21</v>
      </c>
      <c r="BL6" s="4">
        <v>18</v>
      </c>
      <c r="BM6" s="4">
        <v>10</v>
      </c>
      <c r="BN6" s="4">
        <v>88</v>
      </c>
      <c r="BO6" s="4">
        <v>87</v>
      </c>
      <c r="BP6" s="4">
        <v>277</v>
      </c>
      <c r="BQ6" s="4">
        <v>13</v>
      </c>
      <c r="BR6" s="4">
        <v>290</v>
      </c>
      <c r="BS6" s="4">
        <v>26</v>
      </c>
    </row>
    <row r="7" spans="1:71">
      <c r="A7" s="36" t="s">
        <v>114</v>
      </c>
      <c r="B7" s="7">
        <v>0.37093906073636002</v>
      </c>
      <c r="C7" s="7">
        <v>0.45712829271509103</v>
      </c>
      <c r="D7" s="7">
        <v>0.3791967561272</v>
      </c>
      <c r="E7" s="7">
        <v>0.367128610302911</v>
      </c>
      <c r="F7" s="7">
        <v>0.35712196692671905</v>
      </c>
      <c r="G7" s="7">
        <v>0</v>
      </c>
      <c r="H7" s="7">
        <v>0.32347808601760097</v>
      </c>
      <c r="I7" s="7">
        <v>0.36908659646736802</v>
      </c>
      <c r="J7" s="7">
        <v>0</v>
      </c>
      <c r="K7" s="7">
        <v>0.21544073782721099</v>
      </c>
      <c r="L7" s="7">
        <v>0.40602652516091403</v>
      </c>
      <c r="M7" s="7">
        <v>0.39387242992895899</v>
      </c>
      <c r="N7" s="7">
        <v>0.49495684308645205</v>
      </c>
      <c r="O7" s="7">
        <v>0.41080440229666698</v>
      </c>
      <c r="P7" s="7">
        <v>0.32039408476861198</v>
      </c>
      <c r="Q7" s="7">
        <v>0.414616507516331</v>
      </c>
      <c r="R7" s="7">
        <v>0.502678815696179</v>
      </c>
      <c r="S7" s="7">
        <v>0.35750378266214594</v>
      </c>
      <c r="T7" s="7">
        <v>0.38376507239047103</v>
      </c>
      <c r="U7" s="7">
        <v>0.30900279714018702</v>
      </c>
      <c r="V7" s="7">
        <v>0.38725071772401004</v>
      </c>
      <c r="W7" s="7">
        <v>0.3364764376253</v>
      </c>
      <c r="X7" s="7">
        <v>0.39618430517251296</v>
      </c>
      <c r="Y7" s="7">
        <v>0.440338886420505</v>
      </c>
      <c r="Z7" s="7">
        <v>0.34470522292684996</v>
      </c>
      <c r="AA7" s="7">
        <v>0.39627854294980402</v>
      </c>
      <c r="AB7" s="7">
        <v>0.34451310097359406</v>
      </c>
      <c r="AC7" s="7">
        <v>0.38575879823271797</v>
      </c>
      <c r="AD7" s="7">
        <v>0.44699492576804195</v>
      </c>
      <c r="AE7" s="7">
        <v>0.33887668468825294</v>
      </c>
      <c r="AF7" s="7">
        <v>0.36659555416317602</v>
      </c>
      <c r="AG7" s="7">
        <v>0.40593473740039399</v>
      </c>
      <c r="AH7" s="7">
        <v>0.44259824988416197</v>
      </c>
      <c r="AI7" s="7">
        <v>0.34906726936305604</v>
      </c>
      <c r="AJ7" s="7">
        <v>0.28251317758820199</v>
      </c>
      <c r="AK7" s="7">
        <v>0.34243635618837798</v>
      </c>
      <c r="AL7" s="7">
        <v>0.38224502441518604</v>
      </c>
      <c r="AM7" s="7">
        <v>0.37285828871890703</v>
      </c>
      <c r="AN7" s="7">
        <v>0.43421283963442198</v>
      </c>
      <c r="AO7" s="7">
        <v>0.33155707273096502</v>
      </c>
      <c r="AP7" s="7">
        <v>0.47477270365741903</v>
      </c>
      <c r="AQ7" s="7">
        <v>0.44054861670949497</v>
      </c>
      <c r="AR7" s="7">
        <v>0.25773707154826098</v>
      </c>
      <c r="AS7" s="7">
        <v>0.40097991816018796</v>
      </c>
      <c r="AT7" s="7">
        <v>0.31896962323953004</v>
      </c>
      <c r="AU7" s="7">
        <v>0.41284015960647902</v>
      </c>
      <c r="AV7" s="7">
        <v>0.392172832988544</v>
      </c>
      <c r="AW7" s="7">
        <v>0.43923612771086296</v>
      </c>
      <c r="AX7" s="7">
        <v>0.39520707611056499</v>
      </c>
      <c r="AY7" s="7">
        <v>0.26852640395203897</v>
      </c>
      <c r="AZ7" s="7">
        <v>0.455077205094578</v>
      </c>
      <c r="BA7" s="7">
        <v>0.341411590140763</v>
      </c>
      <c r="BB7" s="7">
        <v>0.36703212279491504</v>
      </c>
      <c r="BC7" s="7">
        <v>0.35902244293680297</v>
      </c>
      <c r="BD7" s="7">
        <v>0.45686697944830601</v>
      </c>
      <c r="BE7" s="7">
        <v>0.39095244165241799</v>
      </c>
      <c r="BF7" s="7">
        <v>0.36740213163338997</v>
      </c>
      <c r="BG7" s="7">
        <v>0.39400176398530901</v>
      </c>
      <c r="BH7" s="7">
        <v>0.34384769228842399</v>
      </c>
      <c r="BI7" s="7">
        <v>0.29686560857446798</v>
      </c>
      <c r="BJ7" s="7">
        <v>0.362129616455581</v>
      </c>
      <c r="BK7" s="7">
        <v>0.40331582361825496</v>
      </c>
      <c r="BL7" s="7">
        <v>0.37274290679984801</v>
      </c>
      <c r="BM7" s="7">
        <v>0.40445884320367298</v>
      </c>
      <c r="BN7" s="7">
        <v>0.35987831785378399</v>
      </c>
      <c r="BO7" s="7">
        <v>0.34612211228783302</v>
      </c>
      <c r="BP7" s="7">
        <v>0.39018024225012998</v>
      </c>
      <c r="BQ7" s="7">
        <v>0.23990182337842397</v>
      </c>
      <c r="BR7" s="7">
        <v>0.37872115109056798</v>
      </c>
      <c r="BS7" s="7">
        <v>0.34657495772942098</v>
      </c>
    </row>
    <row r="8" spans="1:71">
      <c r="A8" s="36"/>
      <c r="B8" s="4">
        <v>743</v>
      </c>
      <c r="C8" s="4">
        <v>233</v>
      </c>
      <c r="D8" s="4">
        <v>195</v>
      </c>
      <c r="E8" s="4">
        <v>35</v>
      </c>
      <c r="F8" s="4">
        <v>22</v>
      </c>
      <c r="G8" s="4">
        <v>0</v>
      </c>
      <c r="H8" s="4">
        <v>10</v>
      </c>
      <c r="I8" s="4">
        <v>21</v>
      </c>
      <c r="J8" s="4">
        <v>0</v>
      </c>
      <c r="K8" s="4">
        <v>7</v>
      </c>
      <c r="L8" s="4">
        <v>287</v>
      </c>
      <c r="M8" s="4">
        <v>301</v>
      </c>
      <c r="N8" s="4">
        <v>62</v>
      </c>
      <c r="O8" s="4">
        <v>211</v>
      </c>
      <c r="P8" s="4">
        <v>101</v>
      </c>
      <c r="Q8" s="4">
        <v>41</v>
      </c>
      <c r="R8" s="4">
        <v>72</v>
      </c>
      <c r="S8" s="4">
        <v>350</v>
      </c>
      <c r="T8" s="4">
        <v>393</v>
      </c>
      <c r="U8" s="4">
        <v>174</v>
      </c>
      <c r="V8" s="4">
        <v>136</v>
      </c>
      <c r="W8" s="4">
        <v>107</v>
      </c>
      <c r="X8" s="4">
        <v>120</v>
      </c>
      <c r="Y8" s="4">
        <v>206</v>
      </c>
      <c r="Z8" s="4">
        <v>161</v>
      </c>
      <c r="AA8" s="4">
        <v>127</v>
      </c>
      <c r="AB8" s="4">
        <v>91</v>
      </c>
      <c r="AC8" s="4">
        <v>244</v>
      </c>
      <c r="AD8" s="4">
        <v>43</v>
      </c>
      <c r="AE8" s="4">
        <v>57</v>
      </c>
      <c r="AF8" s="4">
        <v>20</v>
      </c>
      <c r="AG8" s="4">
        <v>388</v>
      </c>
      <c r="AH8" s="4">
        <v>70</v>
      </c>
      <c r="AI8" s="4">
        <v>276</v>
      </c>
      <c r="AJ8" s="4">
        <v>65</v>
      </c>
      <c r="AK8" s="4">
        <v>124</v>
      </c>
      <c r="AL8" s="4">
        <v>294</v>
      </c>
      <c r="AM8" s="4">
        <v>324</v>
      </c>
      <c r="AN8" s="4">
        <v>291</v>
      </c>
      <c r="AO8" s="4">
        <v>163</v>
      </c>
      <c r="AP8" s="4">
        <v>84</v>
      </c>
      <c r="AQ8" s="4">
        <v>26</v>
      </c>
      <c r="AR8" s="4">
        <v>2</v>
      </c>
      <c r="AS8" s="4">
        <v>12</v>
      </c>
      <c r="AT8" s="4">
        <v>3</v>
      </c>
      <c r="AU8" s="4">
        <v>17</v>
      </c>
      <c r="AV8" s="4">
        <v>4</v>
      </c>
      <c r="AW8" s="4">
        <v>297</v>
      </c>
      <c r="AX8" s="4">
        <v>255</v>
      </c>
      <c r="AY8" s="4">
        <v>98</v>
      </c>
      <c r="AZ8" s="4">
        <v>285</v>
      </c>
      <c r="BA8" s="4">
        <v>323</v>
      </c>
      <c r="BB8" s="4">
        <v>339</v>
      </c>
      <c r="BC8" s="4">
        <v>221</v>
      </c>
      <c r="BD8" s="4">
        <v>92</v>
      </c>
      <c r="BE8" s="4">
        <v>164</v>
      </c>
      <c r="BF8" s="4">
        <v>223</v>
      </c>
      <c r="BG8" s="4">
        <v>323</v>
      </c>
      <c r="BH8" s="4">
        <v>177</v>
      </c>
      <c r="BI8" s="4">
        <v>46</v>
      </c>
      <c r="BJ8" s="4">
        <v>78</v>
      </c>
      <c r="BK8" s="4">
        <v>50</v>
      </c>
      <c r="BL8" s="4">
        <v>31</v>
      </c>
      <c r="BM8" s="4">
        <v>30</v>
      </c>
      <c r="BN8" s="4">
        <v>163</v>
      </c>
      <c r="BO8" s="4">
        <v>257</v>
      </c>
      <c r="BP8" s="4">
        <v>636</v>
      </c>
      <c r="BQ8" s="4">
        <v>32</v>
      </c>
      <c r="BR8" s="4">
        <v>668</v>
      </c>
      <c r="BS8" s="4">
        <v>59</v>
      </c>
    </row>
    <row r="9" spans="1:71">
      <c r="A9" s="36" t="s">
        <v>115</v>
      </c>
      <c r="B9" s="7">
        <v>0.21915702103771298</v>
      </c>
      <c r="C9" s="7">
        <v>9.6531172344494903E-2</v>
      </c>
      <c r="D9" s="7">
        <v>0.21657106384850303</v>
      </c>
      <c r="E9" s="7">
        <v>0.26633555718644897</v>
      </c>
      <c r="F9" s="7">
        <v>0.213720826730282</v>
      </c>
      <c r="G9" s="7">
        <v>0.27897287724188502</v>
      </c>
      <c r="H9" s="7">
        <v>0.376786257780308</v>
      </c>
      <c r="I9" s="7">
        <v>0.18182894971222599</v>
      </c>
      <c r="J9" s="7">
        <v>0</v>
      </c>
      <c r="K9" s="7">
        <v>0.18024978805696598</v>
      </c>
      <c r="L9" s="7">
        <v>0.21297563890097401</v>
      </c>
      <c r="M9" s="7">
        <v>0.17355360673856499</v>
      </c>
      <c r="N9" s="7">
        <v>0.11005493370866599</v>
      </c>
      <c r="O9" s="7">
        <v>0.14408328556612202</v>
      </c>
      <c r="P9" s="7">
        <v>0.252930409464793</v>
      </c>
      <c r="Q9" s="7">
        <v>0.22494784746180801</v>
      </c>
      <c r="R9" s="7">
        <v>0.18554469049432801</v>
      </c>
      <c r="S9" s="7">
        <v>0.22045113115623299</v>
      </c>
      <c r="T9" s="7">
        <v>0.21792159655523002</v>
      </c>
      <c r="U9" s="7">
        <v>0.28265409217731902</v>
      </c>
      <c r="V9" s="7">
        <v>0.21880717962809498</v>
      </c>
      <c r="W9" s="7">
        <v>0.20353929638519999</v>
      </c>
      <c r="X9" s="7">
        <v>0.15752185228011101</v>
      </c>
      <c r="Y9" s="7">
        <v>0.193594575298799</v>
      </c>
      <c r="Z9" s="7">
        <v>0.23548617651718298</v>
      </c>
      <c r="AA9" s="7">
        <v>0.21959692132543801</v>
      </c>
      <c r="AB9" s="7">
        <v>0.280018807428566</v>
      </c>
      <c r="AC9" s="7">
        <v>0.19712444437609999</v>
      </c>
      <c r="AD9" s="7">
        <v>0.16379901337044001</v>
      </c>
      <c r="AE9" s="7">
        <v>0.16007922068823599</v>
      </c>
      <c r="AF9" s="7">
        <v>0.31848952078374998</v>
      </c>
      <c r="AG9" s="7">
        <v>0.20859364860104901</v>
      </c>
      <c r="AH9" s="7">
        <v>0.17302094970641099</v>
      </c>
      <c r="AI9" s="7">
        <v>0.24220647327853001</v>
      </c>
      <c r="AJ9" s="7">
        <v>0.227754620764128</v>
      </c>
      <c r="AK9" s="7">
        <v>0.20450886772802901</v>
      </c>
      <c r="AL9" s="7">
        <v>0.22471971128691201</v>
      </c>
      <c r="AM9" s="7">
        <v>0.220362353335668</v>
      </c>
      <c r="AN9" s="7">
        <v>0.13435461286400299</v>
      </c>
      <c r="AO9" s="7">
        <v>0.234250010559482</v>
      </c>
      <c r="AP9" s="7">
        <v>0.20380971469245002</v>
      </c>
      <c r="AQ9" s="7">
        <v>0.22404464179160299</v>
      </c>
      <c r="AR9" s="7">
        <v>0.10438365733821399</v>
      </c>
      <c r="AS9" s="7">
        <v>0.35395247532021995</v>
      </c>
      <c r="AT9" s="7">
        <v>9.8377444043844395E-2</v>
      </c>
      <c r="AU9" s="7">
        <v>0.155341935252341</v>
      </c>
      <c r="AV9" s="7">
        <v>0.19597106450007901</v>
      </c>
      <c r="AW9" s="7">
        <v>0.13540752425156399</v>
      </c>
      <c r="AX9" s="7">
        <v>0.227507940125355</v>
      </c>
      <c r="AY9" s="7">
        <v>0.290450396034305</v>
      </c>
      <c r="AZ9" s="7">
        <v>0.11201475821194799</v>
      </c>
      <c r="BA9" s="7">
        <v>0.20299744592765501</v>
      </c>
      <c r="BB9" s="7">
        <v>0.21691263848088799</v>
      </c>
      <c r="BC9" s="7">
        <v>0.22645186125751302</v>
      </c>
      <c r="BD9" s="7">
        <v>0.21316237216642497</v>
      </c>
      <c r="BE9" s="7">
        <v>0.24659620949268501</v>
      </c>
      <c r="BF9" s="7">
        <v>0.23887587427939799</v>
      </c>
      <c r="BG9" s="7">
        <v>0.221385962632904</v>
      </c>
      <c r="BH9" s="7">
        <v>0.18095213395741699</v>
      </c>
      <c r="BI9" s="7">
        <v>0.25331999863039001</v>
      </c>
      <c r="BJ9" s="7">
        <v>0.240602478554096</v>
      </c>
      <c r="BK9" s="7">
        <v>0.26072504797094903</v>
      </c>
      <c r="BL9" s="7">
        <v>0.19676503927845701</v>
      </c>
      <c r="BM9" s="7">
        <v>0.18408207747132899</v>
      </c>
      <c r="BN9" s="7">
        <v>0.236370366030731</v>
      </c>
      <c r="BO9" s="7">
        <v>0.222547827041675</v>
      </c>
      <c r="BP9" s="7">
        <v>0.20281940736605703</v>
      </c>
      <c r="BQ9" s="7">
        <v>0.26328672374629702</v>
      </c>
      <c r="BR9" s="7">
        <v>0.20743018578505801</v>
      </c>
      <c r="BS9" s="7">
        <v>0.25092527830441996</v>
      </c>
    </row>
    <row r="10" spans="1:71">
      <c r="A10" s="36"/>
      <c r="B10" s="4">
        <v>439</v>
      </c>
      <c r="C10" s="4">
        <v>49</v>
      </c>
      <c r="D10" s="4">
        <v>111</v>
      </c>
      <c r="E10" s="4">
        <v>25</v>
      </c>
      <c r="F10" s="4">
        <v>13</v>
      </c>
      <c r="G10" s="4">
        <v>2</v>
      </c>
      <c r="H10" s="4">
        <v>12</v>
      </c>
      <c r="I10" s="4">
        <v>10</v>
      </c>
      <c r="J10" s="4">
        <v>0</v>
      </c>
      <c r="K10" s="4">
        <v>5</v>
      </c>
      <c r="L10" s="4">
        <v>151</v>
      </c>
      <c r="M10" s="4">
        <v>133</v>
      </c>
      <c r="N10" s="4">
        <v>14</v>
      </c>
      <c r="O10" s="4">
        <v>74</v>
      </c>
      <c r="P10" s="4">
        <v>80</v>
      </c>
      <c r="Q10" s="4">
        <v>22</v>
      </c>
      <c r="R10" s="4">
        <v>27</v>
      </c>
      <c r="S10" s="4">
        <v>216</v>
      </c>
      <c r="T10" s="4">
        <v>223</v>
      </c>
      <c r="U10" s="4">
        <v>159</v>
      </c>
      <c r="V10" s="4">
        <v>77</v>
      </c>
      <c r="W10" s="4">
        <v>65</v>
      </c>
      <c r="X10" s="4">
        <v>48</v>
      </c>
      <c r="Y10" s="4">
        <v>90</v>
      </c>
      <c r="Z10" s="4">
        <v>110</v>
      </c>
      <c r="AA10" s="4">
        <v>71</v>
      </c>
      <c r="AB10" s="4">
        <v>74</v>
      </c>
      <c r="AC10" s="4">
        <v>125</v>
      </c>
      <c r="AD10" s="4">
        <v>16</v>
      </c>
      <c r="AE10" s="4">
        <v>27</v>
      </c>
      <c r="AF10" s="4">
        <v>17</v>
      </c>
      <c r="AG10" s="4">
        <v>199</v>
      </c>
      <c r="AH10" s="4">
        <v>27</v>
      </c>
      <c r="AI10" s="4">
        <v>192</v>
      </c>
      <c r="AJ10" s="4">
        <v>52</v>
      </c>
      <c r="AK10" s="4">
        <v>74</v>
      </c>
      <c r="AL10" s="4">
        <v>173</v>
      </c>
      <c r="AM10" s="4">
        <v>192</v>
      </c>
      <c r="AN10" s="4">
        <v>90</v>
      </c>
      <c r="AO10" s="4">
        <v>115</v>
      </c>
      <c r="AP10" s="4">
        <v>36</v>
      </c>
      <c r="AQ10" s="4">
        <v>13</v>
      </c>
      <c r="AR10" s="4">
        <v>1</v>
      </c>
      <c r="AS10" s="4">
        <v>11</v>
      </c>
      <c r="AT10" s="4">
        <v>1</v>
      </c>
      <c r="AU10" s="4">
        <v>6</v>
      </c>
      <c r="AV10" s="4">
        <v>2</v>
      </c>
      <c r="AW10" s="4">
        <v>92</v>
      </c>
      <c r="AX10" s="4">
        <v>147</v>
      </c>
      <c r="AY10" s="4">
        <v>106</v>
      </c>
      <c r="AZ10" s="4">
        <v>70</v>
      </c>
      <c r="BA10" s="4">
        <v>192</v>
      </c>
      <c r="BB10" s="4">
        <v>200</v>
      </c>
      <c r="BC10" s="4">
        <v>139</v>
      </c>
      <c r="BD10" s="4">
        <v>43</v>
      </c>
      <c r="BE10" s="4">
        <v>104</v>
      </c>
      <c r="BF10" s="4">
        <v>145</v>
      </c>
      <c r="BG10" s="4">
        <v>182</v>
      </c>
      <c r="BH10" s="4">
        <v>93</v>
      </c>
      <c r="BI10" s="4">
        <v>39</v>
      </c>
      <c r="BJ10" s="4">
        <v>52</v>
      </c>
      <c r="BK10" s="4">
        <v>33</v>
      </c>
      <c r="BL10" s="4">
        <v>16</v>
      </c>
      <c r="BM10" s="4">
        <v>13</v>
      </c>
      <c r="BN10" s="4">
        <v>107</v>
      </c>
      <c r="BO10" s="4">
        <v>165</v>
      </c>
      <c r="BP10" s="4">
        <v>331</v>
      </c>
      <c r="BQ10" s="4">
        <v>35</v>
      </c>
      <c r="BR10" s="4">
        <v>366</v>
      </c>
      <c r="BS10" s="4">
        <v>43</v>
      </c>
    </row>
    <row r="11" spans="1:71">
      <c r="A11" s="36" t="s">
        <v>116</v>
      </c>
      <c r="B11" s="7">
        <v>0.12372909965817501</v>
      </c>
      <c r="C11" s="7">
        <v>3.6857082597421501E-2</v>
      </c>
      <c r="D11" s="7">
        <v>0.18917439316240098</v>
      </c>
      <c r="E11" s="7">
        <v>0.14879399546408301</v>
      </c>
      <c r="F11" s="7">
        <v>9.4058273799709491E-2</v>
      </c>
      <c r="G11" s="7">
        <v>0.72102712275811498</v>
      </c>
      <c r="H11" s="7">
        <v>0.105298046429757</v>
      </c>
      <c r="I11" s="7">
        <v>0.27353770773339003</v>
      </c>
      <c r="J11" s="7">
        <v>0</v>
      </c>
      <c r="K11" s="7">
        <v>0.21573147381258501</v>
      </c>
      <c r="L11" s="7">
        <v>0.151761225181135</v>
      </c>
      <c r="M11" s="7">
        <v>7.6644325573415398E-2</v>
      </c>
      <c r="N11" s="7">
        <v>4.5792025745004794E-2</v>
      </c>
      <c r="O11" s="7">
        <v>5.4913011085163201E-2</v>
      </c>
      <c r="P11" s="7">
        <v>0.21781529321780901</v>
      </c>
      <c r="Q11" s="7">
        <v>0.14757325655002101</v>
      </c>
      <c r="R11" s="7">
        <v>0.14418937918646202</v>
      </c>
      <c r="S11" s="7">
        <v>0.13321321709195599</v>
      </c>
      <c r="T11" s="7">
        <v>0.114675070403052</v>
      </c>
      <c r="U11" s="7">
        <v>0.13572568055100201</v>
      </c>
      <c r="V11" s="7">
        <v>0.135300523954686</v>
      </c>
      <c r="W11" s="7">
        <v>0.13129180728835699</v>
      </c>
      <c r="X11" s="7">
        <v>0.13119873908965801</v>
      </c>
      <c r="Y11" s="7">
        <v>9.0588915873778805E-2</v>
      </c>
      <c r="Z11" s="7">
        <v>0.11820388541639999</v>
      </c>
      <c r="AA11" s="7">
        <v>0.10324415690276201</v>
      </c>
      <c r="AB11" s="7">
        <v>0.17939298979288601</v>
      </c>
      <c r="AC11" s="7">
        <v>0.123280250917272</v>
      </c>
      <c r="AD11" s="7">
        <v>0.194314106406454</v>
      </c>
      <c r="AE11" s="7">
        <v>7.4022685313262102E-2</v>
      </c>
      <c r="AF11" s="7">
        <v>5.7918024253403699E-2</v>
      </c>
      <c r="AG11" s="7">
        <v>9.6110974280005687E-2</v>
      </c>
      <c r="AH11" s="7">
        <v>0.17513015157178302</v>
      </c>
      <c r="AI11" s="7">
        <v>0.128844854912885</v>
      </c>
      <c r="AJ11" s="7">
        <v>0.157697868379199</v>
      </c>
      <c r="AK11" s="7">
        <v>0.16976753486979798</v>
      </c>
      <c r="AL11" s="7">
        <v>0.11524596185363499</v>
      </c>
      <c r="AM11" s="7">
        <v>0.11198309774645701</v>
      </c>
      <c r="AN11" s="7">
        <v>5.4041692983251198E-2</v>
      </c>
      <c r="AO11" s="7">
        <v>0.21581203124100501</v>
      </c>
      <c r="AP11" s="7">
        <v>0.14117337460034401</v>
      </c>
      <c r="AQ11" s="7">
        <v>6.22768635908423E-2</v>
      </c>
      <c r="AR11" s="7">
        <v>0.63787927111352605</v>
      </c>
      <c r="AS11" s="7">
        <v>4.37930964991156E-2</v>
      </c>
      <c r="AT11" s="7">
        <v>0.16887477641832899</v>
      </c>
      <c r="AU11" s="7">
        <v>0.13229766080698499</v>
      </c>
      <c r="AV11" s="7">
        <v>0.25094816961009597</v>
      </c>
      <c r="AW11" s="7">
        <v>3.8062976689664997E-2</v>
      </c>
      <c r="AX11" s="7">
        <v>0.17482102003289701</v>
      </c>
      <c r="AY11" s="7">
        <v>0.21122069980020497</v>
      </c>
      <c r="AZ11" s="7">
        <v>2.6026108101611101E-2</v>
      </c>
      <c r="BA11" s="7">
        <v>0.222299157530155</v>
      </c>
      <c r="BB11" s="7">
        <v>0.12282247175311299</v>
      </c>
      <c r="BC11" s="7">
        <v>0.15265390223570199</v>
      </c>
      <c r="BD11" s="7">
        <v>9.9161693395298109E-2</v>
      </c>
      <c r="BE11" s="7">
        <v>9.5692583603177006E-2</v>
      </c>
      <c r="BF11" s="7">
        <v>0.139045208026956</v>
      </c>
      <c r="BG11" s="7">
        <v>0.119026824462641</v>
      </c>
      <c r="BH11" s="7">
        <v>0.12130818409517299</v>
      </c>
      <c r="BI11" s="7">
        <v>0.119493509115186</v>
      </c>
      <c r="BJ11" s="7">
        <v>9.9550713252792897E-2</v>
      </c>
      <c r="BK11" s="7">
        <v>0.11060742738066801</v>
      </c>
      <c r="BL11" s="7">
        <v>0.120570958994003</v>
      </c>
      <c r="BM11" s="7">
        <v>0.159999318709486</v>
      </c>
      <c r="BN11" s="7">
        <v>0.11210304425129801</v>
      </c>
      <c r="BO11" s="7">
        <v>0.15729715008971401</v>
      </c>
      <c r="BP11" s="7">
        <v>0.11933187791935801</v>
      </c>
      <c r="BQ11" s="7">
        <v>0.22008034924205699</v>
      </c>
      <c r="BR11" s="7">
        <v>0.127014191359579</v>
      </c>
      <c r="BS11" s="7">
        <v>0.11007483769939</v>
      </c>
    </row>
    <row r="12" spans="1:71">
      <c r="A12" s="36"/>
      <c r="B12" s="4">
        <v>248</v>
      </c>
      <c r="C12" s="4">
        <v>19</v>
      </c>
      <c r="D12" s="4">
        <v>97</v>
      </c>
      <c r="E12" s="4">
        <v>14</v>
      </c>
      <c r="F12" s="4">
        <v>6</v>
      </c>
      <c r="G12" s="4">
        <v>5</v>
      </c>
      <c r="H12" s="4">
        <v>3</v>
      </c>
      <c r="I12" s="4">
        <v>15</v>
      </c>
      <c r="J12" s="4">
        <v>0</v>
      </c>
      <c r="K12" s="4">
        <v>7</v>
      </c>
      <c r="L12" s="4">
        <v>107</v>
      </c>
      <c r="M12" s="4">
        <v>59</v>
      </c>
      <c r="N12" s="4">
        <v>6</v>
      </c>
      <c r="O12" s="4">
        <v>28</v>
      </c>
      <c r="P12" s="4">
        <v>69</v>
      </c>
      <c r="Q12" s="4">
        <v>15</v>
      </c>
      <c r="R12" s="4">
        <v>21</v>
      </c>
      <c r="S12" s="4">
        <v>130</v>
      </c>
      <c r="T12" s="4">
        <v>117</v>
      </c>
      <c r="U12" s="4">
        <v>76</v>
      </c>
      <c r="V12" s="4">
        <v>48</v>
      </c>
      <c r="W12" s="4">
        <v>42</v>
      </c>
      <c r="X12" s="4">
        <v>40</v>
      </c>
      <c r="Y12" s="4">
        <v>42</v>
      </c>
      <c r="Z12" s="4">
        <v>55</v>
      </c>
      <c r="AA12" s="4">
        <v>33</v>
      </c>
      <c r="AB12" s="4">
        <v>47</v>
      </c>
      <c r="AC12" s="4">
        <v>78</v>
      </c>
      <c r="AD12" s="4">
        <v>19</v>
      </c>
      <c r="AE12" s="4">
        <v>12</v>
      </c>
      <c r="AF12" s="4">
        <v>3</v>
      </c>
      <c r="AG12" s="4">
        <v>92</v>
      </c>
      <c r="AH12" s="4">
        <v>28</v>
      </c>
      <c r="AI12" s="4">
        <v>102</v>
      </c>
      <c r="AJ12" s="4">
        <v>36</v>
      </c>
      <c r="AK12" s="4">
        <v>62</v>
      </c>
      <c r="AL12" s="4">
        <v>89</v>
      </c>
      <c r="AM12" s="4">
        <v>97</v>
      </c>
      <c r="AN12" s="4">
        <v>36</v>
      </c>
      <c r="AO12" s="4">
        <v>106</v>
      </c>
      <c r="AP12" s="4">
        <v>25</v>
      </c>
      <c r="AQ12" s="4">
        <v>4</v>
      </c>
      <c r="AR12" s="4">
        <v>5</v>
      </c>
      <c r="AS12" s="4">
        <v>1</v>
      </c>
      <c r="AT12" s="4">
        <v>2</v>
      </c>
      <c r="AU12" s="4">
        <v>5</v>
      </c>
      <c r="AV12" s="4">
        <v>3</v>
      </c>
      <c r="AW12" s="4">
        <v>26</v>
      </c>
      <c r="AX12" s="4">
        <v>113</v>
      </c>
      <c r="AY12" s="4">
        <v>77</v>
      </c>
      <c r="AZ12" s="4">
        <v>16</v>
      </c>
      <c r="BA12" s="4">
        <v>210</v>
      </c>
      <c r="BB12" s="4">
        <v>113</v>
      </c>
      <c r="BC12" s="4">
        <v>94</v>
      </c>
      <c r="BD12" s="4">
        <v>20</v>
      </c>
      <c r="BE12" s="4">
        <v>40</v>
      </c>
      <c r="BF12" s="4">
        <v>85</v>
      </c>
      <c r="BG12" s="4">
        <v>98</v>
      </c>
      <c r="BH12" s="4">
        <v>63</v>
      </c>
      <c r="BI12" s="4">
        <v>19</v>
      </c>
      <c r="BJ12" s="4">
        <v>21</v>
      </c>
      <c r="BK12" s="4">
        <v>14</v>
      </c>
      <c r="BL12" s="4">
        <v>10</v>
      </c>
      <c r="BM12" s="4">
        <v>12</v>
      </c>
      <c r="BN12" s="4">
        <v>51</v>
      </c>
      <c r="BO12" s="4">
        <v>117</v>
      </c>
      <c r="BP12" s="4">
        <v>194</v>
      </c>
      <c r="BQ12" s="4">
        <v>30</v>
      </c>
      <c r="BR12" s="4">
        <v>224</v>
      </c>
      <c r="BS12" s="4">
        <v>19</v>
      </c>
    </row>
    <row r="13" spans="1:71">
      <c r="A13" s="36" t="s">
        <v>117</v>
      </c>
      <c r="B13" s="7">
        <v>6.6993711543143597E-2</v>
      </c>
      <c r="C13" s="7">
        <v>1.87625228789958E-2</v>
      </c>
      <c r="D13" s="7">
        <v>0.11331609583949201</v>
      </c>
      <c r="E13" s="7">
        <v>5.4253895750366106E-2</v>
      </c>
      <c r="F13" s="7">
        <v>0.228907192706329</v>
      </c>
      <c r="G13" s="7">
        <v>0</v>
      </c>
      <c r="H13" s="7">
        <v>8.1692468543208108E-2</v>
      </c>
      <c r="I13" s="7">
        <v>7.8039173215176602E-2</v>
      </c>
      <c r="J13" s="7">
        <v>0</v>
      </c>
      <c r="K13" s="7">
        <v>0.183932270695636</v>
      </c>
      <c r="L13" s="7">
        <v>8.1848158696415999E-2</v>
      </c>
      <c r="M13" s="7">
        <v>6.4610284388916708E-2</v>
      </c>
      <c r="N13" s="7">
        <v>3.4243054869466195E-2</v>
      </c>
      <c r="O13" s="7">
        <v>4.5794460221983496E-2</v>
      </c>
      <c r="P13" s="7">
        <v>0.114161146159643</v>
      </c>
      <c r="Q13" s="7">
        <v>0.10573323030184299</v>
      </c>
      <c r="R13" s="7">
        <v>5.1023496854770797E-2</v>
      </c>
      <c r="S13" s="7">
        <v>6.6685952629381096E-2</v>
      </c>
      <c r="T13" s="7">
        <v>6.7287514127114895E-2</v>
      </c>
      <c r="U13" s="7">
        <v>9.4460916811058795E-2</v>
      </c>
      <c r="V13" s="7">
        <v>6.1611576582987305E-2</v>
      </c>
      <c r="W13" s="7">
        <v>5.9570889742063704E-2</v>
      </c>
      <c r="X13" s="7">
        <v>7.9619485811298102E-2</v>
      </c>
      <c r="Y13" s="7">
        <v>3.4894447300045005E-2</v>
      </c>
      <c r="Z13" s="7">
        <v>8.9492352384565502E-2</v>
      </c>
      <c r="AA13" s="7">
        <v>5.8158320227195005E-2</v>
      </c>
      <c r="AB13" s="7">
        <v>3.3751621416027097E-2</v>
      </c>
      <c r="AC13" s="7">
        <v>6.0041473065590496E-2</v>
      </c>
      <c r="AD13" s="7">
        <v>4.9149545449947499E-2</v>
      </c>
      <c r="AE13" s="7">
        <v>0.115414049223447</v>
      </c>
      <c r="AF13" s="7">
        <v>4.9822374068492999E-2</v>
      </c>
      <c r="AG13" s="7">
        <v>7.1122845137019594E-2</v>
      </c>
      <c r="AH13" s="7">
        <v>7.7865337575253601E-2</v>
      </c>
      <c r="AI13" s="7">
        <v>5.8234990025615996E-2</v>
      </c>
      <c r="AJ13" s="7">
        <v>6.5288742653005605E-2</v>
      </c>
      <c r="AK13" s="7">
        <v>7.3104139774258406E-2</v>
      </c>
      <c r="AL13" s="7">
        <v>6.6945144869324499E-2</v>
      </c>
      <c r="AM13" s="7">
        <v>6.4482158708466408E-2</v>
      </c>
      <c r="AN13" s="7">
        <v>4.1440202870960105E-2</v>
      </c>
      <c r="AO13" s="7">
        <v>0.117843254301174</v>
      </c>
      <c r="AP13" s="7">
        <v>5.2694760085289699E-2</v>
      </c>
      <c r="AQ13" s="7">
        <v>0.190784601698502</v>
      </c>
      <c r="AR13" s="7">
        <v>0</v>
      </c>
      <c r="AS13" s="7">
        <v>6.9715193136219598E-3</v>
      </c>
      <c r="AT13" s="7">
        <v>0.122204690358249</v>
      </c>
      <c r="AU13" s="7">
        <v>0.130347480833441</v>
      </c>
      <c r="AV13" s="7">
        <v>3.11455925121874E-2</v>
      </c>
      <c r="AW13" s="7">
        <v>1.4144324112745198E-2</v>
      </c>
      <c r="AX13" s="7">
        <v>0.114601821447428</v>
      </c>
      <c r="AY13" s="7">
        <v>0.12232752549826299</v>
      </c>
      <c r="AZ13" s="7">
        <v>0</v>
      </c>
      <c r="BA13" s="7">
        <v>0.13831585069365698</v>
      </c>
      <c r="BB13" s="7">
        <v>5.7882684442948598E-2</v>
      </c>
      <c r="BC13" s="7">
        <v>7.3082858776460605E-2</v>
      </c>
      <c r="BD13" s="7">
        <v>6.77288556229107E-2</v>
      </c>
      <c r="BE13" s="7">
        <v>5.7907049610855604E-2</v>
      </c>
      <c r="BF13" s="7">
        <v>6.1811763650357704E-2</v>
      </c>
      <c r="BG13" s="7">
        <v>6.30375389972853E-2</v>
      </c>
      <c r="BH13" s="7">
        <v>8.1714086185073906E-2</v>
      </c>
      <c r="BI13" s="7">
        <v>5.8031197895192302E-2</v>
      </c>
      <c r="BJ13" s="7">
        <v>1.9270913676718401E-2</v>
      </c>
      <c r="BK13" s="7">
        <v>2.8891594322697702E-2</v>
      </c>
      <c r="BL13" s="7">
        <v>3.3888563688114402E-2</v>
      </c>
      <c r="BM13" s="7">
        <v>5.6404438699607103E-2</v>
      </c>
      <c r="BN13" s="7">
        <v>3.6088993481178E-2</v>
      </c>
      <c r="BO13" s="7">
        <v>0.101182628538123</v>
      </c>
      <c r="BP13" s="7">
        <v>6.4369324810279599E-2</v>
      </c>
      <c r="BQ13" s="7">
        <v>7.4762418856724897E-2</v>
      </c>
      <c r="BR13" s="7">
        <v>6.5161823247528797E-2</v>
      </c>
      <c r="BS13" s="7">
        <v>8.1429038532636305E-2</v>
      </c>
    </row>
    <row r="14" spans="1:71">
      <c r="A14" s="36"/>
      <c r="B14" s="4">
        <v>134</v>
      </c>
      <c r="C14" s="4">
        <v>10</v>
      </c>
      <c r="D14" s="4">
        <v>58</v>
      </c>
      <c r="E14" s="4">
        <v>5</v>
      </c>
      <c r="F14" s="4">
        <v>14</v>
      </c>
      <c r="G14" s="4">
        <v>0</v>
      </c>
      <c r="H14" s="4">
        <v>3</v>
      </c>
      <c r="I14" s="4">
        <v>4</v>
      </c>
      <c r="J14" s="4">
        <v>0</v>
      </c>
      <c r="K14" s="4">
        <v>6</v>
      </c>
      <c r="L14" s="4">
        <v>58</v>
      </c>
      <c r="M14" s="4">
        <v>49</v>
      </c>
      <c r="N14" s="4">
        <v>4</v>
      </c>
      <c r="O14" s="4">
        <v>23</v>
      </c>
      <c r="P14" s="4">
        <v>36</v>
      </c>
      <c r="Q14" s="4">
        <v>10</v>
      </c>
      <c r="R14" s="4">
        <v>7</v>
      </c>
      <c r="S14" s="4">
        <v>65</v>
      </c>
      <c r="T14" s="4">
        <v>69</v>
      </c>
      <c r="U14" s="4">
        <v>53</v>
      </c>
      <c r="V14" s="4">
        <v>22</v>
      </c>
      <c r="W14" s="4">
        <v>19</v>
      </c>
      <c r="X14" s="4">
        <v>24</v>
      </c>
      <c r="Y14" s="4">
        <v>16</v>
      </c>
      <c r="Z14" s="4">
        <v>42</v>
      </c>
      <c r="AA14" s="4">
        <v>19</v>
      </c>
      <c r="AB14" s="4">
        <v>9</v>
      </c>
      <c r="AC14" s="4">
        <v>38</v>
      </c>
      <c r="AD14" s="4">
        <v>5</v>
      </c>
      <c r="AE14" s="4">
        <v>19</v>
      </c>
      <c r="AF14" s="4">
        <v>3</v>
      </c>
      <c r="AG14" s="4">
        <v>68</v>
      </c>
      <c r="AH14" s="4">
        <v>12</v>
      </c>
      <c r="AI14" s="4">
        <v>46</v>
      </c>
      <c r="AJ14" s="4">
        <v>15</v>
      </c>
      <c r="AK14" s="4">
        <v>27</v>
      </c>
      <c r="AL14" s="4">
        <v>51</v>
      </c>
      <c r="AM14" s="4">
        <v>56</v>
      </c>
      <c r="AN14" s="4">
        <v>28</v>
      </c>
      <c r="AO14" s="4">
        <v>58</v>
      </c>
      <c r="AP14" s="4">
        <v>9</v>
      </c>
      <c r="AQ14" s="4">
        <v>11</v>
      </c>
      <c r="AR14" s="4">
        <v>0</v>
      </c>
      <c r="AS14" s="4">
        <v>0</v>
      </c>
      <c r="AT14" s="4">
        <v>1</v>
      </c>
      <c r="AU14" s="4">
        <v>5</v>
      </c>
      <c r="AV14" s="4">
        <v>0</v>
      </c>
      <c r="AW14" s="4">
        <v>10</v>
      </c>
      <c r="AX14" s="4">
        <v>74</v>
      </c>
      <c r="AY14" s="4">
        <v>45</v>
      </c>
      <c r="AZ14" s="4">
        <v>0</v>
      </c>
      <c r="BA14" s="4">
        <v>131</v>
      </c>
      <c r="BB14" s="4">
        <v>53</v>
      </c>
      <c r="BC14" s="4">
        <v>45</v>
      </c>
      <c r="BD14" s="4">
        <v>14</v>
      </c>
      <c r="BE14" s="4">
        <v>24</v>
      </c>
      <c r="BF14" s="4">
        <v>38</v>
      </c>
      <c r="BG14" s="4">
        <v>52</v>
      </c>
      <c r="BH14" s="4">
        <v>42</v>
      </c>
      <c r="BI14" s="4">
        <v>9</v>
      </c>
      <c r="BJ14" s="4">
        <v>4</v>
      </c>
      <c r="BK14" s="4">
        <v>4</v>
      </c>
      <c r="BL14" s="4">
        <v>3</v>
      </c>
      <c r="BM14" s="4">
        <v>4</v>
      </c>
      <c r="BN14" s="4">
        <v>16</v>
      </c>
      <c r="BO14" s="4">
        <v>75</v>
      </c>
      <c r="BP14" s="4">
        <v>105</v>
      </c>
      <c r="BQ14" s="4">
        <v>10</v>
      </c>
      <c r="BR14" s="4">
        <v>115</v>
      </c>
      <c r="BS14" s="4">
        <v>14</v>
      </c>
    </row>
    <row r="15" spans="1:71">
      <c r="A15" s="36" t="s">
        <v>181</v>
      </c>
      <c r="B15" s="7">
        <v>5.9203554226291102E-2</v>
      </c>
      <c r="C15" s="7">
        <v>3.2598409769673001E-2</v>
      </c>
      <c r="D15" s="7">
        <v>3.8927999270041896E-2</v>
      </c>
      <c r="E15" s="7">
        <v>2.5364162805482499E-2</v>
      </c>
      <c r="F15" s="7">
        <v>0.10619173983696101</v>
      </c>
      <c r="G15" s="7">
        <v>0</v>
      </c>
      <c r="H15" s="7">
        <v>0</v>
      </c>
      <c r="I15" s="7">
        <v>3.0343710123051301E-2</v>
      </c>
      <c r="J15" s="7">
        <v>0</v>
      </c>
      <c r="K15" s="7">
        <v>9.2851623401693312E-2</v>
      </c>
      <c r="L15" s="7">
        <v>3.9381551419477995E-2</v>
      </c>
      <c r="M15" s="7">
        <v>4.5160440816685403E-2</v>
      </c>
      <c r="N15" s="7">
        <v>1.7165511912294998E-2</v>
      </c>
      <c r="O15" s="7">
        <v>4.1343401664749403E-2</v>
      </c>
      <c r="P15" s="7">
        <v>2.76913174405885E-2</v>
      </c>
      <c r="Q15" s="7">
        <v>3.0410094022239102E-2</v>
      </c>
      <c r="R15" s="7">
        <v>4.1294902696201195E-2</v>
      </c>
      <c r="S15" s="7">
        <v>4.4871364776991801E-2</v>
      </c>
      <c r="T15" s="7">
        <v>7.2885803889473508E-2</v>
      </c>
      <c r="U15" s="7">
        <v>7.9403412216927607E-2</v>
      </c>
      <c r="V15" s="7">
        <v>4.7897556045476498E-2</v>
      </c>
      <c r="W15" s="7">
        <v>9.1114803006183701E-2</v>
      </c>
      <c r="X15" s="7">
        <v>3.2748675946344098E-2</v>
      </c>
      <c r="Y15" s="7">
        <v>3.87672998479738E-2</v>
      </c>
      <c r="Z15" s="7">
        <v>3.8409474591740003E-2</v>
      </c>
      <c r="AA15" s="7">
        <v>6.9967893297932501E-2</v>
      </c>
      <c r="AB15" s="7">
        <v>4.5827575229481894E-2</v>
      </c>
      <c r="AC15" s="7">
        <v>5.3088576441261796E-2</v>
      </c>
      <c r="AD15" s="7">
        <v>2.4010717070755E-2</v>
      </c>
      <c r="AE15" s="7">
        <v>0.15734690746923499</v>
      </c>
      <c r="AF15" s="7">
        <v>6.7224671868506197E-2</v>
      </c>
      <c r="AG15" s="7">
        <v>3.7453137003458502E-2</v>
      </c>
      <c r="AH15" s="7">
        <v>6.3975090402659807E-2</v>
      </c>
      <c r="AI15" s="7">
        <v>6.8784046055664405E-2</v>
      </c>
      <c r="AJ15" s="7">
        <v>0.12863050916767102</v>
      </c>
      <c r="AK15" s="7">
        <v>9.59653640580653E-2</v>
      </c>
      <c r="AL15" s="7">
        <v>4.7311980698573099E-2</v>
      </c>
      <c r="AM15" s="7">
        <v>5.4349349405411598E-2</v>
      </c>
      <c r="AN15" s="7">
        <v>3.9437824090427301E-2</v>
      </c>
      <c r="AO15" s="7">
        <v>3.0732877642464702E-2</v>
      </c>
      <c r="AP15" s="7">
        <v>4.1546041987559103E-2</v>
      </c>
      <c r="AQ15" s="7">
        <v>8.2345276209559004E-2</v>
      </c>
      <c r="AR15" s="7">
        <v>0</v>
      </c>
      <c r="AS15" s="7">
        <v>1.9176142224067601E-2</v>
      </c>
      <c r="AT15" s="7">
        <v>0</v>
      </c>
      <c r="AU15" s="7">
        <v>7.0248067316263402E-2</v>
      </c>
      <c r="AV15" s="7">
        <v>6.2369992362172007E-2</v>
      </c>
      <c r="AW15" s="7">
        <v>3.7015300045784599E-2</v>
      </c>
      <c r="AX15" s="7">
        <v>2.25327933786886E-2</v>
      </c>
      <c r="AY15" s="7">
        <v>5.5989474346722003E-2</v>
      </c>
      <c r="AZ15" s="7">
        <v>2.8044259482046301E-2</v>
      </c>
      <c r="BA15" s="7">
        <v>4.3171530634963304E-2</v>
      </c>
      <c r="BB15" s="7">
        <v>6.0152358267695799E-2</v>
      </c>
      <c r="BC15" s="7">
        <v>4.7291326271502704E-2</v>
      </c>
      <c r="BD15" s="7">
        <v>1.6710010181308299E-2</v>
      </c>
      <c r="BE15" s="7">
        <v>4.0470103877817999E-2</v>
      </c>
      <c r="BF15" s="7">
        <v>4.2574892211763304E-2</v>
      </c>
      <c r="BG15" s="7">
        <v>5.5510711379116298E-2</v>
      </c>
      <c r="BH15" s="7">
        <v>8.42757932891888E-2</v>
      </c>
      <c r="BI15" s="7">
        <v>9.2846329447610398E-2</v>
      </c>
      <c r="BJ15" s="7">
        <v>7.8029637722193596E-2</v>
      </c>
      <c r="BK15" s="7">
        <v>2.6159598301757101E-2</v>
      </c>
      <c r="BL15" s="7">
        <v>5.9073604670594901E-2</v>
      </c>
      <c r="BM15" s="7">
        <v>6.1595577495128999E-2</v>
      </c>
      <c r="BN15" s="7">
        <v>6.2231144087916898E-2</v>
      </c>
      <c r="BO15" s="7">
        <v>5.6162161547406997E-2</v>
      </c>
      <c r="BP15" s="7">
        <v>5.3080980803804696E-2</v>
      </c>
      <c r="BQ15" s="7">
        <v>0.10688939718656799</v>
      </c>
      <c r="BR15" s="7">
        <v>5.7184002070005999E-2</v>
      </c>
      <c r="BS15" s="7">
        <v>5.81893590198597E-2</v>
      </c>
    </row>
    <row r="16" spans="1:71">
      <c r="A16" s="36"/>
      <c r="B16" s="4">
        <v>119</v>
      </c>
      <c r="C16" s="4">
        <v>17</v>
      </c>
      <c r="D16" s="4">
        <v>20</v>
      </c>
      <c r="E16" s="4">
        <v>2</v>
      </c>
      <c r="F16" s="4">
        <v>7</v>
      </c>
      <c r="G16" s="4">
        <v>0</v>
      </c>
      <c r="H16" s="4">
        <v>0</v>
      </c>
      <c r="I16" s="4">
        <v>2</v>
      </c>
      <c r="J16" s="4">
        <v>0</v>
      </c>
      <c r="K16" s="4">
        <v>3</v>
      </c>
      <c r="L16" s="4">
        <v>28</v>
      </c>
      <c r="M16" s="4">
        <v>34</v>
      </c>
      <c r="N16" s="4">
        <v>2</v>
      </c>
      <c r="O16" s="4">
        <v>21</v>
      </c>
      <c r="P16" s="4">
        <v>9</v>
      </c>
      <c r="Q16" s="4">
        <v>3</v>
      </c>
      <c r="R16" s="4">
        <v>6</v>
      </c>
      <c r="S16" s="4">
        <v>44</v>
      </c>
      <c r="T16" s="4">
        <v>75</v>
      </c>
      <c r="U16" s="4">
        <v>45</v>
      </c>
      <c r="V16" s="4">
        <v>17</v>
      </c>
      <c r="W16" s="4">
        <v>29</v>
      </c>
      <c r="X16" s="4">
        <v>10</v>
      </c>
      <c r="Y16" s="4">
        <v>18</v>
      </c>
      <c r="Z16" s="4">
        <v>18</v>
      </c>
      <c r="AA16" s="4">
        <v>23</v>
      </c>
      <c r="AB16" s="4">
        <v>12</v>
      </c>
      <c r="AC16" s="4">
        <v>34</v>
      </c>
      <c r="AD16" s="4">
        <v>2</v>
      </c>
      <c r="AE16" s="4">
        <v>27</v>
      </c>
      <c r="AF16" s="4">
        <v>4</v>
      </c>
      <c r="AG16" s="4">
        <v>36</v>
      </c>
      <c r="AH16" s="4">
        <v>10</v>
      </c>
      <c r="AI16" s="4">
        <v>54</v>
      </c>
      <c r="AJ16" s="4">
        <v>30</v>
      </c>
      <c r="AK16" s="4">
        <v>35</v>
      </c>
      <c r="AL16" s="4">
        <v>36</v>
      </c>
      <c r="AM16" s="4">
        <v>47</v>
      </c>
      <c r="AN16" s="4">
        <v>26</v>
      </c>
      <c r="AO16" s="4">
        <v>15</v>
      </c>
      <c r="AP16" s="4">
        <v>7</v>
      </c>
      <c r="AQ16" s="4">
        <v>5</v>
      </c>
      <c r="AR16" s="4">
        <v>0</v>
      </c>
      <c r="AS16" s="4">
        <v>1</v>
      </c>
      <c r="AT16" s="4">
        <v>0</v>
      </c>
      <c r="AU16" s="4">
        <v>3</v>
      </c>
      <c r="AV16" s="4">
        <v>1</v>
      </c>
      <c r="AW16" s="4">
        <v>25</v>
      </c>
      <c r="AX16" s="4">
        <v>15</v>
      </c>
      <c r="AY16" s="4">
        <v>20</v>
      </c>
      <c r="AZ16" s="4">
        <v>18</v>
      </c>
      <c r="BA16" s="4">
        <v>41</v>
      </c>
      <c r="BB16" s="4">
        <v>56</v>
      </c>
      <c r="BC16" s="4">
        <v>29</v>
      </c>
      <c r="BD16" s="4">
        <v>3</v>
      </c>
      <c r="BE16" s="4">
        <v>17</v>
      </c>
      <c r="BF16" s="4">
        <v>26</v>
      </c>
      <c r="BG16" s="4">
        <v>46</v>
      </c>
      <c r="BH16" s="4">
        <v>43</v>
      </c>
      <c r="BI16" s="4">
        <v>14</v>
      </c>
      <c r="BJ16" s="4">
        <v>17</v>
      </c>
      <c r="BK16" s="4">
        <v>3</v>
      </c>
      <c r="BL16" s="4">
        <v>5</v>
      </c>
      <c r="BM16" s="4">
        <v>5</v>
      </c>
      <c r="BN16" s="4">
        <v>28</v>
      </c>
      <c r="BO16" s="4">
        <v>42</v>
      </c>
      <c r="BP16" s="4">
        <v>87</v>
      </c>
      <c r="BQ16" s="4">
        <v>14</v>
      </c>
      <c r="BR16" s="4">
        <v>101</v>
      </c>
      <c r="BS16" s="4">
        <v>10</v>
      </c>
    </row>
    <row r="17" spans="1:71">
      <c r="A17" s="36" t="s">
        <v>118</v>
      </c>
      <c r="B17" s="7">
        <v>0.53091661353467801</v>
      </c>
      <c r="C17" s="7">
        <v>0.81525081240941399</v>
      </c>
      <c r="D17" s="7">
        <v>0.44201044787956201</v>
      </c>
      <c r="E17" s="7">
        <v>0.505252388793618</v>
      </c>
      <c r="F17" s="7">
        <v>0.35712196692671905</v>
      </c>
      <c r="G17" s="7">
        <v>0</v>
      </c>
      <c r="H17" s="7">
        <v>0.43622322724672702</v>
      </c>
      <c r="I17" s="7">
        <v>0.43625045921615602</v>
      </c>
      <c r="J17" s="7">
        <v>0</v>
      </c>
      <c r="K17" s="7">
        <v>0.32723484403311898</v>
      </c>
      <c r="L17" s="7">
        <v>0.51403342580199696</v>
      </c>
      <c r="M17" s="7">
        <v>0.64003134248241911</v>
      </c>
      <c r="N17" s="7">
        <v>0.79274447376456803</v>
      </c>
      <c r="O17" s="7">
        <v>0.71386584146198206</v>
      </c>
      <c r="P17" s="7">
        <v>0.38740183371716697</v>
      </c>
      <c r="Q17" s="7">
        <v>0.49133557166408898</v>
      </c>
      <c r="R17" s="7">
        <v>0.57794753076823802</v>
      </c>
      <c r="S17" s="7">
        <v>0.53477833434543909</v>
      </c>
      <c r="T17" s="7">
        <v>0.527230015025131</v>
      </c>
      <c r="U17" s="7">
        <v>0.40775589824369102</v>
      </c>
      <c r="V17" s="7">
        <v>0.53638316378875406</v>
      </c>
      <c r="W17" s="7">
        <v>0.51448320357819599</v>
      </c>
      <c r="X17" s="7">
        <v>0.59891124687258901</v>
      </c>
      <c r="Y17" s="7">
        <v>0.642154761679404</v>
      </c>
      <c r="Z17" s="7">
        <v>0.51840811109011198</v>
      </c>
      <c r="AA17" s="7">
        <v>0.54903270824667305</v>
      </c>
      <c r="AB17" s="7">
        <v>0.46100900613303897</v>
      </c>
      <c r="AC17" s="7">
        <v>0.56646525519977597</v>
      </c>
      <c r="AD17" s="7">
        <v>0.56872661770240296</v>
      </c>
      <c r="AE17" s="7">
        <v>0.49313713730581904</v>
      </c>
      <c r="AF17" s="7">
        <v>0.50654540902584699</v>
      </c>
      <c r="AG17" s="7">
        <v>0.58671939497846903</v>
      </c>
      <c r="AH17" s="7">
        <v>0.51000847074389299</v>
      </c>
      <c r="AI17" s="7">
        <v>0.50192963572730498</v>
      </c>
      <c r="AJ17" s="7">
        <v>0.42062825903599704</v>
      </c>
      <c r="AK17" s="7">
        <v>0.45665409356984904</v>
      </c>
      <c r="AL17" s="7">
        <v>0.54577720129155705</v>
      </c>
      <c r="AM17" s="7">
        <v>0.54882304080399802</v>
      </c>
      <c r="AN17" s="7">
        <v>0.73072566719135912</v>
      </c>
      <c r="AO17" s="7">
        <v>0.40136182625587502</v>
      </c>
      <c r="AP17" s="7">
        <v>0.56077610863435801</v>
      </c>
      <c r="AQ17" s="7">
        <v>0.44054861670949497</v>
      </c>
      <c r="AR17" s="7">
        <v>0.25773707154826098</v>
      </c>
      <c r="AS17" s="7">
        <v>0.576106766642975</v>
      </c>
      <c r="AT17" s="7">
        <v>0.610543089179578</v>
      </c>
      <c r="AU17" s="7">
        <v>0.51176485579097097</v>
      </c>
      <c r="AV17" s="7">
        <v>0.45956518101546501</v>
      </c>
      <c r="AW17" s="7">
        <v>0.77536987490024201</v>
      </c>
      <c r="AX17" s="7">
        <v>0.46053642501563097</v>
      </c>
      <c r="AY17" s="7">
        <v>0.32001190432050497</v>
      </c>
      <c r="AZ17" s="7">
        <v>0.83391487420439403</v>
      </c>
      <c r="BA17" s="7">
        <v>0.39321601521357002</v>
      </c>
      <c r="BB17" s="7">
        <v>0.54222984705535504</v>
      </c>
      <c r="BC17" s="7">
        <v>0.50052005145882195</v>
      </c>
      <c r="BD17" s="7">
        <v>0.60323706863405702</v>
      </c>
      <c r="BE17" s="7">
        <v>0.55933405341546394</v>
      </c>
      <c r="BF17" s="7">
        <v>0.51769226183152595</v>
      </c>
      <c r="BG17" s="7">
        <v>0.54103896252805395</v>
      </c>
      <c r="BH17" s="7">
        <v>0.53174980247314696</v>
      </c>
      <c r="BI17" s="7">
        <v>0.476308964911621</v>
      </c>
      <c r="BJ17" s="7">
        <v>0.56254625679420001</v>
      </c>
      <c r="BK17" s="7">
        <v>0.57361633202392803</v>
      </c>
      <c r="BL17" s="7">
        <v>0.58970183336882998</v>
      </c>
      <c r="BM17" s="7">
        <v>0.537918587624449</v>
      </c>
      <c r="BN17" s="7">
        <v>0.55320645214887598</v>
      </c>
      <c r="BO17" s="7">
        <v>0.46281023278308198</v>
      </c>
      <c r="BP17" s="7">
        <v>0.56039840910050198</v>
      </c>
      <c r="BQ17" s="7">
        <v>0.33498111096835403</v>
      </c>
      <c r="BR17" s="7">
        <v>0.54320979753782905</v>
      </c>
      <c r="BS17" s="7">
        <v>0.49938148644369301</v>
      </c>
    </row>
    <row r="18" spans="1:71">
      <c r="A18" s="36"/>
      <c r="B18" s="4">
        <v>1063</v>
      </c>
      <c r="C18" s="4">
        <v>415</v>
      </c>
      <c r="D18" s="4">
        <v>227</v>
      </c>
      <c r="E18" s="4">
        <v>48</v>
      </c>
      <c r="F18" s="4">
        <v>22</v>
      </c>
      <c r="G18" s="4">
        <v>0</v>
      </c>
      <c r="H18" s="4">
        <v>13</v>
      </c>
      <c r="I18" s="4">
        <v>24</v>
      </c>
      <c r="J18" s="4">
        <v>0</v>
      </c>
      <c r="K18" s="4">
        <v>10</v>
      </c>
      <c r="L18" s="4">
        <v>364</v>
      </c>
      <c r="M18" s="4">
        <v>489</v>
      </c>
      <c r="N18" s="4">
        <v>99</v>
      </c>
      <c r="O18" s="4">
        <v>366</v>
      </c>
      <c r="P18" s="4">
        <v>122</v>
      </c>
      <c r="Q18" s="4">
        <v>49</v>
      </c>
      <c r="R18" s="4">
        <v>83</v>
      </c>
      <c r="S18" s="4">
        <v>523</v>
      </c>
      <c r="T18" s="4">
        <v>540</v>
      </c>
      <c r="U18" s="4">
        <v>229</v>
      </c>
      <c r="V18" s="4">
        <v>189</v>
      </c>
      <c r="W18" s="4">
        <v>164</v>
      </c>
      <c r="X18" s="4">
        <v>181</v>
      </c>
      <c r="Y18" s="4">
        <v>300</v>
      </c>
      <c r="Z18" s="4">
        <v>241</v>
      </c>
      <c r="AA18" s="4">
        <v>177</v>
      </c>
      <c r="AB18" s="4">
        <v>121</v>
      </c>
      <c r="AC18" s="4">
        <v>358</v>
      </c>
      <c r="AD18" s="4">
        <v>55</v>
      </c>
      <c r="AE18" s="4">
        <v>83</v>
      </c>
      <c r="AF18" s="4">
        <v>28</v>
      </c>
      <c r="AG18" s="4">
        <v>561</v>
      </c>
      <c r="AH18" s="4">
        <v>80</v>
      </c>
      <c r="AI18" s="4">
        <v>397</v>
      </c>
      <c r="AJ18" s="4">
        <v>97</v>
      </c>
      <c r="AK18" s="4">
        <v>166</v>
      </c>
      <c r="AL18" s="4">
        <v>420</v>
      </c>
      <c r="AM18" s="4">
        <v>477</v>
      </c>
      <c r="AN18" s="4">
        <v>490</v>
      </c>
      <c r="AO18" s="4">
        <v>198</v>
      </c>
      <c r="AP18" s="4">
        <v>99</v>
      </c>
      <c r="AQ18" s="4">
        <v>26</v>
      </c>
      <c r="AR18" s="4">
        <v>2</v>
      </c>
      <c r="AS18" s="4">
        <v>18</v>
      </c>
      <c r="AT18" s="4">
        <v>6</v>
      </c>
      <c r="AU18" s="4">
        <v>21</v>
      </c>
      <c r="AV18" s="4">
        <v>5</v>
      </c>
      <c r="AW18" s="4">
        <v>525</v>
      </c>
      <c r="AX18" s="4">
        <v>297</v>
      </c>
      <c r="AY18" s="4">
        <v>117</v>
      </c>
      <c r="AZ18" s="4">
        <v>523</v>
      </c>
      <c r="BA18" s="4">
        <v>372</v>
      </c>
      <c r="BB18" s="4">
        <v>501</v>
      </c>
      <c r="BC18" s="4">
        <v>307</v>
      </c>
      <c r="BD18" s="4">
        <v>121</v>
      </c>
      <c r="BE18" s="4">
        <v>235</v>
      </c>
      <c r="BF18" s="4">
        <v>315</v>
      </c>
      <c r="BG18" s="4">
        <v>444</v>
      </c>
      <c r="BH18" s="4">
        <v>274</v>
      </c>
      <c r="BI18" s="4">
        <v>74</v>
      </c>
      <c r="BJ18" s="4">
        <v>121</v>
      </c>
      <c r="BK18" s="4">
        <v>72</v>
      </c>
      <c r="BL18" s="4">
        <v>48</v>
      </c>
      <c r="BM18" s="4">
        <v>39</v>
      </c>
      <c r="BN18" s="4">
        <v>251</v>
      </c>
      <c r="BO18" s="4">
        <v>344</v>
      </c>
      <c r="BP18" s="4">
        <v>913</v>
      </c>
      <c r="BQ18" s="4">
        <v>45</v>
      </c>
      <c r="BR18" s="4">
        <v>958</v>
      </c>
      <c r="BS18" s="4">
        <v>85</v>
      </c>
    </row>
    <row r="19" spans="1:71">
      <c r="A19" s="36" t="s">
        <v>119</v>
      </c>
      <c r="B19" s="7">
        <v>0.19072281120131901</v>
      </c>
      <c r="C19" s="7">
        <v>5.5619605476417207E-2</v>
      </c>
      <c r="D19" s="7">
        <v>0.30249048900189301</v>
      </c>
      <c r="E19" s="7">
        <v>0.20304789121444902</v>
      </c>
      <c r="F19" s="7">
        <v>0.32296546650603902</v>
      </c>
      <c r="G19" s="7">
        <v>0.72102712275811498</v>
      </c>
      <c r="H19" s="7">
        <v>0.18699051497296501</v>
      </c>
      <c r="I19" s="7">
        <v>0.35157688094856704</v>
      </c>
      <c r="J19" s="7">
        <v>0</v>
      </c>
      <c r="K19" s="7">
        <v>0.39966374450822101</v>
      </c>
      <c r="L19" s="7">
        <v>0.23360938387755098</v>
      </c>
      <c r="M19" s="7">
        <v>0.141254609962332</v>
      </c>
      <c r="N19" s="7">
        <v>8.0035080614470996E-2</v>
      </c>
      <c r="O19" s="7">
        <v>0.10070747130714701</v>
      </c>
      <c r="P19" s="7">
        <v>0.33197643937745297</v>
      </c>
      <c r="Q19" s="7">
        <v>0.25330648685186402</v>
      </c>
      <c r="R19" s="7">
        <v>0.19521287604123302</v>
      </c>
      <c r="S19" s="7">
        <v>0.19989916972133698</v>
      </c>
      <c r="T19" s="7">
        <v>0.181962584530167</v>
      </c>
      <c r="U19" s="7">
        <v>0.23018659736206101</v>
      </c>
      <c r="V19" s="7">
        <v>0.196912100537674</v>
      </c>
      <c r="W19" s="7">
        <v>0.190862697030421</v>
      </c>
      <c r="X19" s="7">
        <v>0.210818224900956</v>
      </c>
      <c r="Y19" s="7">
        <v>0.125483363173824</v>
      </c>
      <c r="Z19" s="7">
        <v>0.20769623780096499</v>
      </c>
      <c r="AA19" s="7">
        <v>0.16140247712995698</v>
      </c>
      <c r="AB19" s="7">
        <v>0.21314461120891298</v>
      </c>
      <c r="AC19" s="7">
        <v>0.18332172398286301</v>
      </c>
      <c r="AD19" s="7">
        <v>0.24346365185640198</v>
      </c>
      <c r="AE19" s="7">
        <v>0.18943673453670901</v>
      </c>
      <c r="AF19" s="7">
        <v>0.10774039832189701</v>
      </c>
      <c r="AG19" s="7">
        <v>0.16723381941702498</v>
      </c>
      <c r="AH19" s="7">
        <v>0.25299548914703701</v>
      </c>
      <c r="AI19" s="7">
        <v>0.18707984493850099</v>
      </c>
      <c r="AJ19" s="7">
        <v>0.22298661103220399</v>
      </c>
      <c r="AK19" s="7">
        <v>0.24287167464405598</v>
      </c>
      <c r="AL19" s="7">
        <v>0.18219110672295902</v>
      </c>
      <c r="AM19" s="7">
        <v>0.176465256454923</v>
      </c>
      <c r="AN19" s="7">
        <v>9.5481895854211296E-2</v>
      </c>
      <c r="AO19" s="7">
        <v>0.33365528554217905</v>
      </c>
      <c r="AP19" s="7">
        <v>0.19386813468563399</v>
      </c>
      <c r="AQ19" s="7">
        <v>0.25306146528934398</v>
      </c>
      <c r="AR19" s="7">
        <v>0.63787927111352605</v>
      </c>
      <c r="AS19" s="7">
        <v>5.0764615812737501E-2</v>
      </c>
      <c r="AT19" s="7">
        <v>0.29107946677657798</v>
      </c>
      <c r="AU19" s="7">
        <v>0.26264514164042496</v>
      </c>
      <c r="AV19" s="7">
        <v>0.28209376212228299</v>
      </c>
      <c r="AW19" s="7">
        <v>5.2207300802410303E-2</v>
      </c>
      <c r="AX19" s="7">
        <v>0.28942284148032599</v>
      </c>
      <c r="AY19" s="7">
        <v>0.333548225298468</v>
      </c>
      <c r="AZ19" s="7">
        <v>2.6026108101611101E-2</v>
      </c>
      <c r="BA19" s="7">
        <v>0.36061500822381098</v>
      </c>
      <c r="BB19" s="7">
        <v>0.18070515619606201</v>
      </c>
      <c r="BC19" s="7">
        <v>0.225736761012162</v>
      </c>
      <c r="BD19" s="7">
        <v>0.16689054901820899</v>
      </c>
      <c r="BE19" s="7">
        <v>0.153599633214033</v>
      </c>
      <c r="BF19" s="7">
        <v>0.20085697167731401</v>
      </c>
      <c r="BG19" s="7">
        <v>0.18206436345992699</v>
      </c>
      <c r="BH19" s="7">
        <v>0.203022270280246</v>
      </c>
      <c r="BI19" s="7">
        <v>0.17752470701037801</v>
      </c>
      <c r="BJ19" s="7">
        <v>0.118821626929511</v>
      </c>
      <c r="BK19" s="7">
        <v>0.13949902170336601</v>
      </c>
      <c r="BL19" s="7">
        <v>0.15445952268211799</v>
      </c>
      <c r="BM19" s="7">
        <v>0.21640375740909298</v>
      </c>
      <c r="BN19" s="7">
        <v>0.148192037732476</v>
      </c>
      <c r="BO19" s="7">
        <v>0.258479778627837</v>
      </c>
      <c r="BP19" s="7">
        <v>0.183701202729637</v>
      </c>
      <c r="BQ19" s="7">
        <v>0.29484276809878102</v>
      </c>
      <c r="BR19" s="7">
        <v>0.19217601460710701</v>
      </c>
      <c r="BS19" s="7">
        <v>0.191503876232027</v>
      </c>
    </row>
    <row r="20" spans="1:71">
      <c r="A20" s="36"/>
      <c r="B20" s="4">
        <v>382</v>
      </c>
      <c r="C20" s="4">
        <v>28</v>
      </c>
      <c r="D20" s="4">
        <v>155</v>
      </c>
      <c r="E20" s="4">
        <v>19</v>
      </c>
      <c r="F20" s="4">
        <v>20</v>
      </c>
      <c r="G20" s="4">
        <v>5</v>
      </c>
      <c r="H20" s="4">
        <v>6</v>
      </c>
      <c r="I20" s="4">
        <v>20</v>
      </c>
      <c r="J20" s="4">
        <v>0</v>
      </c>
      <c r="K20" s="4">
        <v>12</v>
      </c>
      <c r="L20" s="4">
        <v>165</v>
      </c>
      <c r="M20" s="4">
        <v>108</v>
      </c>
      <c r="N20" s="4">
        <v>10</v>
      </c>
      <c r="O20" s="4">
        <v>52</v>
      </c>
      <c r="P20" s="4">
        <v>105</v>
      </c>
      <c r="Q20" s="4">
        <v>25</v>
      </c>
      <c r="R20" s="4">
        <v>28</v>
      </c>
      <c r="S20" s="4">
        <v>195</v>
      </c>
      <c r="T20" s="4">
        <v>186</v>
      </c>
      <c r="U20" s="4">
        <v>129</v>
      </c>
      <c r="V20" s="4">
        <v>69</v>
      </c>
      <c r="W20" s="4">
        <v>61</v>
      </c>
      <c r="X20" s="4">
        <v>64</v>
      </c>
      <c r="Y20" s="4">
        <v>59</v>
      </c>
      <c r="Z20" s="4">
        <v>97</v>
      </c>
      <c r="AA20" s="4">
        <v>52</v>
      </c>
      <c r="AB20" s="4">
        <v>56</v>
      </c>
      <c r="AC20" s="4">
        <v>116</v>
      </c>
      <c r="AD20" s="4">
        <v>23</v>
      </c>
      <c r="AE20" s="4">
        <v>32</v>
      </c>
      <c r="AF20" s="4">
        <v>6</v>
      </c>
      <c r="AG20" s="4">
        <v>160</v>
      </c>
      <c r="AH20" s="4">
        <v>40</v>
      </c>
      <c r="AI20" s="4">
        <v>148</v>
      </c>
      <c r="AJ20" s="4">
        <v>51</v>
      </c>
      <c r="AK20" s="4">
        <v>88</v>
      </c>
      <c r="AL20" s="4">
        <v>140</v>
      </c>
      <c r="AM20" s="4">
        <v>153</v>
      </c>
      <c r="AN20" s="4">
        <v>64</v>
      </c>
      <c r="AO20" s="4">
        <v>164</v>
      </c>
      <c r="AP20" s="4">
        <v>34</v>
      </c>
      <c r="AQ20" s="4">
        <v>15</v>
      </c>
      <c r="AR20" s="4">
        <v>5</v>
      </c>
      <c r="AS20" s="4">
        <v>2</v>
      </c>
      <c r="AT20" s="4">
        <v>3</v>
      </c>
      <c r="AU20" s="4">
        <v>11</v>
      </c>
      <c r="AV20" s="4">
        <v>3</v>
      </c>
      <c r="AW20" s="4">
        <v>35</v>
      </c>
      <c r="AX20" s="4">
        <v>187</v>
      </c>
      <c r="AY20" s="4">
        <v>122</v>
      </c>
      <c r="AZ20" s="4">
        <v>16</v>
      </c>
      <c r="BA20" s="4">
        <v>341</v>
      </c>
      <c r="BB20" s="4">
        <v>167</v>
      </c>
      <c r="BC20" s="4">
        <v>139</v>
      </c>
      <c r="BD20" s="4">
        <v>33</v>
      </c>
      <c r="BE20" s="4">
        <v>65</v>
      </c>
      <c r="BF20" s="4">
        <v>122</v>
      </c>
      <c r="BG20" s="4">
        <v>149</v>
      </c>
      <c r="BH20" s="4">
        <v>105</v>
      </c>
      <c r="BI20" s="4">
        <v>28</v>
      </c>
      <c r="BJ20" s="4">
        <v>26</v>
      </c>
      <c r="BK20" s="4">
        <v>17</v>
      </c>
      <c r="BL20" s="4">
        <v>13</v>
      </c>
      <c r="BM20" s="4">
        <v>16</v>
      </c>
      <c r="BN20" s="4">
        <v>67</v>
      </c>
      <c r="BO20" s="4">
        <v>192</v>
      </c>
      <c r="BP20" s="4">
        <v>299</v>
      </c>
      <c r="BQ20" s="4">
        <v>40</v>
      </c>
      <c r="BR20" s="4">
        <v>339</v>
      </c>
      <c r="BS20" s="4">
        <v>33</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E9A2C6E8-D7F9-490E-9007-9AC6487FC335}"/>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S1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206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207</v>
      </c>
      <c r="B5" s="7">
        <v>0.45160109422070599</v>
      </c>
      <c r="C5" s="7">
        <v>0.29248057027338303</v>
      </c>
      <c r="D5" s="7">
        <v>0.61500039750347002</v>
      </c>
      <c r="E5" s="7">
        <v>0.56317662731463702</v>
      </c>
      <c r="F5" s="7">
        <v>0.67427816432087795</v>
      </c>
      <c r="G5" s="7">
        <v>0.69131756201591799</v>
      </c>
      <c r="H5" s="7">
        <v>0.40332193850487696</v>
      </c>
      <c r="I5" s="7">
        <v>0.66577674136635101</v>
      </c>
      <c r="J5" s="7">
        <v>0</v>
      </c>
      <c r="K5" s="7">
        <v>0.188980229646841</v>
      </c>
      <c r="L5" s="7">
        <v>0.55602277869010597</v>
      </c>
      <c r="M5" s="7">
        <v>0.36636513446792696</v>
      </c>
      <c r="N5" s="7">
        <v>0.391417588972366</v>
      </c>
      <c r="O5" s="7">
        <v>0.30482701795927097</v>
      </c>
      <c r="P5" s="7">
        <v>0.62345489033919199</v>
      </c>
      <c r="Q5" s="7">
        <v>0.63387752262212904</v>
      </c>
      <c r="R5" s="7">
        <v>0.54223285781380004</v>
      </c>
      <c r="S5" s="7">
        <v>0.435614557912546</v>
      </c>
      <c r="T5" s="7">
        <v>0.466862668999042</v>
      </c>
      <c r="U5" s="7">
        <v>0.43190445844984798</v>
      </c>
      <c r="V5" s="7">
        <v>0.50492969787311404</v>
      </c>
      <c r="W5" s="7">
        <v>0.39556815114802496</v>
      </c>
      <c r="X5" s="7">
        <v>0.45312051070735698</v>
      </c>
      <c r="Y5" s="7">
        <v>0.47239685810178</v>
      </c>
      <c r="Z5" s="7">
        <v>0.47190424411100301</v>
      </c>
      <c r="AA5" s="7">
        <v>0.44027875453765197</v>
      </c>
      <c r="AB5" s="7">
        <v>0.49039575584767597</v>
      </c>
      <c r="AC5" s="7">
        <v>0.43254520789863199</v>
      </c>
      <c r="AD5" s="7">
        <v>0.43896175518089203</v>
      </c>
      <c r="AE5" s="7">
        <v>0.45625656137251297</v>
      </c>
      <c r="AF5" s="7">
        <v>0.38664924856393695</v>
      </c>
      <c r="AG5" s="7">
        <v>0.45640458917521698</v>
      </c>
      <c r="AH5" s="7">
        <v>0.59941268789551305</v>
      </c>
      <c r="AI5" s="7">
        <v>0.42602059227192102</v>
      </c>
      <c r="AJ5" s="7">
        <v>0.38509571682680405</v>
      </c>
      <c r="AK5" s="7">
        <v>0.47225198395962004</v>
      </c>
      <c r="AL5" s="7">
        <v>0.49110004874406399</v>
      </c>
      <c r="AM5" s="7">
        <v>0.408043843834416</v>
      </c>
      <c r="AN5" s="7">
        <v>0.32141506261859598</v>
      </c>
      <c r="AO5" s="7">
        <v>0.61495940726934006</v>
      </c>
      <c r="AP5" s="7">
        <v>0.53397563867492503</v>
      </c>
      <c r="AQ5" s="7">
        <v>0.69261198408345703</v>
      </c>
      <c r="AR5" s="7">
        <v>0.74226292845173902</v>
      </c>
      <c r="AS5" s="7">
        <v>0.592338599426534</v>
      </c>
      <c r="AT5" s="7">
        <v>0.28972420306383501</v>
      </c>
      <c r="AU5" s="7">
        <v>0.32787917201601402</v>
      </c>
      <c r="AV5" s="7">
        <v>0.53269977783918998</v>
      </c>
      <c r="AW5" s="7">
        <v>0.33190446778075594</v>
      </c>
      <c r="AX5" s="7">
        <v>0.60088230987986702</v>
      </c>
      <c r="AY5" s="7">
        <v>0.49170505916810298</v>
      </c>
      <c r="AZ5" s="7">
        <v>0.30054255034823396</v>
      </c>
      <c r="BA5" s="7">
        <v>0.595486294081773</v>
      </c>
      <c r="BB5" s="7">
        <v>0.438006515513226</v>
      </c>
      <c r="BC5" s="7">
        <v>0.454117860764432</v>
      </c>
      <c r="BD5" s="7">
        <v>0.54318898853127895</v>
      </c>
      <c r="BE5" s="7">
        <v>0.48163845495874003</v>
      </c>
      <c r="BF5" s="7">
        <v>0.456269942737836</v>
      </c>
      <c r="BG5" s="7">
        <v>0.44956756822965799</v>
      </c>
      <c r="BH5" s="7">
        <v>0.458814624382889</v>
      </c>
      <c r="BI5" s="7">
        <v>0.45795031912730999</v>
      </c>
      <c r="BJ5" s="7">
        <v>0.39908235484415699</v>
      </c>
      <c r="BK5" s="7">
        <v>0.45208287350636001</v>
      </c>
      <c r="BL5" s="7">
        <v>0.47690861315768301</v>
      </c>
      <c r="BM5" s="7">
        <v>0.48040576723218104</v>
      </c>
      <c r="BN5" s="7">
        <v>0.45053429986528298</v>
      </c>
      <c r="BO5" s="7">
        <v>0.43399222678968302</v>
      </c>
      <c r="BP5" s="7">
        <v>0.44996561165628896</v>
      </c>
      <c r="BQ5" s="7">
        <v>0.56137529093763394</v>
      </c>
      <c r="BR5" s="7">
        <v>0.45846086786491597</v>
      </c>
      <c r="BS5" s="7">
        <v>0.42337041166776401</v>
      </c>
    </row>
    <row r="6" spans="1:71">
      <c r="A6" s="36"/>
      <c r="B6" s="4">
        <v>904</v>
      </c>
      <c r="C6" s="4">
        <v>149</v>
      </c>
      <c r="D6" s="4">
        <v>316</v>
      </c>
      <c r="E6" s="4">
        <v>54</v>
      </c>
      <c r="F6" s="4">
        <v>42</v>
      </c>
      <c r="G6" s="4">
        <v>5</v>
      </c>
      <c r="H6" s="4">
        <v>12</v>
      </c>
      <c r="I6" s="4">
        <v>37</v>
      </c>
      <c r="J6" s="4">
        <v>0</v>
      </c>
      <c r="K6" s="4">
        <v>6</v>
      </c>
      <c r="L6" s="4">
        <v>394</v>
      </c>
      <c r="M6" s="4">
        <v>280</v>
      </c>
      <c r="N6" s="4">
        <v>49</v>
      </c>
      <c r="O6" s="4">
        <v>156</v>
      </c>
      <c r="P6" s="4">
        <v>196</v>
      </c>
      <c r="Q6" s="4">
        <v>63</v>
      </c>
      <c r="R6" s="4">
        <v>78</v>
      </c>
      <c r="S6" s="4">
        <v>426</v>
      </c>
      <c r="T6" s="4">
        <v>478</v>
      </c>
      <c r="U6" s="4">
        <v>243</v>
      </c>
      <c r="V6" s="4">
        <v>178</v>
      </c>
      <c r="W6" s="4">
        <v>126</v>
      </c>
      <c r="X6" s="4">
        <v>137</v>
      </c>
      <c r="Y6" s="4">
        <v>221</v>
      </c>
      <c r="Z6" s="4">
        <v>220</v>
      </c>
      <c r="AA6" s="4">
        <v>142</v>
      </c>
      <c r="AB6" s="4">
        <v>129</v>
      </c>
      <c r="AC6" s="4">
        <v>273</v>
      </c>
      <c r="AD6" s="4">
        <v>42</v>
      </c>
      <c r="AE6" s="4">
        <v>77</v>
      </c>
      <c r="AF6" s="4">
        <v>21</v>
      </c>
      <c r="AG6" s="4">
        <v>436</v>
      </c>
      <c r="AH6" s="4">
        <v>94</v>
      </c>
      <c r="AI6" s="4">
        <v>337</v>
      </c>
      <c r="AJ6" s="4">
        <v>89</v>
      </c>
      <c r="AK6" s="4">
        <v>172</v>
      </c>
      <c r="AL6" s="4">
        <v>378</v>
      </c>
      <c r="AM6" s="4">
        <v>355</v>
      </c>
      <c r="AN6" s="4">
        <v>215</v>
      </c>
      <c r="AO6" s="4">
        <v>303</v>
      </c>
      <c r="AP6" s="4">
        <v>95</v>
      </c>
      <c r="AQ6" s="4">
        <v>41</v>
      </c>
      <c r="AR6" s="4">
        <v>5</v>
      </c>
      <c r="AS6" s="4">
        <v>18</v>
      </c>
      <c r="AT6" s="4">
        <v>3</v>
      </c>
      <c r="AU6" s="4">
        <v>14</v>
      </c>
      <c r="AV6" s="4">
        <v>6</v>
      </c>
      <c r="AW6" s="4">
        <v>225</v>
      </c>
      <c r="AX6" s="4">
        <v>387</v>
      </c>
      <c r="AY6" s="4">
        <v>180</v>
      </c>
      <c r="AZ6" s="4">
        <v>188</v>
      </c>
      <c r="BA6" s="4">
        <v>564</v>
      </c>
      <c r="BB6" s="4">
        <v>405</v>
      </c>
      <c r="BC6" s="4">
        <v>279</v>
      </c>
      <c r="BD6" s="4">
        <v>109</v>
      </c>
      <c r="BE6" s="4">
        <v>202</v>
      </c>
      <c r="BF6" s="4">
        <v>277</v>
      </c>
      <c r="BG6" s="4">
        <v>369</v>
      </c>
      <c r="BH6" s="4">
        <v>237</v>
      </c>
      <c r="BI6" s="4">
        <v>71</v>
      </c>
      <c r="BJ6" s="4">
        <v>86</v>
      </c>
      <c r="BK6" s="4">
        <v>57</v>
      </c>
      <c r="BL6" s="4">
        <v>39</v>
      </c>
      <c r="BM6" s="4">
        <v>35</v>
      </c>
      <c r="BN6" s="4">
        <v>204</v>
      </c>
      <c r="BO6" s="4">
        <v>322</v>
      </c>
      <c r="BP6" s="4">
        <v>733</v>
      </c>
      <c r="BQ6" s="4">
        <v>76</v>
      </c>
      <c r="BR6" s="4">
        <v>809</v>
      </c>
      <c r="BS6" s="4">
        <v>72</v>
      </c>
    </row>
    <row r="7" spans="1:71">
      <c r="A7" s="36" t="s">
        <v>208</v>
      </c>
      <c r="B7" s="7">
        <v>0.12006322316978001</v>
      </c>
      <c r="C7" s="7">
        <v>0.14800547318079901</v>
      </c>
      <c r="D7" s="7">
        <v>8.8211490759177891E-2</v>
      </c>
      <c r="E7" s="7">
        <v>9.0426007559113994E-2</v>
      </c>
      <c r="F7" s="7">
        <v>6.8649273930281904E-2</v>
      </c>
      <c r="G7" s="7">
        <v>0.114729934349518</v>
      </c>
      <c r="H7" s="7">
        <v>0.20422940621076299</v>
      </c>
      <c r="I7" s="7">
        <v>0.10319996699426501</v>
      </c>
      <c r="J7" s="7">
        <v>0</v>
      </c>
      <c r="K7" s="7">
        <v>0.47274824365204404</v>
      </c>
      <c r="L7" s="7">
        <v>9.13930648730511E-2</v>
      </c>
      <c r="M7" s="7">
        <v>0.15718799802497099</v>
      </c>
      <c r="N7" s="7">
        <v>9.6113428034362194E-2</v>
      </c>
      <c r="O7" s="7">
        <v>0.199182187287088</v>
      </c>
      <c r="P7" s="7">
        <v>0.10566334618411601</v>
      </c>
      <c r="Q7" s="7">
        <v>5.84065255264275E-2</v>
      </c>
      <c r="R7" s="7">
        <v>5.6415743438936003E-2</v>
      </c>
      <c r="S7" s="7">
        <v>0.14855637696365601</v>
      </c>
      <c r="T7" s="7">
        <v>9.2862184188376592E-2</v>
      </c>
      <c r="U7" s="7">
        <v>0.153586991065437</v>
      </c>
      <c r="V7" s="7">
        <v>0.13250996065829501</v>
      </c>
      <c r="W7" s="7">
        <v>0.10845395373597301</v>
      </c>
      <c r="X7" s="7">
        <v>8.4385950951454999E-2</v>
      </c>
      <c r="Y7" s="7">
        <v>0.101383167939694</v>
      </c>
      <c r="Z7" s="7">
        <v>0.127985164933998</v>
      </c>
      <c r="AA7" s="7">
        <v>9.5574299849322003E-2</v>
      </c>
      <c r="AB7" s="7">
        <v>0.14738672827381799</v>
      </c>
      <c r="AC7" s="7">
        <v>0.13955874242549102</v>
      </c>
      <c r="AD7" s="7">
        <v>3.11923802525929E-2</v>
      </c>
      <c r="AE7" s="7">
        <v>0.108377272830667</v>
      </c>
      <c r="AF7" s="7">
        <v>3.1561440026490702E-2</v>
      </c>
      <c r="AG7" s="7">
        <v>0.126187497707827</v>
      </c>
      <c r="AH7" s="7">
        <v>8.7422732369843908E-2</v>
      </c>
      <c r="AI7" s="7">
        <v>0.115860059079194</v>
      </c>
      <c r="AJ7" s="7">
        <v>0.11845971547565</v>
      </c>
      <c r="AK7" s="7">
        <v>0.109749730876673</v>
      </c>
      <c r="AL7" s="7">
        <v>0.13169383923583</v>
      </c>
      <c r="AM7" s="7">
        <v>0.114091312204524</v>
      </c>
      <c r="AN7" s="7">
        <v>0.17934809357679501</v>
      </c>
      <c r="AO7" s="7">
        <v>9.5675452826492591E-2</v>
      </c>
      <c r="AP7" s="7">
        <v>6.5317276976955496E-2</v>
      </c>
      <c r="AQ7" s="7">
        <v>4.1756870230919299E-2</v>
      </c>
      <c r="AR7" s="7">
        <v>0</v>
      </c>
      <c r="AS7" s="7">
        <v>0</v>
      </c>
      <c r="AT7" s="7">
        <v>0.22474829645056901</v>
      </c>
      <c r="AU7" s="7">
        <v>9.1863729431595098E-2</v>
      </c>
      <c r="AV7" s="7">
        <v>0.19078320962065601</v>
      </c>
      <c r="AW7" s="7">
        <v>0.16080289409693399</v>
      </c>
      <c r="AX7" s="7">
        <v>7.7810635654779803E-2</v>
      </c>
      <c r="AY7" s="7">
        <v>0.17666665285737299</v>
      </c>
      <c r="AZ7" s="7">
        <v>0.12278540380373901</v>
      </c>
      <c r="BA7" s="7">
        <v>0.130547716386121</v>
      </c>
      <c r="BB7" s="7">
        <v>0.13359483736695199</v>
      </c>
      <c r="BC7" s="7">
        <v>0.105183684967351</v>
      </c>
      <c r="BD7" s="7">
        <v>0.103317905148625</v>
      </c>
      <c r="BE7" s="7">
        <v>9.82462179212229E-2</v>
      </c>
      <c r="BF7" s="7">
        <v>0.13371639259573601</v>
      </c>
      <c r="BG7" s="7">
        <v>0.11155078954404701</v>
      </c>
      <c r="BH7" s="7">
        <v>0.12777258784641801</v>
      </c>
      <c r="BI7" s="7">
        <v>0.15721096944288301</v>
      </c>
      <c r="BJ7" s="7">
        <v>0.15325787087347201</v>
      </c>
      <c r="BK7" s="7">
        <v>0.20635622704950399</v>
      </c>
      <c r="BL7" s="7">
        <v>0.11220240497058599</v>
      </c>
      <c r="BM7" s="7">
        <v>0.11541750415767099</v>
      </c>
      <c r="BN7" s="7">
        <v>0.151861781195398</v>
      </c>
      <c r="BO7" s="7">
        <v>0.13272123041591802</v>
      </c>
      <c r="BP7" s="7">
        <v>0.11685370122427401</v>
      </c>
      <c r="BQ7" s="7">
        <v>8.3678669378482909E-2</v>
      </c>
      <c r="BR7" s="7">
        <v>0.11432402519363301</v>
      </c>
      <c r="BS7" s="7">
        <v>0.192772343939772</v>
      </c>
    </row>
    <row r="8" spans="1:71">
      <c r="A8" s="36"/>
      <c r="B8" s="4">
        <v>240</v>
      </c>
      <c r="C8" s="4">
        <v>75</v>
      </c>
      <c r="D8" s="4">
        <v>45</v>
      </c>
      <c r="E8" s="4">
        <v>9</v>
      </c>
      <c r="F8" s="4">
        <v>4</v>
      </c>
      <c r="G8" s="4">
        <v>1</v>
      </c>
      <c r="H8" s="4">
        <v>6</v>
      </c>
      <c r="I8" s="4">
        <v>6</v>
      </c>
      <c r="J8" s="4">
        <v>0</v>
      </c>
      <c r="K8" s="4">
        <v>14</v>
      </c>
      <c r="L8" s="4">
        <v>65</v>
      </c>
      <c r="M8" s="4">
        <v>120</v>
      </c>
      <c r="N8" s="4">
        <v>12</v>
      </c>
      <c r="O8" s="4">
        <v>102</v>
      </c>
      <c r="P8" s="4">
        <v>33</v>
      </c>
      <c r="Q8" s="4">
        <v>6</v>
      </c>
      <c r="R8" s="4">
        <v>8</v>
      </c>
      <c r="S8" s="4">
        <v>145</v>
      </c>
      <c r="T8" s="4">
        <v>95</v>
      </c>
      <c r="U8" s="4">
        <v>86</v>
      </c>
      <c r="V8" s="4">
        <v>47</v>
      </c>
      <c r="W8" s="4">
        <v>35</v>
      </c>
      <c r="X8" s="4">
        <v>26</v>
      </c>
      <c r="Y8" s="4">
        <v>47</v>
      </c>
      <c r="Z8" s="4">
        <v>60</v>
      </c>
      <c r="AA8" s="4">
        <v>31</v>
      </c>
      <c r="AB8" s="4">
        <v>39</v>
      </c>
      <c r="AC8" s="4">
        <v>88</v>
      </c>
      <c r="AD8" s="4">
        <v>3</v>
      </c>
      <c r="AE8" s="4">
        <v>18</v>
      </c>
      <c r="AF8" s="4">
        <v>2</v>
      </c>
      <c r="AG8" s="4">
        <v>121</v>
      </c>
      <c r="AH8" s="4">
        <v>14</v>
      </c>
      <c r="AI8" s="4">
        <v>92</v>
      </c>
      <c r="AJ8" s="4">
        <v>27</v>
      </c>
      <c r="AK8" s="4">
        <v>40</v>
      </c>
      <c r="AL8" s="4">
        <v>101</v>
      </c>
      <c r="AM8" s="4">
        <v>99</v>
      </c>
      <c r="AN8" s="4">
        <v>120</v>
      </c>
      <c r="AO8" s="4">
        <v>47</v>
      </c>
      <c r="AP8" s="4">
        <v>12</v>
      </c>
      <c r="AQ8" s="4">
        <v>2</v>
      </c>
      <c r="AR8" s="4">
        <v>0</v>
      </c>
      <c r="AS8" s="4">
        <v>0</v>
      </c>
      <c r="AT8" s="4">
        <v>2</v>
      </c>
      <c r="AU8" s="4">
        <v>4</v>
      </c>
      <c r="AV8" s="4">
        <v>2</v>
      </c>
      <c r="AW8" s="4">
        <v>109</v>
      </c>
      <c r="AX8" s="4">
        <v>50</v>
      </c>
      <c r="AY8" s="4">
        <v>65</v>
      </c>
      <c r="AZ8" s="4">
        <v>77</v>
      </c>
      <c r="BA8" s="4">
        <v>124</v>
      </c>
      <c r="BB8" s="4">
        <v>123</v>
      </c>
      <c r="BC8" s="4">
        <v>65</v>
      </c>
      <c r="BD8" s="4">
        <v>21</v>
      </c>
      <c r="BE8" s="4">
        <v>41</v>
      </c>
      <c r="BF8" s="4">
        <v>81</v>
      </c>
      <c r="BG8" s="4">
        <v>91</v>
      </c>
      <c r="BH8" s="4">
        <v>66</v>
      </c>
      <c r="BI8" s="4">
        <v>24</v>
      </c>
      <c r="BJ8" s="4">
        <v>33</v>
      </c>
      <c r="BK8" s="4">
        <v>26</v>
      </c>
      <c r="BL8" s="4">
        <v>9</v>
      </c>
      <c r="BM8" s="4">
        <v>8</v>
      </c>
      <c r="BN8" s="4">
        <v>69</v>
      </c>
      <c r="BO8" s="4">
        <v>99</v>
      </c>
      <c r="BP8" s="4">
        <v>190</v>
      </c>
      <c r="BQ8" s="4">
        <v>11</v>
      </c>
      <c r="BR8" s="4">
        <v>202</v>
      </c>
      <c r="BS8" s="4">
        <v>33</v>
      </c>
    </row>
    <row r="9" spans="1:71">
      <c r="A9" s="36" t="s">
        <v>209</v>
      </c>
      <c r="B9" s="7">
        <v>0.30987037579837601</v>
      </c>
      <c r="C9" s="7">
        <v>0.49897483159522105</v>
      </c>
      <c r="D9" s="7">
        <v>0.19897827542459001</v>
      </c>
      <c r="E9" s="7">
        <v>0.26932297333922101</v>
      </c>
      <c r="F9" s="7">
        <v>0.15343314724703799</v>
      </c>
      <c r="G9" s="7">
        <v>0</v>
      </c>
      <c r="H9" s="7">
        <v>0.36442671273205396</v>
      </c>
      <c r="I9" s="7">
        <v>0.138480322520914</v>
      </c>
      <c r="J9" s="7">
        <v>0</v>
      </c>
      <c r="K9" s="7">
        <v>7.7618065170165201E-2</v>
      </c>
      <c r="L9" s="7">
        <v>0.24144799101235101</v>
      </c>
      <c r="M9" s="7">
        <v>0.39170327219247197</v>
      </c>
      <c r="N9" s="7">
        <v>0.44942716577059699</v>
      </c>
      <c r="O9" s="7">
        <v>0.430424517233085</v>
      </c>
      <c r="P9" s="7">
        <v>0.164197902532982</v>
      </c>
      <c r="Q9" s="7">
        <v>0.18277251271312298</v>
      </c>
      <c r="R9" s="7">
        <v>0.28827350456754997</v>
      </c>
      <c r="S9" s="7">
        <v>0.31014497623904402</v>
      </c>
      <c r="T9" s="7">
        <v>0.309608228008597</v>
      </c>
      <c r="U9" s="7">
        <v>0.26586325668511201</v>
      </c>
      <c r="V9" s="7">
        <v>0.26630002484512399</v>
      </c>
      <c r="W9" s="7">
        <v>0.33622704160015998</v>
      </c>
      <c r="X9" s="7">
        <v>0.368974339198127</v>
      </c>
      <c r="Y9" s="7">
        <v>0.33936464174937198</v>
      </c>
      <c r="Z9" s="7">
        <v>0.300135063876104</v>
      </c>
      <c r="AA9" s="7">
        <v>0.34445193513183703</v>
      </c>
      <c r="AB9" s="7">
        <v>0.22467350710407899</v>
      </c>
      <c r="AC9" s="7">
        <v>0.32109309044360401</v>
      </c>
      <c r="AD9" s="7">
        <v>0.35706849502579602</v>
      </c>
      <c r="AE9" s="7">
        <v>0.30202195127717801</v>
      </c>
      <c r="AF9" s="7">
        <v>0.41120320955936895</v>
      </c>
      <c r="AG9" s="7">
        <v>0.33151124765183398</v>
      </c>
      <c r="AH9" s="7">
        <v>0.17705412042943197</v>
      </c>
      <c r="AI9" s="7">
        <v>0.319480180094107</v>
      </c>
      <c r="AJ9" s="7">
        <v>0.29389004773629801</v>
      </c>
      <c r="AK9" s="7">
        <v>0.246814378160127</v>
      </c>
      <c r="AL9" s="7">
        <v>0.29057676033957203</v>
      </c>
      <c r="AM9" s="7">
        <v>0.35329020365730701</v>
      </c>
      <c r="AN9" s="7">
        <v>0.43201765766658601</v>
      </c>
      <c r="AO9" s="7">
        <v>0.17268661526936602</v>
      </c>
      <c r="AP9" s="7">
        <v>0.29773466498729301</v>
      </c>
      <c r="AQ9" s="7">
        <v>0.17473986159919899</v>
      </c>
      <c r="AR9" s="7">
        <v>0</v>
      </c>
      <c r="AS9" s="7">
        <v>0.31380192531447998</v>
      </c>
      <c r="AT9" s="7">
        <v>0.39316291655676106</v>
      </c>
      <c r="AU9" s="7">
        <v>0.42341232775059701</v>
      </c>
      <c r="AV9" s="7">
        <v>0.19573917371018301</v>
      </c>
      <c r="AW9" s="7">
        <v>0.43792520317634098</v>
      </c>
      <c r="AX9" s="7">
        <v>0.23578091526151798</v>
      </c>
      <c r="AY9" s="7">
        <v>0.24007578210846098</v>
      </c>
      <c r="AZ9" s="7">
        <v>0.51966044582168802</v>
      </c>
      <c r="BA9" s="7">
        <v>0.17143462691519498</v>
      </c>
      <c r="BB9" s="7">
        <v>0.32394851947674602</v>
      </c>
      <c r="BC9" s="7">
        <v>0.29491493727861101</v>
      </c>
      <c r="BD9" s="7">
        <v>0.26132071327997897</v>
      </c>
      <c r="BE9" s="7">
        <v>0.3193007305069</v>
      </c>
      <c r="BF9" s="7">
        <v>0.28211888498749199</v>
      </c>
      <c r="BG9" s="7">
        <v>0.32073696146717096</v>
      </c>
      <c r="BH9" s="7">
        <v>0.30949087276040799</v>
      </c>
      <c r="BI9" s="7">
        <v>0.27850003724844702</v>
      </c>
      <c r="BJ9" s="7">
        <v>0.27073409265173004</v>
      </c>
      <c r="BK9" s="7">
        <v>0.24120237892517199</v>
      </c>
      <c r="BL9" s="7">
        <v>0.27334980213896304</v>
      </c>
      <c r="BM9" s="7">
        <v>0.26685517361136202</v>
      </c>
      <c r="BN9" s="7">
        <v>0.275734367166308</v>
      </c>
      <c r="BO9" s="7">
        <v>0.28549755554636502</v>
      </c>
      <c r="BP9" s="7">
        <v>0.32479541123637501</v>
      </c>
      <c r="BQ9" s="7">
        <v>0.19956119323348701</v>
      </c>
      <c r="BR9" s="7">
        <v>0.31524600067452602</v>
      </c>
      <c r="BS9" s="7">
        <v>0.24236210599910402</v>
      </c>
    </row>
    <row r="10" spans="1:71">
      <c r="A10" s="36"/>
      <c r="B10" s="4">
        <v>620</v>
      </c>
      <c r="C10" s="4">
        <v>254</v>
      </c>
      <c r="D10" s="4">
        <v>102</v>
      </c>
      <c r="E10" s="4">
        <v>26</v>
      </c>
      <c r="F10" s="4">
        <v>10</v>
      </c>
      <c r="G10" s="4">
        <v>0</v>
      </c>
      <c r="H10" s="4">
        <v>11</v>
      </c>
      <c r="I10" s="4">
        <v>8</v>
      </c>
      <c r="J10" s="4">
        <v>0</v>
      </c>
      <c r="K10" s="4">
        <v>2</v>
      </c>
      <c r="L10" s="4">
        <v>171</v>
      </c>
      <c r="M10" s="4">
        <v>299</v>
      </c>
      <c r="N10" s="4">
        <v>56</v>
      </c>
      <c r="O10" s="4">
        <v>221</v>
      </c>
      <c r="P10" s="4">
        <v>52</v>
      </c>
      <c r="Q10" s="4">
        <v>18</v>
      </c>
      <c r="R10" s="4">
        <v>41</v>
      </c>
      <c r="S10" s="4">
        <v>303</v>
      </c>
      <c r="T10" s="4">
        <v>317</v>
      </c>
      <c r="U10" s="4">
        <v>149</v>
      </c>
      <c r="V10" s="4">
        <v>94</v>
      </c>
      <c r="W10" s="4">
        <v>107</v>
      </c>
      <c r="X10" s="4">
        <v>112</v>
      </c>
      <c r="Y10" s="4">
        <v>159</v>
      </c>
      <c r="Z10" s="4">
        <v>140</v>
      </c>
      <c r="AA10" s="4">
        <v>111</v>
      </c>
      <c r="AB10" s="4">
        <v>59</v>
      </c>
      <c r="AC10" s="4">
        <v>203</v>
      </c>
      <c r="AD10" s="4">
        <v>34</v>
      </c>
      <c r="AE10" s="4">
        <v>51</v>
      </c>
      <c r="AF10" s="4">
        <v>22</v>
      </c>
      <c r="AG10" s="4">
        <v>317</v>
      </c>
      <c r="AH10" s="4">
        <v>28</v>
      </c>
      <c r="AI10" s="4">
        <v>253</v>
      </c>
      <c r="AJ10" s="4">
        <v>68</v>
      </c>
      <c r="AK10" s="4">
        <v>90</v>
      </c>
      <c r="AL10" s="4">
        <v>223</v>
      </c>
      <c r="AM10" s="4">
        <v>307</v>
      </c>
      <c r="AN10" s="4">
        <v>289</v>
      </c>
      <c r="AO10" s="4">
        <v>85</v>
      </c>
      <c r="AP10" s="4">
        <v>53</v>
      </c>
      <c r="AQ10" s="4">
        <v>10</v>
      </c>
      <c r="AR10" s="4">
        <v>0</v>
      </c>
      <c r="AS10" s="4">
        <v>10</v>
      </c>
      <c r="AT10" s="4">
        <v>4</v>
      </c>
      <c r="AU10" s="4">
        <v>18</v>
      </c>
      <c r="AV10" s="4">
        <v>2</v>
      </c>
      <c r="AW10" s="4">
        <v>296</v>
      </c>
      <c r="AX10" s="4">
        <v>152</v>
      </c>
      <c r="AY10" s="4">
        <v>88</v>
      </c>
      <c r="AZ10" s="4">
        <v>326</v>
      </c>
      <c r="BA10" s="4">
        <v>162</v>
      </c>
      <c r="BB10" s="4">
        <v>299</v>
      </c>
      <c r="BC10" s="4">
        <v>181</v>
      </c>
      <c r="BD10" s="4">
        <v>52</v>
      </c>
      <c r="BE10" s="4">
        <v>134</v>
      </c>
      <c r="BF10" s="4">
        <v>172</v>
      </c>
      <c r="BG10" s="4">
        <v>263</v>
      </c>
      <c r="BH10" s="4">
        <v>160</v>
      </c>
      <c r="BI10" s="4">
        <v>43</v>
      </c>
      <c r="BJ10" s="4">
        <v>58</v>
      </c>
      <c r="BK10" s="4">
        <v>30</v>
      </c>
      <c r="BL10" s="4">
        <v>22</v>
      </c>
      <c r="BM10" s="4">
        <v>20</v>
      </c>
      <c r="BN10" s="4">
        <v>125</v>
      </c>
      <c r="BO10" s="4">
        <v>212</v>
      </c>
      <c r="BP10" s="4">
        <v>529</v>
      </c>
      <c r="BQ10" s="4">
        <v>27</v>
      </c>
      <c r="BR10" s="4">
        <v>556</v>
      </c>
      <c r="BS10" s="4">
        <v>41</v>
      </c>
    </row>
    <row r="11" spans="1:71">
      <c r="A11" s="36" t="s">
        <v>177</v>
      </c>
      <c r="B11" s="7">
        <v>0.118465306811138</v>
      </c>
      <c r="C11" s="7">
        <v>6.0539124950595408E-2</v>
      </c>
      <c r="D11" s="7">
        <v>9.7809836312762799E-2</v>
      </c>
      <c r="E11" s="7">
        <v>7.7074391787027796E-2</v>
      </c>
      <c r="F11" s="7">
        <v>0.10363941450180199</v>
      </c>
      <c r="G11" s="7">
        <v>0.19395250363456298</v>
      </c>
      <c r="H11" s="7">
        <v>2.80219425523053E-2</v>
      </c>
      <c r="I11" s="7">
        <v>9.2542969118471402E-2</v>
      </c>
      <c r="J11" s="7">
        <v>0</v>
      </c>
      <c r="K11" s="7">
        <v>0.26065346153094998</v>
      </c>
      <c r="L11" s="7">
        <v>0.11113616542449099</v>
      </c>
      <c r="M11" s="7">
        <v>8.4743595314630188E-2</v>
      </c>
      <c r="N11" s="7">
        <v>6.3041817222675392E-2</v>
      </c>
      <c r="O11" s="7">
        <v>6.5566277520554606E-2</v>
      </c>
      <c r="P11" s="7">
        <v>0.10668386094371</v>
      </c>
      <c r="Q11" s="7">
        <v>0.12494343913832101</v>
      </c>
      <c r="R11" s="7">
        <v>0.11307789417971399</v>
      </c>
      <c r="S11" s="7">
        <v>0.105684088884754</v>
      </c>
      <c r="T11" s="7">
        <v>0.13066691880398498</v>
      </c>
      <c r="U11" s="7">
        <v>0.14864529379960301</v>
      </c>
      <c r="V11" s="7">
        <v>9.626031662346729E-2</v>
      </c>
      <c r="W11" s="7">
        <v>0.15975085351584201</v>
      </c>
      <c r="X11" s="7">
        <v>9.3519199143060602E-2</v>
      </c>
      <c r="Y11" s="7">
        <v>8.6855332209154104E-2</v>
      </c>
      <c r="Z11" s="7">
        <v>9.9975527078895399E-2</v>
      </c>
      <c r="AA11" s="7">
        <v>0.119695010481189</v>
      </c>
      <c r="AB11" s="7">
        <v>0.13754400877442699</v>
      </c>
      <c r="AC11" s="7">
        <v>0.10680295923227399</v>
      </c>
      <c r="AD11" s="7">
        <v>0.17277736954071901</v>
      </c>
      <c r="AE11" s="7">
        <v>0.13334421451964201</v>
      </c>
      <c r="AF11" s="7">
        <v>0.17058610185020298</v>
      </c>
      <c r="AG11" s="7">
        <v>8.5896665465122798E-2</v>
      </c>
      <c r="AH11" s="7">
        <v>0.13611045930521098</v>
      </c>
      <c r="AI11" s="7">
        <v>0.13863916855477801</v>
      </c>
      <c r="AJ11" s="7">
        <v>0.20255451996124901</v>
      </c>
      <c r="AK11" s="7">
        <v>0.17118390700357999</v>
      </c>
      <c r="AL11" s="7">
        <v>8.6629351680535899E-2</v>
      </c>
      <c r="AM11" s="7">
        <v>0.12457464030375301</v>
      </c>
      <c r="AN11" s="7">
        <v>6.7219186138022705E-2</v>
      </c>
      <c r="AO11" s="7">
        <v>0.11667852463480199</v>
      </c>
      <c r="AP11" s="7">
        <v>0.102972419360827</v>
      </c>
      <c r="AQ11" s="7">
        <v>9.0891284086425106E-2</v>
      </c>
      <c r="AR11" s="7">
        <v>0.25773707154826098</v>
      </c>
      <c r="AS11" s="7">
        <v>9.3859475258986289E-2</v>
      </c>
      <c r="AT11" s="7">
        <v>9.2364583928835009E-2</v>
      </c>
      <c r="AU11" s="7">
        <v>0.15684477080179401</v>
      </c>
      <c r="AV11" s="7">
        <v>8.0777838829970194E-2</v>
      </c>
      <c r="AW11" s="7">
        <v>6.9367434945967907E-2</v>
      </c>
      <c r="AX11" s="7">
        <v>8.5526139203834894E-2</v>
      </c>
      <c r="AY11" s="7">
        <v>9.1552505866063907E-2</v>
      </c>
      <c r="AZ11" s="7">
        <v>5.70116000263374E-2</v>
      </c>
      <c r="BA11" s="7">
        <v>0.10253136261691199</v>
      </c>
      <c r="BB11" s="7">
        <v>0.104450127643076</v>
      </c>
      <c r="BC11" s="7">
        <v>0.14578351698960501</v>
      </c>
      <c r="BD11" s="7">
        <v>9.2172393040115499E-2</v>
      </c>
      <c r="BE11" s="7">
        <v>0.10081459661313699</v>
      </c>
      <c r="BF11" s="7">
        <v>0.127894779678937</v>
      </c>
      <c r="BG11" s="7">
        <v>0.118144680759124</v>
      </c>
      <c r="BH11" s="7">
        <v>0.103921915010284</v>
      </c>
      <c r="BI11" s="7">
        <v>0.106338674181361</v>
      </c>
      <c r="BJ11" s="7">
        <v>0.17692568163064099</v>
      </c>
      <c r="BK11" s="7">
        <v>0.100358520518964</v>
      </c>
      <c r="BL11" s="7">
        <v>0.137539179732768</v>
      </c>
      <c r="BM11" s="7">
        <v>0.13732155499878701</v>
      </c>
      <c r="BN11" s="7">
        <v>0.121869551773011</v>
      </c>
      <c r="BO11" s="7">
        <v>0.14778898724803502</v>
      </c>
      <c r="BP11" s="7">
        <v>0.108385275883063</v>
      </c>
      <c r="BQ11" s="7">
        <v>0.15538484645039602</v>
      </c>
      <c r="BR11" s="7">
        <v>0.11196910626692601</v>
      </c>
      <c r="BS11" s="7">
        <v>0.141495138393359</v>
      </c>
    </row>
    <row r="12" spans="1:71">
      <c r="A12" s="36"/>
      <c r="B12" s="4">
        <v>237</v>
      </c>
      <c r="C12" s="4">
        <v>31</v>
      </c>
      <c r="D12" s="4">
        <v>50</v>
      </c>
      <c r="E12" s="4">
        <v>7</v>
      </c>
      <c r="F12" s="4">
        <v>6</v>
      </c>
      <c r="G12" s="4">
        <v>1</v>
      </c>
      <c r="H12" s="4">
        <v>1</v>
      </c>
      <c r="I12" s="4">
        <v>5</v>
      </c>
      <c r="J12" s="4">
        <v>0</v>
      </c>
      <c r="K12" s="4">
        <v>8</v>
      </c>
      <c r="L12" s="4">
        <v>79</v>
      </c>
      <c r="M12" s="4">
        <v>65</v>
      </c>
      <c r="N12" s="4">
        <v>8</v>
      </c>
      <c r="O12" s="4">
        <v>34</v>
      </c>
      <c r="P12" s="4">
        <v>34</v>
      </c>
      <c r="Q12" s="4">
        <v>12</v>
      </c>
      <c r="R12" s="4">
        <v>16</v>
      </c>
      <c r="S12" s="4">
        <v>103</v>
      </c>
      <c r="T12" s="4">
        <v>134</v>
      </c>
      <c r="U12" s="4">
        <v>84</v>
      </c>
      <c r="V12" s="4">
        <v>34</v>
      </c>
      <c r="W12" s="4">
        <v>51</v>
      </c>
      <c r="X12" s="4">
        <v>28</v>
      </c>
      <c r="Y12" s="4">
        <v>41</v>
      </c>
      <c r="Z12" s="4">
        <v>47</v>
      </c>
      <c r="AA12" s="4">
        <v>39</v>
      </c>
      <c r="AB12" s="4">
        <v>36</v>
      </c>
      <c r="AC12" s="4">
        <v>68</v>
      </c>
      <c r="AD12" s="4">
        <v>17</v>
      </c>
      <c r="AE12" s="4">
        <v>22</v>
      </c>
      <c r="AF12" s="4">
        <v>9</v>
      </c>
      <c r="AG12" s="4">
        <v>82</v>
      </c>
      <c r="AH12" s="4">
        <v>21</v>
      </c>
      <c r="AI12" s="4">
        <v>110</v>
      </c>
      <c r="AJ12" s="4">
        <v>47</v>
      </c>
      <c r="AK12" s="4">
        <v>62</v>
      </c>
      <c r="AL12" s="4">
        <v>67</v>
      </c>
      <c r="AM12" s="4">
        <v>108</v>
      </c>
      <c r="AN12" s="4">
        <v>45</v>
      </c>
      <c r="AO12" s="4">
        <v>57</v>
      </c>
      <c r="AP12" s="4">
        <v>18</v>
      </c>
      <c r="AQ12" s="4">
        <v>5</v>
      </c>
      <c r="AR12" s="4">
        <v>2</v>
      </c>
      <c r="AS12" s="4">
        <v>3</v>
      </c>
      <c r="AT12" s="4">
        <v>1</v>
      </c>
      <c r="AU12" s="4">
        <v>6</v>
      </c>
      <c r="AV12" s="4">
        <v>1</v>
      </c>
      <c r="AW12" s="4">
        <v>47</v>
      </c>
      <c r="AX12" s="4">
        <v>55</v>
      </c>
      <c r="AY12" s="4">
        <v>33</v>
      </c>
      <c r="AZ12" s="4">
        <v>36</v>
      </c>
      <c r="BA12" s="4">
        <v>97</v>
      </c>
      <c r="BB12" s="4">
        <v>96</v>
      </c>
      <c r="BC12" s="4">
        <v>90</v>
      </c>
      <c r="BD12" s="4">
        <v>18</v>
      </c>
      <c r="BE12" s="4">
        <v>42</v>
      </c>
      <c r="BF12" s="4">
        <v>78</v>
      </c>
      <c r="BG12" s="4">
        <v>97</v>
      </c>
      <c r="BH12" s="4">
        <v>54</v>
      </c>
      <c r="BI12" s="4">
        <v>17</v>
      </c>
      <c r="BJ12" s="4">
        <v>38</v>
      </c>
      <c r="BK12" s="4">
        <v>13</v>
      </c>
      <c r="BL12" s="4">
        <v>11</v>
      </c>
      <c r="BM12" s="4">
        <v>10</v>
      </c>
      <c r="BN12" s="4">
        <v>55</v>
      </c>
      <c r="BO12" s="4">
        <v>110</v>
      </c>
      <c r="BP12" s="4">
        <v>177</v>
      </c>
      <c r="BQ12" s="4">
        <v>21</v>
      </c>
      <c r="BR12" s="4">
        <v>198</v>
      </c>
      <c r="BS12" s="4">
        <v>24</v>
      </c>
    </row>
    <row r="14" spans="1:71">
      <c r="A14" s="8" t="s">
        <v>326</v>
      </c>
    </row>
  </sheetData>
  <mergeCells count="21">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s>
  <hyperlinks>
    <hyperlink ref="A14" location="'Index'!A1" display="Return to index" xr:uid="{BB5BB1EB-D888-4A7D-A30B-9DFB8D3CB41F}"/>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654A1-DC18-4288-B0D5-911B3A5A3D94}">
  <dimension ref="A1:I21"/>
  <sheetViews>
    <sheetView showGridLines="0" zoomScaleNormal="100" workbookViewId="0">
      <selection activeCell="A10" sqref="A10:A11"/>
    </sheetView>
  </sheetViews>
  <sheetFormatPr defaultRowHeight="14.5"/>
  <cols>
    <col min="1" max="1" width="45.7265625" customWidth="1"/>
    <col min="2" max="9" width="28.7265625" customWidth="1"/>
  </cols>
  <sheetData>
    <row r="1" spans="1:9" ht="35.15" customHeight="1">
      <c r="A1" s="41" t="s">
        <v>498</v>
      </c>
      <c r="B1" s="42"/>
      <c r="C1" s="42"/>
      <c r="D1" s="42"/>
      <c r="E1" s="42"/>
      <c r="F1" s="42"/>
      <c r="G1" s="42"/>
      <c r="H1" s="42"/>
      <c r="I1" s="42"/>
    </row>
    <row r="2" spans="1:9" ht="43.5">
      <c r="B2" s="25" t="s">
        <v>499</v>
      </c>
      <c r="C2" s="25" t="s">
        <v>500</v>
      </c>
      <c r="D2" s="25" t="s">
        <v>501</v>
      </c>
      <c r="E2" s="25" t="s">
        <v>502</v>
      </c>
      <c r="F2" s="25" t="s">
        <v>503</v>
      </c>
      <c r="G2" s="25" t="s">
        <v>504</v>
      </c>
      <c r="H2" s="25" t="s">
        <v>505</v>
      </c>
      <c r="I2" s="25" t="s">
        <v>506</v>
      </c>
    </row>
    <row r="3" spans="1:9">
      <c r="A3" s="24" t="s">
        <v>81</v>
      </c>
      <c r="B3" s="26">
        <v>2002</v>
      </c>
      <c r="C3" s="26">
        <v>2002</v>
      </c>
      <c r="D3" s="26">
        <v>2002</v>
      </c>
      <c r="E3" s="26">
        <v>2002</v>
      </c>
      <c r="F3" s="26">
        <v>2002</v>
      </c>
      <c r="G3" s="26">
        <v>2002</v>
      </c>
      <c r="H3" s="26">
        <v>2002</v>
      </c>
      <c r="I3" s="26">
        <v>2002</v>
      </c>
    </row>
    <row r="4" spans="1:9">
      <c r="A4" s="40" t="s">
        <v>211</v>
      </c>
      <c r="B4" s="28">
        <v>0.27257124654445197</v>
      </c>
      <c r="C4" s="28">
        <v>0.104772067407535</v>
      </c>
      <c r="D4" s="28">
        <v>0.37738637260810798</v>
      </c>
      <c r="E4" s="28">
        <v>0.33896905148823497</v>
      </c>
      <c r="F4" s="28">
        <v>5.6923352717348302E-2</v>
      </c>
      <c r="G4" s="28">
        <v>0.23066249453936799</v>
      </c>
      <c r="H4" s="28">
        <v>5.0881584781662603E-2</v>
      </c>
      <c r="I4" s="28">
        <v>9.2943858166163698E-2</v>
      </c>
    </row>
    <row r="5" spans="1:9">
      <c r="A5" s="43"/>
      <c r="B5" s="27">
        <v>546</v>
      </c>
      <c r="C5" s="27">
        <v>210</v>
      </c>
      <c r="D5" s="27">
        <v>756</v>
      </c>
      <c r="E5" s="27">
        <v>679</v>
      </c>
      <c r="F5" s="27">
        <v>114</v>
      </c>
      <c r="G5" s="27">
        <v>462</v>
      </c>
      <c r="H5" s="27">
        <v>102</v>
      </c>
      <c r="I5" s="27">
        <v>186</v>
      </c>
    </row>
    <row r="6" spans="1:9">
      <c r="A6" s="40" t="s">
        <v>212</v>
      </c>
      <c r="B6" s="28">
        <v>3.0274248903515901E-2</v>
      </c>
      <c r="C6" s="28">
        <v>3.4634901419141002E-2</v>
      </c>
      <c r="D6" s="28">
        <v>4.7049012664453403E-2</v>
      </c>
      <c r="E6" s="28">
        <v>4.02483430260221E-2</v>
      </c>
      <c r="F6" s="28">
        <v>2.6690622046187298E-2</v>
      </c>
      <c r="G6" s="28">
        <v>3.5121559992369197E-2</v>
      </c>
      <c r="H6" s="28">
        <v>3.4582033380869001E-2</v>
      </c>
      <c r="I6" s="28">
        <v>2.7125144119807501E-2</v>
      </c>
    </row>
    <row r="7" spans="1:9">
      <c r="A7" s="43"/>
      <c r="B7" s="27">
        <v>61</v>
      </c>
      <c r="C7" s="27">
        <v>69</v>
      </c>
      <c r="D7" s="27">
        <v>94</v>
      </c>
      <c r="E7" s="27">
        <v>81</v>
      </c>
      <c r="F7" s="27">
        <v>53</v>
      </c>
      <c r="G7" s="27">
        <v>70</v>
      </c>
      <c r="H7" s="27">
        <v>69</v>
      </c>
      <c r="I7" s="27">
        <v>54</v>
      </c>
    </row>
    <row r="8" spans="1:9">
      <c r="A8" s="40" t="s">
        <v>213</v>
      </c>
      <c r="B8" s="28">
        <v>7.0113524429122706E-2</v>
      </c>
      <c r="C8" s="28">
        <v>8.2033686239111905E-2</v>
      </c>
      <c r="D8" s="28">
        <v>7.6236487742008197E-2</v>
      </c>
      <c r="E8" s="28">
        <v>8.6627783478989195E-2</v>
      </c>
      <c r="F8" s="28">
        <v>6.7748207532717195E-2</v>
      </c>
      <c r="G8" s="28">
        <v>6.7484835134527008E-2</v>
      </c>
      <c r="H8" s="28">
        <v>8.9250542590558701E-2</v>
      </c>
      <c r="I8" s="28">
        <v>8.2399004875561802E-2</v>
      </c>
    </row>
    <row r="9" spans="1:9">
      <c r="A9" s="43"/>
      <c r="B9" s="27">
        <v>140</v>
      </c>
      <c r="C9" s="27">
        <v>164</v>
      </c>
      <c r="D9" s="27">
        <v>153</v>
      </c>
      <c r="E9" s="27">
        <v>173</v>
      </c>
      <c r="F9" s="27">
        <v>136</v>
      </c>
      <c r="G9" s="27">
        <v>135</v>
      </c>
      <c r="H9" s="27">
        <v>179</v>
      </c>
      <c r="I9" s="27">
        <v>165</v>
      </c>
    </row>
    <row r="10" spans="1:9">
      <c r="A10" s="40" t="s">
        <v>214</v>
      </c>
      <c r="B10" s="28">
        <v>0.170345918114162</v>
      </c>
      <c r="C10" s="28">
        <v>0.214882991298597</v>
      </c>
      <c r="D10" s="28">
        <v>0.185660794363882</v>
      </c>
      <c r="E10" s="28">
        <v>0.14673675391457</v>
      </c>
      <c r="F10" s="28">
        <v>0.12110335524691801</v>
      </c>
      <c r="G10" s="28">
        <v>0.162795276677318</v>
      </c>
      <c r="H10" s="28">
        <v>0.23084425517433399</v>
      </c>
      <c r="I10" s="28">
        <v>0.157520752399811</v>
      </c>
    </row>
    <row r="11" spans="1:9">
      <c r="A11" s="43"/>
      <c r="B11" s="27">
        <v>341</v>
      </c>
      <c r="C11" s="27">
        <v>430</v>
      </c>
      <c r="D11" s="27">
        <v>372</v>
      </c>
      <c r="E11" s="27">
        <v>294</v>
      </c>
      <c r="F11" s="27">
        <v>242</v>
      </c>
      <c r="G11" s="27">
        <v>326</v>
      </c>
      <c r="H11" s="27">
        <v>462</v>
      </c>
      <c r="I11" s="27">
        <v>315</v>
      </c>
    </row>
    <row r="12" spans="1:9">
      <c r="A12" s="40" t="s">
        <v>215</v>
      </c>
      <c r="B12" s="28">
        <v>0.12440669801962599</v>
      </c>
      <c r="C12" s="28">
        <v>0.13920107576902299</v>
      </c>
      <c r="D12" s="28">
        <v>9.4723238061727499E-2</v>
      </c>
      <c r="E12" s="28">
        <v>6.3091295264028208E-2</v>
      </c>
      <c r="F12" s="28">
        <v>5.49889925679223E-2</v>
      </c>
      <c r="G12" s="28">
        <v>0.10720236221452099</v>
      </c>
      <c r="H12" s="28">
        <v>0.12196803498530601</v>
      </c>
      <c r="I12" s="28">
        <v>0.105814112880878</v>
      </c>
    </row>
    <row r="13" spans="1:9">
      <c r="A13" s="43"/>
      <c r="B13" s="27">
        <v>249</v>
      </c>
      <c r="C13" s="27">
        <v>279</v>
      </c>
      <c r="D13" s="27">
        <v>190</v>
      </c>
      <c r="E13" s="27">
        <v>126</v>
      </c>
      <c r="F13" s="27">
        <v>110</v>
      </c>
      <c r="G13" s="27">
        <v>215</v>
      </c>
      <c r="H13" s="27">
        <v>244</v>
      </c>
      <c r="I13" s="27">
        <v>212</v>
      </c>
    </row>
    <row r="14" spans="1:9">
      <c r="A14" s="40" t="s">
        <v>181</v>
      </c>
      <c r="B14" s="28">
        <v>0.16454150635186701</v>
      </c>
      <c r="C14" s="28">
        <v>0.225262085975168</v>
      </c>
      <c r="D14" s="28">
        <v>0.13304571207518801</v>
      </c>
      <c r="E14" s="28">
        <v>0.121724537949798</v>
      </c>
      <c r="F14" s="28">
        <v>0.114484053187945</v>
      </c>
      <c r="G14" s="28">
        <v>0.17151693365347701</v>
      </c>
      <c r="H14" s="28">
        <v>0.26936243483522299</v>
      </c>
      <c r="I14" s="28">
        <v>0.22598367276019998</v>
      </c>
    </row>
    <row r="15" spans="1:9">
      <c r="A15" s="43"/>
      <c r="B15" s="27">
        <v>329</v>
      </c>
      <c r="C15" s="27">
        <v>451</v>
      </c>
      <c r="D15" s="27">
        <v>266</v>
      </c>
      <c r="E15" s="27">
        <v>244</v>
      </c>
      <c r="F15" s="27">
        <v>229</v>
      </c>
      <c r="G15" s="27">
        <v>343</v>
      </c>
      <c r="H15" s="27">
        <v>539</v>
      </c>
      <c r="I15" s="27">
        <v>452</v>
      </c>
    </row>
    <row r="16" spans="1:9">
      <c r="A16" s="40" t="s">
        <v>216</v>
      </c>
      <c r="B16" s="28">
        <v>0.167746857637254</v>
      </c>
      <c r="C16" s="28">
        <v>0.19921319189142403</v>
      </c>
      <c r="D16" s="28">
        <v>8.5898382484633912E-2</v>
      </c>
      <c r="E16" s="28">
        <v>0.20260223487835902</v>
      </c>
      <c r="F16" s="28">
        <v>0.55806141670096199</v>
      </c>
      <c r="G16" s="28">
        <v>0.22521653778842102</v>
      </c>
      <c r="H16" s="28">
        <v>0.203111114252048</v>
      </c>
      <c r="I16" s="28">
        <v>0.308213454797579</v>
      </c>
    </row>
    <row r="17" spans="1:9">
      <c r="A17" s="43"/>
      <c r="B17" s="27">
        <v>336</v>
      </c>
      <c r="C17" s="27">
        <v>399</v>
      </c>
      <c r="D17" s="27">
        <v>172</v>
      </c>
      <c r="E17" s="27">
        <v>406</v>
      </c>
      <c r="F17" s="27">
        <v>1117</v>
      </c>
      <c r="G17" s="27">
        <v>451</v>
      </c>
      <c r="H17" s="27">
        <v>407</v>
      </c>
      <c r="I17" s="27">
        <v>617</v>
      </c>
    </row>
    <row r="18" spans="1:9">
      <c r="A18" s="40" t="s">
        <v>217</v>
      </c>
      <c r="B18" s="28">
        <v>0.37295901987709101</v>
      </c>
      <c r="C18" s="28">
        <v>0.22144065506578803</v>
      </c>
      <c r="D18" s="28">
        <v>0.50067187301456895</v>
      </c>
      <c r="E18" s="28">
        <v>0.46584517799324598</v>
      </c>
      <c r="F18" s="28">
        <v>0.15136218229625301</v>
      </c>
      <c r="G18" s="28">
        <v>0.333268889666265</v>
      </c>
      <c r="H18" s="28">
        <v>0.17471416075309001</v>
      </c>
      <c r="I18" s="28">
        <v>0.20246800716153299</v>
      </c>
    </row>
    <row r="19" spans="1:9">
      <c r="A19" s="40"/>
      <c r="B19" s="27">
        <v>747</v>
      </c>
      <c r="C19" s="27">
        <v>443</v>
      </c>
      <c r="D19" s="27">
        <v>1002</v>
      </c>
      <c r="E19" s="27">
        <v>933</v>
      </c>
      <c r="F19" s="27">
        <v>303</v>
      </c>
      <c r="G19" s="27">
        <v>667</v>
      </c>
      <c r="H19" s="27">
        <v>350</v>
      </c>
      <c r="I19" s="27">
        <v>405</v>
      </c>
    </row>
    <row r="21" spans="1:9">
      <c r="A21" s="8" t="s">
        <v>326</v>
      </c>
    </row>
  </sheetData>
  <mergeCells count="9">
    <mergeCell ref="A16:A17"/>
    <mergeCell ref="A18:A19"/>
    <mergeCell ref="A1:I1"/>
    <mergeCell ref="A4:A5"/>
    <mergeCell ref="A6:A7"/>
    <mergeCell ref="A8:A9"/>
    <mergeCell ref="A10:A11"/>
    <mergeCell ref="A12:A13"/>
    <mergeCell ref="A14:A15"/>
  </mergeCells>
  <hyperlinks>
    <hyperlink ref="A21" location="'Index'!A1" display="Return to index" xr:uid="{5BE70312-A8E5-426C-9D31-C0EECB8F0A61}"/>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S22"/>
  <sheetViews>
    <sheetView showGridLines="0" zoomScaleNormal="100" workbookViewId="0">
      <selection activeCell="B15" sqref="B15"/>
    </sheetView>
  </sheetViews>
  <sheetFormatPr defaultColWidth="9.1796875" defaultRowHeight="14.5"/>
  <cols>
    <col min="1" max="1" width="45.7265625" customWidth="1"/>
    <col min="2" max="71" width="14.7265625" customWidth="1"/>
  </cols>
  <sheetData>
    <row r="1" spans="1:71" ht="35.15" customHeight="1">
      <c r="A1" s="38" t="s">
        <v>210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0.27257124654445197</v>
      </c>
      <c r="C5" s="7">
        <v>0.34809555450606999</v>
      </c>
      <c r="D5" s="7">
        <v>0.28683418626838397</v>
      </c>
      <c r="E5" s="7">
        <v>0.19242250988388002</v>
      </c>
      <c r="F5" s="7">
        <v>9.1673670865963897E-2</v>
      </c>
      <c r="G5" s="7">
        <v>0.16424294289236699</v>
      </c>
      <c r="H5" s="7">
        <v>0.28952329565310697</v>
      </c>
      <c r="I5" s="7">
        <v>0.15176237087866901</v>
      </c>
      <c r="J5" s="7">
        <v>0</v>
      </c>
      <c r="K5" s="7">
        <v>0.29383053807006598</v>
      </c>
      <c r="L5" s="7">
        <v>0.26819777887961299</v>
      </c>
      <c r="M5" s="7">
        <v>0.30403198507649803</v>
      </c>
      <c r="N5" s="7">
        <v>0.35599833434495104</v>
      </c>
      <c r="O5" s="7">
        <v>0.34339558741695198</v>
      </c>
      <c r="P5" s="7">
        <v>0.27879993460894797</v>
      </c>
      <c r="Q5" s="7">
        <v>0.21456944590076202</v>
      </c>
      <c r="R5" s="7">
        <v>0.24075233599207099</v>
      </c>
      <c r="S5" s="7">
        <v>0.28732728638833499</v>
      </c>
      <c r="T5" s="7">
        <v>0.25848436736258601</v>
      </c>
      <c r="U5" s="7">
        <v>0.31317063572189402</v>
      </c>
      <c r="V5" s="7">
        <v>0.24777776949550098</v>
      </c>
      <c r="W5" s="7">
        <v>0.30694040332901201</v>
      </c>
      <c r="X5" s="7">
        <v>0.27367840382250497</v>
      </c>
      <c r="Y5" s="7">
        <v>0.21822830476315702</v>
      </c>
      <c r="Z5" s="7">
        <v>0.30805798968165199</v>
      </c>
      <c r="AA5" s="7">
        <v>0.302356171086265</v>
      </c>
      <c r="AB5" s="7">
        <v>0.23452263209118399</v>
      </c>
      <c r="AC5" s="7">
        <v>0.27088305224048698</v>
      </c>
      <c r="AD5" s="7">
        <v>0.281899031753093</v>
      </c>
      <c r="AE5" s="7">
        <v>0.22231951840479</v>
      </c>
      <c r="AF5" s="7">
        <v>0.13631569465713</v>
      </c>
      <c r="AG5" s="7">
        <v>0.27437074442328202</v>
      </c>
      <c r="AH5" s="7">
        <v>0.27279893136183697</v>
      </c>
      <c r="AI5" s="7">
        <v>0.275666497361438</v>
      </c>
      <c r="AJ5" s="7">
        <v>0.287955102887124</v>
      </c>
      <c r="AK5" s="7">
        <v>0.27827051437422901</v>
      </c>
      <c r="AL5" s="7">
        <v>0.22779903922224001</v>
      </c>
      <c r="AM5" s="7">
        <v>0.309775170865769</v>
      </c>
      <c r="AN5" s="7">
        <v>0.34607844919590697</v>
      </c>
      <c r="AO5" s="7">
        <v>0.271504122005926</v>
      </c>
      <c r="AP5" s="7">
        <v>0.26223135195116998</v>
      </c>
      <c r="AQ5" s="7">
        <v>0.11239629736621901</v>
      </c>
      <c r="AR5" s="7">
        <v>0.36212072888647401</v>
      </c>
      <c r="AS5" s="7">
        <v>0.13745793049117</v>
      </c>
      <c r="AT5" s="7">
        <v>0.355360975211932</v>
      </c>
      <c r="AU5" s="7">
        <v>0.30069259423964501</v>
      </c>
      <c r="AV5" s="7">
        <v>0.42604641970888801</v>
      </c>
      <c r="AW5" s="7">
        <v>0.31116467139822601</v>
      </c>
      <c r="AX5" s="7">
        <v>0.25533619665025198</v>
      </c>
      <c r="AY5" s="7">
        <v>0.23083444225062599</v>
      </c>
      <c r="AZ5" s="7">
        <v>0.29188434602540403</v>
      </c>
      <c r="BA5" s="7">
        <v>0.27114818638960902</v>
      </c>
      <c r="BB5" s="7">
        <v>0.299050473853959</v>
      </c>
      <c r="BC5" s="7">
        <v>0.25929149173805099</v>
      </c>
      <c r="BD5" s="7">
        <v>0.27214349161171503</v>
      </c>
      <c r="BE5" s="7">
        <v>0.25328493500694099</v>
      </c>
      <c r="BF5" s="7">
        <v>0.22289848984857399</v>
      </c>
      <c r="BG5" s="7">
        <v>0.29555310921621702</v>
      </c>
      <c r="BH5" s="7">
        <v>0.30609323756185303</v>
      </c>
      <c r="BI5" s="7">
        <v>0.144651708524411</v>
      </c>
      <c r="BJ5" s="7">
        <v>0.18510783866991598</v>
      </c>
      <c r="BK5" s="7">
        <v>0.18351430930463197</v>
      </c>
      <c r="BL5" s="7">
        <v>0.30060752119237799</v>
      </c>
      <c r="BM5" s="7">
        <v>0.31269464814873499</v>
      </c>
      <c r="BN5" s="7">
        <v>0.19925927957217301</v>
      </c>
      <c r="BO5" s="7">
        <v>0.33001331551343399</v>
      </c>
      <c r="BP5" s="7">
        <v>0.29311064603167902</v>
      </c>
      <c r="BQ5" s="7">
        <v>0.15305935108660201</v>
      </c>
      <c r="BR5" s="7">
        <v>0.28243139768823999</v>
      </c>
      <c r="BS5" s="7">
        <v>0.234748951207159</v>
      </c>
    </row>
    <row r="6" spans="1:71">
      <c r="A6" s="36"/>
      <c r="B6" s="4">
        <v>546</v>
      </c>
      <c r="C6" s="4">
        <v>177</v>
      </c>
      <c r="D6" s="4">
        <v>147</v>
      </c>
      <c r="E6" s="4">
        <v>18</v>
      </c>
      <c r="F6" s="4">
        <v>6</v>
      </c>
      <c r="G6" s="4">
        <v>1</v>
      </c>
      <c r="H6" s="4">
        <v>9</v>
      </c>
      <c r="I6" s="4">
        <v>8</v>
      </c>
      <c r="J6" s="4">
        <v>0</v>
      </c>
      <c r="K6" s="4">
        <v>9</v>
      </c>
      <c r="L6" s="4">
        <v>190</v>
      </c>
      <c r="M6" s="4">
        <v>232</v>
      </c>
      <c r="N6" s="4">
        <v>44</v>
      </c>
      <c r="O6" s="4">
        <v>176</v>
      </c>
      <c r="P6" s="4">
        <v>88</v>
      </c>
      <c r="Q6" s="4">
        <v>21</v>
      </c>
      <c r="R6" s="4">
        <v>35</v>
      </c>
      <c r="S6" s="4">
        <v>281</v>
      </c>
      <c r="T6" s="4">
        <v>265</v>
      </c>
      <c r="U6" s="4">
        <v>176</v>
      </c>
      <c r="V6" s="4">
        <v>87</v>
      </c>
      <c r="W6" s="4">
        <v>98</v>
      </c>
      <c r="X6" s="4">
        <v>83</v>
      </c>
      <c r="Y6" s="4">
        <v>102</v>
      </c>
      <c r="Z6" s="4">
        <v>143</v>
      </c>
      <c r="AA6" s="4">
        <v>97</v>
      </c>
      <c r="AB6" s="4">
        <v>62</v>
      </c>
      <c r="AC6" s="4">
        <v>171</v>
      </c>
      <c r="AD6" s="4">
        <v>27</v>
      </c>
      <c r="AE6" s="4">
        <v>37</v>
      </c>
      <c r="AF6" s="4">
        <v>7</v>
      </c>
      <c r="AG6" s="4">
        <v>262</v>
      </c>
      <c r="AH6" s="4">
        <v>43</v>
      </c>
      <c r="AI6" s="4">
        <v>218</v>
      </c>
      <c r="AJ6" s="4">
        <v>66</v>
      </c>
      <c r="AK6" s="4">
        <v>101</v>
      </c>
      <c r="AL6" s="4">
        <v>175</v>
      </c>
      <c r="AM6" s="4">
        <v>269</v>
      </c>
      <c r="AN6" s="4">
        <v>232</v>
      </c>
      <c r="AO6" s="4">
        <v>134</v>
      </c>
      <c r="AP6" s="4">
        <v>46</v>
      </c>
      <c r="AQ6" s="4">
        <v>7</v>
      </c>
      <c r="AR6" s="4">
        <v>3</v>
      </c>
      <c r="AS6" s="4">
        <v>4</v>
      </c>
      <c r="AT6" s="4">
        <v>3</v>
      </c>
      <c r="AU6" s="4">
        <v>12</v>
      </c>
      <c r="AV6" s="4">
        <v>4</v>
      </c>
      <c r="AW6" s="4">
        <v>211</v>
      </c>
      <c r="AX6" s="4">
        <v>165</v>
      </c>
      <c r="AY6" s="4">
        <v>84</v>
      </c>
      <c r="AZ6" s="4">
        <v>183</v>
      </c>
      <c r="BA6" s="4">
        <v>257</v>
      </c>
      <c r="BB6" s="4">
        <v>276</v>
      </c>
      <c r="BC6" s="4">
        <v>159</v>
      </c>
      <c r="BD6" s="4">
        <v>55</v>
      </c>
      <c r="BE6" s="4">
        <v>106</v>
      </c>
      <c r="BF6" s="4">
        <v>136</v>
      </c>
      <c r="BG6" s="4">
        <v>242</v>
      </c>
      <c r="BH6" s="4">
        <v>158</v>
      </c>
      <c r="BI6" s="4">
        <v>23</v>
      </c>
      <c r="BJ6" s="4">
        <v>40</v>
      </c>
      <c r="BK6" s="4">
        <v>23</v>
      </c>
      <c r="BL6" s="4">
        <v>25</v>
      </c>
      <c r="BM6" s="4">
        <v>23</v>
      </c>
      <c r="BN6" s="4">
        <v>90</v>
      </c>
      <c r="BO6" s="4">
        <v>245</v>
      </c>
      <c r="BP6" s="4">
        <v>478</v>
      </c>
      <c r="BQ6" s="4">
        <v>21</v>
      </c>
      <c r="BR6" s="4">
        <v>498</v>
      </c>
      <c r="BS6" s="4">
        <v>40</v>
      </c>
    </row>
    <row r="7" spans="1:71">
      <c r="A7" s="36" t="s">
        <v>212</v>
      </c>
      <c r="B7" s="7">
        <v>3.0274248903515901E-2</v>
      </c>
      <c r="C7" s="7">
        <v>3.5943166739923899E-2</v>
      </c>
      <c r="D7" s="7">
        <v>3.2895377134384798E-2</v>
      </c>
      <c r="E7" s="7">
        <v>3.3040090437070999E-2</v>
      </c>
      <c r="F7" s="7">
        <v>1.1914303580342501E-2</v>
      </c>
      <c r="G7" s="7">
        <v>0</v>
      </c>
      <c r="H7" s="7">
        <v>0.12355970223625701</v>
      </c>
      <c r="I7" s="7">
        <v>5.5169820104674205E-3</v>
      </c>
      <c r="J7" s="7">
        <v>0</v>
      </c>
      <c r="K7" s="7">
        <v>0</v>
      </c>
      <c r="L7" s="7">
        <v>3.2071876420716898E-2</v>
      </c>
      <c r="M7" s="7">
        <v>2.2366185907872298E-2</v>
      </c>
      <c r="N7" s="7">
        <v>4.4372478338547801E-2</v>
      </c>
      <c r="O7" s="7">
        <v>2.0948837200976799E-2</v>
      </c>
      <c r="P7" s="7">
        <v>2.8815663448927598E-2</v>
      </c>
      <c r="Q7" s="7">
        <v>2.3154525511601597E-2</v>
      </c>
      <c r="R7" s="7">
        <v>2.5829480938290201E-2</v>
      </c>
      <c r="S7" s="7">
        <v>4.2603577041256502E-2</v>
      </c>
      <c r="T7" s="7">
        <v>1.8504034285810499E-2</v>
      </c>
      <c r="U7" s="7">
        <v>4.2574251101220303E-2</v>
      </c>
      <c r="V7" s="7">
        <v>5.6732464211429398E-2</v>
      </c>
      <c r="W7" s="7">
        <v>3.1553966985960399E-2</v>
      </c>
      <c r="X7" s="7">
        <v>1.00798186373359E-2</v>
      </c>
      <c r="Y7" s="7">
        <v>7.7581182160804995E-3</v>
      </c>
      <c r="Z7" s="7">
        <v>3.4730206864051101E-2</v>
      </c>
      <c r="AA7" s="7">
        <v>4.3451223669813695E-2</v>
      </c>
      <c r="AB7" s="7">
        <v>1.5494970028779899E-2</v>
      </c>
      <c r="AC7" s="7">
        <v>3.5743781695133696E-2</v>
      </c>
      <c r="AD7" s="7">
        <v>0</v>
      </c>
      <c r="AE7" s="7">
        <v>1.0748772868423699E-2</v>
      </c>
      <c r="AF7" s="7">
        <v>3.6001982972746802E-2</v>
      </c>
      <c r="AG7" s="7">
        <v>3.35016269345942E-2</v>
      </c>
      <c r="AH7" s="7">
        <v>1.25044443686989E-2</v>
      </c>
      <c r="AI7" s="7">
        <v>2.7663606147286201E-2</v>
      </c>
      <c r="AJ7" s="7">
        <v>3.2826202783703802E-2</v>
      </c>
      <c r="AK7" s="7">
        <v>2.6218197325050999E-2</v>
      </c>
      <c r="AL7" s="7">
        <v>3.4223400063247096E-2</v>
      </c>
      <c r="AM7" s="7">
        <v>2.8478154632674498E-2</v>
      </c>
      <c r="AN7" s="7">
        <v>2.6930542334345602E-2</v>
      </c>
      <c r="AO7" s="7">
        <v>3.2306052184023402E-2</v>
      </c>
      <c r="AP7" s="7">
        <v>3.4768529271659E-2</v>
      </c>
      <c r="AQ7" s="7">
        <v>1.2410329086295399E-2</v>
      </c>
      <c r="AR7" s="7">
        <v>0</v>
      </c>
      <c r="AS7" s="7">
        <v>5.9813982368072303E-2</v>
      </c>
      <c r="AT7" s="7">
        <v>0.116438262021864</v>
      </c>
      <c r="AU7" s="7">
        <v>7.4243111921329999E-3</v>
      </c>
      <c r="AV7" s="7">
        <v>0</v>
      </c>
      <c r="AW7" s="7">
        <v>4.6077673675545501E-2</v>
      </c>
      <c r="AX7" s="7">
        <v>2.79624261403691E-2</v>
      </c>
      <c r="AY7" s="7">
        <v>2.35149909457101E-2</v>
      </c>
      <c r="AZ7" s="7">
        <v>4.7511758527772494E-2</v>
      </c>
      <c r="BA7" s="7">
        <v>1.7059038155154999E-2</v>
      </c>
      <c r="BB7" s="7">
        <v>3.4655909158809298E-2</v>
      </c>
      <c r="BC7" s="7">
        <v>3.6951259659701398E-2</v>
      </c>
      <c r="BD7" s="7">
        <v>1.0558621309860501E-2</v>
      </c>
      <c r="BE7" s="7">
        <v>2.8493847734230301E-2</v>
      </c>
      <c r="BF7" s="7">
        <v>3.6163245067647801E-2</v>
      </c>
      <c r="BG7" s="7">
        <v>3.4783359228963404E-2</v>
      </c>
      <c r="BH7" s="7">
        <v>1.57771586615848E-2</v>
      </c>
      <c r="BI7" s="7">
        <v>3.2179407505661305E-2</v>
      </c>
      <c r="BJ7" s="7">
        <v>6.0463304635383998E-2</v>
      </c>
      <c r="BK7" s="7">
        <v>5.5367711653779503E-2</v>
      </c>
      <c r="BL7" s="7">
        <v>0.10393597551240501</v>
      </c>
      <c r="BM7" s="7">
        <v>5.0613250258011201E-2</v>
      </c>
      <c r="BN7" s="7">
        <v>5.4417159327340398E-2</v>
      </c>
      <c r="BO7" s="7">
        <v>2.20260923597328E-2</v>
      </c>
      <c r="BP7" s="7">
        <v>3.1536659254504003E-2</v>
      </c>
      <c r="BQ7" s="7">
        <v>1.46266447163902E-2</v>
      </c>
      <c r="BR7" s="7">
        <v>3.0247229943518299E-2</v>
      </c>
      <c r="BS7" s="7">
        <v>4.2358171920946396E-2</v>
      </c>
    </row>
    <row r="8" spans="1:71">
      <c r="A8" s="36"/>
      <c r="B8" s="4">
        <v>61</v>
      </c>
      <c r="C8" s="4">
        <v>18</v>
      </c>
      <c r="D8" s="4">
        <v>17</v>
      </c>
      <c r="E8" s="4">
        <v>3</v>
      </c>
      <c r="F8" s="4">
        <v>1</v>
      </c>
      <c r="G8" s="4">
        <v>0</v>
      </c>
      <c r="H8" s="4">
        <v>4</v>
      </c>
      <c r="I8" s="4">
        <v>0</v>
      </c>
      <c r="J8" s="4">
        <v>0</v>
      </c>
      <c r="K8" s="4">
        <v>0</v>
      </c>
      <c r="L8" s="4">
        <v>23</v>
      </c>
      <c r="M8" s="4">
        <v>17</v>
      </c>
      <c r="N8" s="4">
        <v>6</v>
      </c>
      <c r="O8" s="4">
        <v>11</v>
      </c>
      <c r="P8" s="4">
        <v>9</v>
      </c>
      <c r="Q8" s="4">
        <v>2</v>
      </c>
      <c r="R8" s="4">
        <v>4</v>
      </c>
      <c r="S8" s="4">
        <v>42</v>
      </c>
      <c r="T8" s="4">
        <v>19</v>
      </c>
      <c r="U8" s="4">
        <v>24</v>
      </c>
      <c r="V8" s="4">
        <v>20</v>
      </c>
      <c r="W8" s="4">
        <v>10</v>
      </c>
      <c r="X8" s="4">
        <v>3</v>
      </c>
      <c r="Y8" s="4">
        <v>4</v>
      </c>
      <c r="Z8" s="4">
        <v>16</v>
      </c>
      <c r="AA8" s="4">
        <v>14</v>
      </c>
      <c r="AB8" s="4">
        <v>4</v>
      </c>
      <c r="AC8" s="4">
        <v>23</v>
      </c>
      <c r="AD8" s="4">
        <v>0</v>
      </c>
      <c r="AE8" s="4">
        <v>2</v>
      </c>
      <c r="AF8" s="4">
        <v>2</v>
      </c>
      <c r="AG8" s="4">
        <v>32</v>
      </c>
      <c r="AH8" s="4">
        <v>2</v>
      </c>
      <c r="AI8" s="4">
        <v>22</v>
      </c>
      <c r="AJ8" s="4">
        <v>8</v>
      </c>
      <c r="AK8" s="4">
        <v>10</v>
      </c>
      <c r="AL8" s="4">
        <v>26</v>
      </c>
      <c r="AM8" s="4">
        <v>25</v>
      </c>
      <c r="AN8" s="4">
        <v>18</v>
      </c>
      <c r="AO8" s="4">
        <v>16</v>
      </c>
      <c r="AP8" s="4">
        <v>6</v>
      </c>
      <c r="AQ8" s="4">
        <v>1</v>
      </c>
      <c r="AR8" s="4">
        <v>0</v>
      </c>
      <c r="AS8" s="4">
        <v>2</v>
      </c>
      <c r="AT8" s="4">
        <v>1</v>
      </c>
      <c r="AU8" s="4">
        <v>0</v>
      </c>
      <c r="AV8" s="4">
        <v>0</v>
      </c>
      <c r="AW8" s="4">
        <v>31</v>
      </c>
      <c r="AX8" s="4">
        <v>18</v>
      </c>
      <c r="AY8" s="4">
        <v>9</v>
      </c>
      <c r="AZ8" s="4">
        <v>30</v>
      </c>
      <c r="BA8" s="4">
        <v>16</v>
      </c>
      <c r="BB8" s="4">
        <v>32</v>
      </c>
      <c r="BC8" s="4">
        <v>23</v>
      </c>
      <c r="BD8" s="4">
        <v>2</v>
      </c>
      <c r="BE8" s="4">
        <v>12</v>
      </c>
      <c r="BF8" s="4">
        <v>22</v>
      </c>
      <c r="BG8" s="4">
        <v>29</v>
      </c>
      <c r="BH8" s="4">
        <v>8</v>
      </c>
      <c r="BI8" s="4">
        <v>5</v>
      </c>
      <c r="BJ8" s="4">
        <v>13</v>
      </c>
      <c r="BK8" s="4">
        <v>7</v>
      </c>
      <c r="BL8" s="4">
        <v>9</v>
      </c>
      <c r="BM8" s="4">
        <v>4</v>
      </c>
      <c r="BN8" s="4">
        <v>25</v>
      </c>
      <c r="BO8" s="4">
        <v>16</v>
      </c>
      <c r="BP8" s="4">
        <v>51</v>
      </c>
      <c r="BQ8" s="4">
        <v>2</v>
      </c>
      <c r="BR8" s="4">
        <v>53</v>
      </c>
      <c r="BS8" s="4">
        <v>7</v>
      </c>
    </row>
    <row r="9" spans="1:71">
      <c r="A9" s="36" t="s">
        <v>213</v>
      </c>
      <c r="B9" s="7">
        <v>7.0113524429122706E-2</v>
      </c>
      <c r="C9" s="7">
        <v>3.4276444039745904E-2</v>
      </c>
      <c r="D9" s="7">
        <v>5.1300756712804603E-2</v>
      </c>
      <c r="E9" s="7">
        <v>8.9893538408268997E-2</v>
      </c>
      <c r="F9" s="7">
        <v>1.62565481136944E-2</v>
      </c>
      <c r="G9" s="7">
        <v>0</v>
      </c>
      <c r="H9" s="7">
        <v>6.24368880353285E-2</v>
      </c>
      <c r="I9" s="7">
        <v>0.104956086444563</v>
      </c>
      <c r="J9" s="7">
        <v>0</v>
      </c>
      <c r="K9" s="7">
        <v>1.2497362698250001E-2</v>
      </c>
      <c r="L9" s="7">
        <v>4.7568074680653598E-2</v>
      </c>
      <c r="M9" s="7">
        <v>4.5554948274325796E-2</v>
      </c>
      <c r="N9" s="7">
        <v>4.7711139769937301E-2</v>
      </c>
      <c r="O9" s="7">
        <v>3.53035594407234E-2</v>
      </c>
      <c r="P9" s="7">
        <v>4.1380333246258401E-2</v>
      </c>
      <c r="Q9" s="7">
        <v>7.1544862252129096E-2</v>
      </c>
      <c r="R9" s="7">
        <v>3.9156664582675603E-2</v>
      </c>
      <c r="S9" s="7">
        <v>8.7229354990152802E-2</v>
      </c>
      <c r="T9" s="7">
        <v>5.3773866922000396E-2</v>
      </c>
      <c r="U9" s="7">
        <v>0.11009299108201401</v>
      </c>
      <c r="V9" s="7">
        <v>9.812883379568399E-2</v>
      </c>
      <c r="W9" s="7">
        <v>4.34613184612632E-2</v>
      </c>
      <c r="X9" s="7">
        <v>6.0613014192584601E-2</v>
      </c>
      <c r="Y9" s="7">
        <v>2.5263856598286897E-2</v>
      </c>
      <c r="Z9" s="7">
        <v>8.6577566258629307E-2</v>
      </c>
      <c r="AA9" s="7">
        <v>6.3115973335759593E-2</v>
      </c>
      <c r="AB9" s="7">
        <v>9.212430956241599E-2</v>
      </c>
      <c r="AC9" s="7">
        <v>7.2568348867473806E-2</v>
      </c>
      <c r="AD9" s="7">
        <v>1.3829150756422E-2</v>
      </c>
      <c r="AE9" s="7">
        <v>2.92655463132898E-2</v>
      </c>
      <c r="AF9" s="7">
        <v>6.1350338219637902E-2</v>
      </c>
      <c r="AG9" s="7">
        <v>6.9656092109812398E-2</v>
      </c>
      <c r="AH9" s="7">
        <v>2.0891482808720999E-2</v>
      </c>
      <c r="AI9" s="7">
        <v>8.7202216447221911E-2</v>
      </c>
      <c r="AJ9" s="7">
        <v>4.5027085249702899E-2</v>
      </c>
      <c r="AK9" s="7">
        <v>3.7581607484395596E-2</v>
      </c>
      <c r="AL9" s="7">
        <v>7.7084379084394902E-2</v>
      </c>
      <c r="AM9" s="7">
        <v>7.7550185598534702E-2</v>
      </c>
      <c r="AN9" s="7">
        <v>3.74459996168175E-2</v>
      </c>
      <c r="AO9" s="7">
        <v>5.2009412592354198E-2</v>
      </c>
      <c r="AP9" s="7">
        <v>5.0082895611400398E-2</v>
      </c>
      <c r="AQ9" s="7">
        <v>4.7065992187787502E-2</v>
      </c>
      <c r="AR9" s="7">
        <v>0</v>
      </c>
      <c r="AS9" s="7">
        <v>4.9693516289570701E-2</v>
      </c>
      <c r="AT9" s="7">
        <v>0</v>
      </c>
      <c r="AU9" s="7">
        <v>0.106548760770735</v>
      </c>
      <c r="AV9" s="7">
        <v>0</v>
      </c>
      <c r="AW9" s="7">
        <v>9.5454833343809803E-2</v>
      </c>
      <c r="AX9" s="7">
        <v>5.4525333355945102E-2</v>
      </c>
      <c r="AY9" s="7">
        <v>6.4049216240103193E-2</v>
      </c>
      <c r="AZ9" s="7">
        <v>8.4887992878674601E-2</v>
      </c>
      <c r="BA9" s="7">
        <v>3.9123183946519799E-2</v>
      </c>
      <c r="BB9" s="7">
        <v>6.2738266322644898E-2</v>
      </c>
      <c r="BC9" s="7">
        <v>7.3568258888959695E-2</v>
      </c>
      <c r="BD9" s="7">
        <v>0.142124601868127</v>
      </c>
      <c r="BE9" s="7">
        <v>8.1903888506588696E-2</v>
      </c>
      <c r="BF9" s="7">
        <v>8.1795373895427612E-2</v>
      </c>
      <c r="BG9" s="7">
        <v>7.0437522006545503E-2</v>
      </c>
      <c r="BH9" s="7">
        <v>5.7272317594116301E-2</v>
      </c>
      <c r="BI9" s="7">
        <v>0.139002225763982</v>
      </c>
      <c r="BJ9" s="7">
        <v>0.17903114898005199</v>
      </c>
      <c r="BK9" s="7">
        <v>0.10786525937517301</v>
      </c>
      <c r="BL9" s="7">
        <v>6.3301901045312206E-2</v>
      </c>
      <c r="BM9" s="7">
        <v>2.0790364646971801E-2</v>
      </c>
      <c r="BN9" s="7">
        <v>0.12405845242276299</v>
      </c>
      <c r="BO9" s="7">
        <v>4.7186499198856299E-2</v>
      </c>
      <c r="BP9" s="7">
        <v>5.9272365647218904E-2</v>
      </c>
      <c r="BQ9" s="7">
        <v>8.6207583204868307E-2</v>
      </c>
      <c r="BR9" s="7">
        <v>6.1326240819137103E-2</v>
      </c>
      <c r="BS9" s="7">
        <v>8.960681386058561E-2</v>
      </c>
    </row>
    <row r="10" spans="1:71">
      <c r="A10" s="36"/>
      <c r="B10" s="4">
        <v>140</v>
      </c>
      <c r="C10" s="4">
        <v>17</v>
      </c>
      <c r="D10" s="4">
        <v>26</v>
      </c>
      <c r="E10" s="4">
        <v>9</v>
      </c>
      <c r="F10" s="4">
        <v>1</v>
      </c>
      <c r="G10" s="4">
        <v>0</v>
      </c>
      <c r="H10" s="4">
        <v>2</v>
      </c>
      <c r="I10" s="4">
        <v>6</v>
      </c>
      <c r="J10" s="4">
        <v>0</v>
      </c>
      <c r="K10" s="4">
        <v>0</v>
      </c>
      <c r="L10" s="4">
        <v>34</v>
      </c>
      <c r="M10" s="4">
        <v>35</v>
      </c>
      <c r="N10" s="4">
        <v>6</v>
      </c>
      <c r="O10" s="4">
        <v>18</v>
      </c>
      <c r="P10" s="4">
        <v>13</v>
      </c>
      <c r="Q10" s="4">
        <v>7</v>
      </c>
      <c r="R10" s="4">
        <v>6</v>
      </c>
      <c r="S10" s="4">
        <v>85</v>
      </c>
      <c r="T10" s="4">
        <v>55</v>
      </c>
      <c r="U10" s="4">
        <v>62</v>
      </c>
      <c r="V10" s="4">
        <v>35</v>
      </c>
      <c r="W10" s="4">
        <v>14</v>
      </c>
      <c r="X10" s="4">
        <v>18</v>
      </c>
      <c r="Y10" s="4">
        <v>12</v>
      </c>
      <c r="Z10" s="4">
        <v>40</v>
      </c>
      <c r="AA10" s="4">
        <v>20</v>
      </c>
      <c r="AB10" s="4">
        <v>24</v>
      </c>
      <c r="AC10" s="4">
        <v>46</v>
      </c>
      <c r="AD10" s="4">
        <v>1</v>
      </c>
      <c r="AE10" s="4">
        <v>5</v>
      </c>
      <c r="AF10" s="4">
        <v>3</v>
      </c>
      <c r="AG10" s="4">
        <v>67</v>
      </c>
      <c r="AH10" s="4">
        <v>3</v>
      </c>
      <c r="AI10" s="4">
        <v>69</v>
      </c>
      <c r="AJ10" s="4">
        <v>10</v>
      </c>
      <c r="AK10" s="4">
        <v>14</v>
      </c>
      <c r="AL10" s="4">
        <v>59</v>
      </c>
      <c r="AM10" s="4">
        <v>67</v>
      </c>
      <c r="AN10" s="4">
        <v>25</v>
      </c>
      <c r="AO10" s="4">
        <v>26</v>
      </c>
      <c r="AP10" s="4">
        <v>9</v>
      </c>
      <c r="AQ10" s="4">
        <v>3</v>
      </c>
      <c r="AR10" s="4">
        <v>0</v>
      </c>
      <c r="AS10" s="4">
        <v>2</v>
      </c>
      <c r="AT10" s="4">
        <v>0</v>
      </c>
      <c r="AU10" s="4">
        <v>4</v>
      </c>
      <c r="AV10" s="4">
        <v>0</v>
      </c>
      <c r="AW10" s="4">
        <v>65</v>
      </c>
      <c r="AX10" s="4">
        <v>35</v>
      </c>
      <c r="AY10" s="4">
        <v>23</v>
      </c>
      <c r="AZ10" s="4">
        <v>53</v>
      </c>
      <c r="BA10" s="4">
        <v>37</v>
      </c>
      <c r="BB10" s="4">
        <v>58</v>
      </c>
      <c r="BC10" s="4">
        <v>45</v>
      </c>
      <c r="BD10" s="4">
        <v>28</v>
      </c>
      <c r="BE10" s="4">
        <v>34</v>
      </c>
      <c r="BF10" s="4">
        <v>50</v>
      </c>
      <c r="BG10" s="4">
        <v>58</v>
      </c>
      <c r="BH10" s="4">
        <v>30</v>
      </c>
      <c r="BI10" s="4">
        <v>22</v>
      </c>
      <c r="BJ10" s="4">
        <v>39</v>
      </c>
      <c r="BK10" s="4">
        <v>13</v>
      </c>
      <c r="BL10" s="4">
        <v>5</v>
      </c>
      <c r="BM10" s="4">
        <v>2</v>
      </c>
      <c r="BN10" s="4">
        <v>56</v>
      </c>
      <c r="BO10" s="4">
        <v>35</v>
      </c>
      <c r="BP10" s="4">
        <v>97</v>
      </c>
      <c r="BQ10" s="4">
        <v>12</v>
      </c>
      <c r="BR10" s="4">
        <v>108</v>
      </c>
      <c r="BS10" s="4">
        <v>15</v>
      </c>
    </row>
    <row r="11" spans="1:71">
      <c r="A11" s="36" t="s">
        <v>214</v>
      </c>
      <c r="B11" s="7">
        <v>0.170345918114162</v>
      </c>
      <c r="C11" s="7">
        <v>0.17186829550827301</v>
      </c>
      <c r="D11" s="7">
        <v>0.18512097612479197</v>
      </c>
      <c r="E11" s="7">
        <v>0.26497813144447302</v>
      </c>
      <c r="F11" s="7">
        <v>0.25326644659956399</v>
      </c>
      <c r="G11" s="7">
        <v>0</v>
      </c>
      <c r="H11" s="7">
        <v>1.7518821586435501E-2</v>
      </c>
      <c r="I11" s="7">
        <v>0.25884850617707</v>
      </c>
      <c r="J11" s="7">
        <v>0</v>
      </c>
      <c r="K11" s="7">
        <v>4.9269604943964998E-2</v>
      </c>
      <c r="L11" s="7">
        <v>0.196053241010234</v>
      </c>
      <c r="M11" s="7">
        <v>0.14782169751524699</v>
      </c>
      <c r="N11" s="7">
        <v>0.16053644986510998</v>
      </c>
      <c r="O11" s="7">
        <v>0.15728401170773901</v>
      </c>
      <c r="P11" s="7">
        <v>0.17396797479495402</v>
      </c>
      <c r="Q11" s="7">
        <v>0.187285911565999</v>
      </c>
      <c r="R11" s="7">
        <v>0.24638668731924301</v>
      </c>
      <c r="S11" s="7">
        <v>0.17375769349176001</v>
      </c>
      <c r="T11" s="7">
        <v>0.16708886079740498</v>
      </c>
      <c r="U11" s="7">
        <v>0.19152303768860102</v>
      </c>
      <c r="V11" s="7">
        <v>0.15653919775417099</v>
      </c>
      <c r="W11" s="7">
        <v>0.156397138225982</v>
      </c>
      <c r="X11" s="7">
        <v>0.17527135339946098</v>
      </c>
      <c r="Y11" s="7">
        <v>0.16159469888823</v>
      </c>
      <c r="Z11" s="7">
        <v>0.17311795086714302</v>
      </c>
      <c r="AA11" s="7">
        <v>0.14379144538811001</v>
      </c>
      <c r="AB11" s="7">
        <v>0.185980391650926</v>
      </c>
      <c r="AC11" s="7">
        <v>0.18230599784496601</v>
      </c>
      <c r="AD11" s="7">
        <v>0.18980522206860201</v>
      </c>
      <c r="AE11" s="7">
        <v>0.14727982662643299</v>
      </c>
      <c r="AF11" s="7">
        <v>0.12637827500738399</v>
      </c>
      <c r="AG11" s="7">
        <v>0.18743681521677502</v>
      </c>
      <c r="AH11" s="7">
        <v>0.19094333756009699</v>
      </c>
      <c r="AI11" s="7">
        <v>0.17002822337788398</v>
      </c>
      <c r="AJ11" s="7">
        <v>0.10436928994379001</v>
      </c>
      <c r="AK11" s="7">
        <v>0.13287935070962301</v>
      </c>
      <c r="AL11" s="7">
        <v>0.17854150789161</v>
      </c>
      <c r="AM11" s="7">
        <v>0.178762652046629</v>
      </c>
      <c r="AN11" s="7">
        <v>0.16005618097618102</v>
      </c>
      <c r="AO11" s="7">
        <v>0.16501711864599902</v>
      </c>
      <c r="AP11" s="7">
        <v>0.22270061755204901</v>
      </c>
      <c r="AQ11" s="7">
        <v>0.23279104811293699</v>
      </c>
      <c r="AR11" s="7">
        <v>0.14601851662023202</v>
      </c>
      <c r="AS11" s="7">
        <v>0.101995534653551</v>
      </c>
      <c r="AT11" s="7">
        <v>1.86567452537077E-2</v>
      </c>
      <c r="AU11" s="7">
        <v>0.165702250429906</v>
      </c>
      <c r="AV11" s="7">
        <v>0.16927901047378799</v>
      </c>
      <c r="AW11" s="7">
        <v>0.15205184028656402</v>
      </c>
      <c r="AX11" s="7">
        <v>0.22098973103533801</v>
      </c>
      <c r="AY11" s="7">
        <v>0.158912755950848</v>
      </c>
      <c r="AZ11" s="7">
        <v>0.16006235347728498</v>
      </c>
      <c r="BA11" s="7">
        <v>0.171533141325767</v>
      </c>
      <c r="BB11" s="7">
        <v>0.16601193553812302</v>
      </c>
      <c r="BC11" s="7">
        <v>0.18249532964548598</v>
      </c>
      <c r="BD11" s="7">
        <v>0.19319275189861501</v>
      </c>
      <c r="BE11" s="7">
        <v>0.21529618369941597</v>
      </c>
      <c r="BF11" s="7">
        <v>0.21610840916916502</v>
      </c>
      <c r="BG11" s="7">
        <v>0.14319380060612699</v>
      </c>
      <c r="BH11" s="7">
        <v>0.16422892414941501</v>
      </c>
      <c r="BI11" s="7">
        <v>0.21577450819250502</v>
      </c>
      <c r="BJ11" s="7">
        <v>0.14698494950053601</v>
      </c>
      <c r="BK11" s="7">
        <v>0.22138647270170503</v>
      </c>
      <c r="BL11" s="7">
        <v>0.151191775987226</v>
      </c>
      <c r="BM11" s="7">
        <v>0.15290801393730502</v>
      </c>
      <c r="BN11" s="7">
        <v>0.19006490836432199</v>
      </c>
      <c r="BO11" s="7">
        <v>0.15092178840763698</v>
      </c>
      <c r="BP11" s="7">
        <v>0.16796559526921001</v>
      </c>
      <c r="BQ11" s="7">
        <v>0.20818188267764398</v>
      </c>
      <c r="BR11" s="7">
        <v>0.171032183984824</v>
      </c>
      <c r="BS11" s="7">
        <v>0.15310131417938999</v>
      </c>
    </row>
    <row r="12" spans="1:71">
      <c r="A12" s="36"/>
      <c r="B12" s="4">
        <v>341</v>
      </c>
      <c r="C12" s="4">
        <v>88</v>
      </c>
      <c r="D12" s="4">
        <v>95</v>
      </c>
      <c r="E12" s="4">
        <v>25</v>
      </c>
      <c r="F12" s="4">
        <v>16</v>
      </c>
      <c r="G12" s="4">
        <v>0</v>
      </c>
      <c r="H12" s="4">
        <v>1</v>
      </c>
      <c r="I12" s="4">
        <v>14</v>
      </c>
      <c r="J12" s="4">
        <v>0</v>
      </c>
      <c r="K12" s="4">
        <v>1</v>
      </c>
      <c r="L12" s="4">
        <v>139</v>
      </c>
      <c r="M12" s="4">
        <v>113</v>
      </c>
      <c r="N12" s="4">
        <v>20</v>
      </c>
      <c r="O12" s="4">
        <v>81</v>
      </c>
      <c r="P12" s="4">
        <v>55</v>
      </c>
      <c r="Q12" s="4">
        <v>19</v>
      </c>
      <c r="R12" s="4">
        <v>35</v>
      </c>
      <c r="S12" s="4">
        <v>170</v>
      </c>
      <c r="T12" s="4">
        <v>171</v>
      </c>
      <c r="U12" s="4">
        <v>108</v>
      </c>
      <c r="V12" s="4">
        <v>55</v>
      </c>
      <c r="W12" s="4">
        <v>50</v>
      </c>
      <c r="X12" s="4">
        <v>53</v>
      </c>
      <c r="Y12" s="4">
        <v>75</v>
      </c>
      <c r="Z12" s="4">
        <v>81</v>
      </c>
      <c r="AA12" s="4">
        <v>46</v>
      </c>
      <c r="AB12" s="4">
        <v>49</v>
      </c>
      <c r="AC12" s="4">
        <v>115</v>
      </c>
      <c r="AD12" s="4">
        <v>18</v>
      </c>
      <c r="AE12" s="4">
        <v>25</v>
      </c>
      <c r="AF12" s="4">
        <v>7</v>
      </c>
      <c r="AG12" s="4">
        <v>179</v>
      </c>
      <c r="AH12" s="4">
        <v>30</v>
      </c>
      <c r="AI12" s="4">
        <v>135</v>
      </c>
      <c r="AJ12" s="4">
        <v>24</v>
      </c>
      <c r="AK12" s="4">
        <v>48</v>
      </c>
      <c r="AL12" s="4">
        <v>137</v>
      </c>
      <c r="AM12" s="4">
        <v>155</v>
      </c>
      <c r="AN12" s="4">
        <v>107</v>
      </c>
      <c r="AO12" s="4">
        <v>81</v>
      </c>
      <c r="AP12" s="4">
        <v>39</v>
      </c>
      <c r="AQ12" s="4">
        <v>14</v>
      </c>
      <c r="AR12" s="4">
        <v>1</v>
      </c>
      <c r="AS12" s="4">
        <v>3</v>
      </c>
      <c r="AT12" s="4">
        <v>0</v>
      </c>
      <c r="AU12" s="4">
        <v>7</v>
      </c>
      <c r="AV12" s="4">
        <v>2</v>
      </c>
      <c r="AW12" s="4">
        <v>103</v>
      </c>
      <c r="AX12" s="4">
        <v>142</v>
      </c>
      <c r="AY12" s="4">
        <v>58</v>
      </c>
      <c r="AZ12" s="4">
        <v>100</v>
      </c>
      <c r="BA12" s="4">
        <v>162</v>
      </c>
      <c r="BB12" s="4">
        <v>153</v>
      </c>
      <c r="BC12" s="4">
        <v>112</v>
      </c>
      <c r="BD12" s="4">
        <v>39</v>
      </c>
      <c r="BE12" s="4">
        <v>90</v>
      </c>
      <c r="BF12" s="4">
        <v>131</v>
      </c>
      <c r="BG12" s="4">
        <v>117</v>
      </c>
      <c r="BH12" s="4">
        <v>85</v>
      </c>
      <c r="BI12" s="4">
        <v>34</v>
      </c>
      <c r="BJ12" s="4">
        <v>32</v>
      </c>
      <c r="BK12" s="4">
        <v>28</v>
      </c>
      <c r="BL12" s="4">
        <v>12</v>
      </c>
      <c r="BM12" s="4">
        <v>11</v>
      </c>
      <c r="BN12" s="4">
        <v>86</v>
      </c>
      <c r="BO12" s="4">
        <v>112</v>
      </c>
      <c r="BP12" s="4">
        <v>274</v>
      </c>
      <c r="BQ12" s="4">
        <v>28</v>
      </c>
      <c r="BR12" s="4">
        <v>302</v>
      </c>
      <c r="BS12" s="4">
        <v>26</v>
      </c>
    </row>
    <row r="13" spans="1:71">
      <c r="A13" s="36" t="s">
        <v>215</v>
      </c>
      <c r="B13" s="7">
        <v>0.12440669801962599</v>
      </c>
      <c r="C13" s="7">
        <v>0.13092599909600999</v>
      </c>
      <c r="D13" s="7">
        <v>0.17086048821000202</v>
      </c>
      <c r="E13" s="7">
        <v>0.15271488509261999</v>
      </c>
      <c r="F13" s="7">
        <v>0.11696808261665</v>
      </c>
      <c r="G13" s="7">
        <v>0.18058684578031697</v>
      </c>
      <c r="H13" s="7">
        <v>5.48893349960798E-2</v>
      </c>
      <c r="I13" s="7">
        <v>9.12587112401059E-2</v>
      </c>
      <c r="J13" s="7">
        <v>0</v>
      </c>
      <c r="K13" s="7">
        <v>0.102154414335378</v>
      </c>
      <c r="L13" s="7">
        <v>0.16005540205468702</v>
      </c>
      <c r="M13" s="7">
        <v>0.11940284021783601</v>
      </c>
      <c r="N13" s="7">
        <v>0.13321408709230401</v>
      </c>
      <c r="O13" s="7">
        <v>0.124916676994555</v>
      </c>
      <c r="P13" s="7">
        <v>0.15158853511908599</v>
      </c>
      <c r="Q13" s="7">
        <v>0.13598249996876299</v>
      </c>
      <c r="R13" s="7">
        <v>0.187659816605867</v>
      </c>
      <c r="S13" s="7">
        <v>0.119445993333727</v>
      </c>
      <c r="T13" s="7">
        <v>0.12914244340297298</v>
      </c>
      <c r="U13" s="7">
        <v>7.0298538444833497E-2</v>
      </c>
      <c r="V13" s="7">
        <v>0.144080253103227</v>
      </c>
      <c r="W13" s="7">
        <v>0.14913581843655099</v>
      </c>
      <c r="X13" s="7">
        <v>0.140694335248575</v>
      </c>
      <c r="Y13" s="7">
        <v>0.14726662981272901</v>
      </c>
      <c r="Z13" s="7">
        <v>0.13039060091095001</v>
      </c>
      <c r="AA13" s="7">
        <v>0.115590432564974</v>
      </c>
      <c r="AB13" s="7">
        <v>0.12115114091326101</v>
      </c>
      <c r="AC13" s="7">
        <v>0.127804699965547</v>
      </c>
      <c r="AD13" s="7">
        <v>0.11006285917107901</v>
      </c>
      <c r="AE13" s="7">
        <v>0.11562760858390501</v>
      </c>
      <c r="AF13" s="7">
        <v>0.15393787229527101</v>
      </c>
      <c r="AG13" s="7">
        <v>0.14275066231854</v>
      </c>
      <c r="AH13" s="7">
        <v>0.108872641281041</v>
      </c>
      <c r="AI13" s="7">
        <v>0.117966815993055</v>
      </c>
      <c r="AJ13" s="7">
        <v>7.5017423124816102E-2</v>
      </c>
      <c r="AK13" s="7">
        <v>9.1704200981651288E-2</v>
      </c>
      <c r="AL13" s="7">
        <v>0.130114388129738</v>
      </c>
      <c r="AM13" s="7">
        <v>0.13303153136503701</v>
      </c>
      <c r="AN13" s="7">
        <v>0.12269662484999599</v>
      </c>
      <c r="AO13" s="7">
        <v>0.15119909464595702</v>
      </c>
      <c r="AP13" s="7">
        <v>0.18078852990915797</v>
      </c>
      <c r="AQ13" s="7">
        <v>0.14469358203303601</v>
      </c>
      <c r="AR13" s="7">
        <v>0.16852183541824001</v>
      </c>
      <c r="AS13" s="7">
        <v>0.120329423838292</v>
      </c>
      <c r="AT13" s="7">
        <v>0</v>
      </c>
      <c r="AU13" s="7">
        <v>0.100182771098403</v>
      </c>
      <c r="AV13" s="7">
        <v>9.8240316525783009E-2</v>
      </c>
      <c r="AW13" s="7">
        <v>0.12606872109992001</v>
      </c>
      <c r="AX13" s="7">
        <v>0.15629655862787001</v>
      </c>
      <c r="AY13" s="7">
        <v>0.110373163871185</v>
      </c>
      <c r="AZ13" s="7">
        <v>0.12844266370419599</v>
      </c>
      <c r="BA13" s="7">
        <v>0.144422943807095</v>
      </c>
      <c r="BB13" s="7">
        <v>0.12858371515941</v>
      </c>
      <c r="BC13" s="7">
        <v>0.11748283799902699</v>
      </c>
      <c r="BD13" s="7">
        <v>9.1443383464691108E-2</v>
      </c>
      <c r="BE13" s="7">
        <v>0.106666780929374</v>
      </c>
      <c r="BF13" s="7">
        <v>0.11731189853795</v>
      </c>
      <c r="BG13" s="7">
        <v>0.11285191474211401</v>
      </c>
      <c r="BH13" s="7">
        <v>0.148283686280958</v>
      </c>
      <c r="BI13" s="7">
        <v>0.106572464075746</v>
      </c>
      <c r="BJ13" s="7">
        <v>0.134193794304556</v>
      </c>
      <c r="BK13" s="7">
        <v>0.17326813221165799</v>
      </c>
      <c r="BL13" s="7">
        <v>0.107029942036766</v>
      </c>
      <c r="BM13" s="7">
        <v>0.167920463743015</v>
      </c>
      <c r="BN13" s="7">
        <v>0.142618180745502</v>
      </c>
      <c r="BO13" s="7">
        <v>0.111891507223776</v>
      </c>
      <c r="BP13" s="7">
        <v>0.12954924669020701</v>
      </c>
      <c r="BQ13" s="7">
        <v>9.6166484883778394E-2</v>
      </c>
      <c r="BR13" s="7">
        <v>0.12700373075006199</v>
      </c>
      <c r="BS13" s="7">
        <v>0.116688680249611</v>
      </c>
    </row>
    <row r="14" spans="1:71">
      <c r="A14" s="36"/>
      <c r="B14" s="4">
        <v>249</v>
      </c>
      <c r="C14" s="4">
        <v>67</v>
      </c>
      <c r="D14" s="4">
        <v>88</v>
      </c>
      <c r="E14" s="4">
        <v>15</v>
      </c>
      <c r="F14" s="4">
        <v>7</v>
      </c>
      <c r="G14" s="4">
        <v>1</v>
      </c>
      <c r="H14" s="4">
        <v>2</v>
      </c>
      <c r="I14" s="4">
        <v>5</v>
      </c>
      <c r="J14" s="4">
        <v>0</v>
      </c>
      <c r="K14" s="4">
        <v>3</v>
      </c>
      <c r="L14" s="4">
        <v>113</v>
      </c>
      <c r="M14" s="4">
        <v>91</v>
      </c>
      <c r="N14" s="4">
        <v>17</v>
      </c>
      <c r="O14" s="4">
        <v>64</v>
      </c>
      <c r="P14" s="4">
        <v>48</v>
      </c>
      <c r="Q14" s="4">
        <v>13</v>
      </c>
      <c r="R14" s="4">
        <v>27</v>
      </c>
      <c r="S14" s="4">
        <v>117</v>
      </c>
      <c r="T14" s="4">
        <v>132</v>
      </c>
      <c r="U14" s="4">
        <v>40</v>
      </c>
      <c r="V14" s="4">
        <v>51</v>
      </c>
      <c r="W14" s="4">
        <v>48</v>
      </c>
      <c r="X14" s="4">
        <v>43</v>
      </c>
      <c r="Y14" s="4">
        <v>69</v>
      </c>
      <c r="Z14" s="4">
        <v>61</v>
      </c>
      <c r="AA14" s="4">
        <v>37</v>
      </c>
      <c r="AB14" s="4">
        <v>32</v>
      </c>
      <c r="AC14" s="4">
        <v>81</v>
      </c>
      <c r="AD14" s="4">
        <v>11</v>
      </c>
      <c r="AE14" s="4">
        <v>19</v>
      </c>
      <c r="AF14" s="4">
        <v>8</v>
      </c>
      <c r="AG14" s="4">
        <v>136</v>
      </c>
      <c r="AH14" s="4">
        <v>17</v>
      </c>
      <c r="AI14" s="4">
        <v>93</v>
      </c>
      <c r="AJ14" s="4">
        <v>17</v>
      </c>
      <c r="AK14" s="4">
        <v>33</v>
      </c>
      <c r="AL14" s="4">
        <v>100</v>
      </c>
      <c r="AM14" s="4">
        <v>116</v>
      </c>
      <c r="AN14" s="4">
        <v>82</v>
      </c>
      <c r="AO14" s="4">
        <v>74</v>
      </c>
      <c r="AP14" s="4">
        <v>32</v>
      </c>
      <c r="AQ14" s="4">
        <v>9</v>
      </c>
      <c r="AR14" s="4">
        <v>1</v>
      </c>
      <c r="AS14" s="4">
        <v>4</v>
      </c>
      <c r="AT14" s="4">
        <v>0</v>
      </c>
      <c r="AU14" s="4">
        <v>4</v>
      </c>
      <c r="AV14" s="4">
        <v>1</v>
      </c>
      <c r="AW14" s="4">
        <v>85</v>
      </c>
      <c r="AX14" s="4">
        <v>101</v>
      </c>
      <c r="AY14" s="4">
        <v>40</v>
      </c>
      <c r="AZ14" s="4">
        <v>81</v>
      </c>
      <c r="BA14" s="4">
        <v>137</v>
      </c>
      <c r="BB14" s="4">
        <v>119</v>
      </c>
      <c r="BC14" s="4">
        <v>72</v>
      </c>
      <c r="BD14" s="4">
        <v>18</v>
      </c>
      <c r="BE14" s="4">
        <v>45</v>
      </c>
      <c r="BF14" s="4">
        <v>71</v>
      </c>
      <c r="BG14" s="4">
        <v>93</v>
      </c>
      <c r="BH14" s="4">
        <v>76</v>
      </c>
      <c r="BI14" s="4">
        <v>17</v>
      </c>
      <c r="BJ14" s="4">
        <v>29</v>
      </c>
      <c r="BK14" s="4">
        <v>22</v>
      </c>
      <c r="BL14" s="4">
        <v>9</v>
      </c>
      <c r="BM14" s="4">
        <v>12</v>
      </c>
      <c r="BN14" s="4">
        <v>65</v>
      </c>
      <c r="BO14" s="4">
        <v>83</v>
      </c>
      <c r="BP14" s="4">
        <v>211</v>
      </c>
      <c r="BQ14" s="4">
        <v>13</v>
      </c>
      <c r="BR14" s="4">
        <v>224</v>
      </c>
      <c r="BS14" s="4">
        <v>20</v>
      </c>
    </row>
    <row r="15" spans="1:71">
      <c r="A15" s="36" t="s">
        <v>181</v>
      </c>
      <c r="B15" s="7">
        <v>0.16454150635186701</v>
      </c>
      <c r="C15" s="7">
        <v>0.11982294557566099</v>
      </c>
      <c r="D15" s="7">
        <v>0.126424390495705</v>
      </c>
      <c r="E15" s="7">
        <v>0.11204629188948199</v>
      </c>
      <c r="F15" s="7">
        <v>0.241802578703809</v>
      </c>
      <c r="G15" s="7">
        <v>0.19395250363456298</v>
      </c>
      <c r="H15" s="7">
        <v>0.244813197164025</v>
      </c>
      <c r="I15" s="7">
        <v>0.14189015979353201</v>
      </c>
      <c r="J15" s="7">
        <v>0</v>
      </c>
      <c r="K15" s="7">
        <v>0.22576761700300199</v>
      </c>
      <c r="L15" s="7">
        <v>0.13995082748882001</v>
      </c>
      <c r="M15" s="7">
        <v>0.16040722010191</v>
      </c>
      <c r="N15" s="7">
        <v>0.14342721602035599</v>
      </c>
      <c r="O15" s="7">
        <v>0.13133511121279601</v>
      </c>
      <c r="P15" s="7">
        <v>0.13713170503456198</v>
      </c>
      <c r="Q15" s="7">
        <v>0.23536735763810002</v>
      </c>
      <c r="R15" s="7">
        <v>9.8942256372189993E-2</v>
      </c>
      <c r="S15" s="7">
        <v>0.141268652142816</v>
      </c>
      <c r="T15" s="7">
        <v>0.186758977226748</v>
      </c>
      <c r="U15" s="7">
        <v>0.143784820988554</v>
      </c>
      <c r="V15" s="7">
        <v>0.205754739455386</v>
      </c>
      <c r="W15" s="7">
        <v>0.13461880165204002</v>
      </c>
      <c r="X15" s="7">
        <v>0.19832390304953101</v>
      </c>
      <c r="Y15" s="7">
        <v>0.15702990170925099</v>
      </c>
      <c r="Z15" s="7">
        <v>0.12574099078784701</v>
      </c>
      <c r="AA15" s="7">
        <v>0.17093873174862201</v>
      </c>
      <c r="AB15" s="7">
        <v>0.19506209716165301</v>
      </c>
      <c r="AC15" s="7">
        <v>0.13820158732356702</v>
      </c>
      <c r="AD15" s="7">
        <v>0.27105929049257199</v>
      </c>
      <c r="AE15" s="7">
        <v>0.21171881465616402</v>
      </c>
      <c r="AF15" s="7">
        <v>0.28275231973091897</v>
      </c>
      <c r="AG15" s="7">
        <v>0.151828274026091</v>
      </c>
      <c r="AH15" s="7">
        <v>0.16092250188297602</v>
      </c>
      <c r="AI15" s="7">
        <v>0.15898404503560001</v>
      </c>
      <c r="AJ15" s="7">
        <v>0.23627557271417898</v>
      </c>
      <c r="AK15" s="7">
        <v>0.19811637027285101</v>
      </c>
      <c r="AL15" s="7">
        <v>0.15687474480708</v>
      </c>
      <c r="AM15" s="7">
        <v>0.157284140587794</v>
      </c>
      <c r="AN15" s="7">
        <v>0.13667349909054399</v>
      </c>
      <c r="AO15" s="7">
        <v>0.161613513853748</v>
      </c>
      <c r="AP15" s="7">
        <v>0.10113402234404999</v>
      </c>
      <c r="AQ15" s="7">
        <v>0.20786301598596901</v>
      </c>
      <c r="AR15" s="7">
        <v>0</v>
      </c>
      <c r="AS15" s="7">
        <v>0.221654104806289</v>
      </c>
      <c r="AT15" s="7">
        <v>6.2425620032321598E-2</v>
      </c>
      <c r="AU15" s="7">
        <v>0.15188951587883401</v>
      </c>
      <c r="AV15" s="7">
        <v>0.146469363884037</v>
      </c>
      <c r="AW15" s="7">
        <v>0.10496065461422599</v>
      </c>
      <c r="AX15" s="7">
        <v>0.14284439389499201</v>
      </c>
      <c r="AY15" s="7">
        <v>0.250350254595191</v>
      </c>
      <c r="AZ15" s="7">
        <v>0.12948906452507999</v>
      </c>
      <c r="BA15" s="7">
        <v>0.187299063383015</v>
      </c>
      <c r="BB15" s="7">
        <v>0.15993657567085098</v>
      </c>
      <c r="BC15" s="7">
        <v>0.16656306729677101</v>
      </c>
      <c r="BD15" s="7">
        <v>0.11339057840089399</v>
      </c>
      <c r="BE15" s="7">
        <v>0.14456123557881098</v>
      </c>
      <c r="BF15" s="7">
        <v>0.16763007768340099</v>
      </c>
      <c r="BG15" s="7">
        <v>0.16038540663307402</v>
      </c>
      <c r="BH15" s="7">
        <v>0.15620091147969101</v>
      </c>
      <c r="BI15" s="7">
        <v>0.21478212736812602</v>
      </c>
      <c r="BJ15" s="7">
        <v>0.17474165161284699</v>
      </c>
      <c r="BK15" s="7">
        <v>0.17606796296355198</v>
      </c>
      <c r="BL15" s="7">
        <v>0.18237620577190999</v>
      </c>
      <c r="BM15" s="7">
        <v>0.183307454868151</v>
      </c>
      <c r="BN15" s="7">
        <v>0.18009906937301198</v>
      </c>
      <c r="BO15" s="7">
        <v>0.16160704437941001</v>
      </c>
      <c r="BP15" s="7">
        <v>0.15354824873774101</v>
      </c>
      <c r="BQ15" s="7">
        <v>0.259314441636876</v>
      </c>
      <c r="BR15" s="7">
        <v>0.16161317552583601</v>
      </c>
      <c r="BS15" s="7">
        <v>0.18804895194692101</v>
      </c>
    </row>
    <row r="16" spans="1:71">
      <c r="A16" s="36"/>
      <c r="B16" s="4">
        <v>329</v>
      </c>
      <c r="C16" s="4">
        <v>61</v>
      </c>
      <c r="D16" s="4">
        <v>65</v>
      </c>
      <c r="E16" s="4">
        <v>11</v>
      </c>
      <c r="F16" s="4">
        <v>15</v>
      </c>
      <c r="G16" s="4">
        <v>1</v>
      </c>
      <c r="H16" s="4">
        <v>8</v>
      </c>
      <c r="I16" s="4">
        <v>8</v>
      </c>
      <c r="J16" s="4">
        <v>0</v>
      </c>
      <c r="K16" s="4">
        <v>7</v>
      </c>
      <c r="L16" s="4">
        <v>99</v>
      </c>
      <c r="M16" s="4">
        <v>122</v>
      </c>
      <c r="N16" s="4">
        <v>18</v>
      </c>
      <c r="O16" s="4">
        <v>67</v>
      </c>
      <c r="P16" s="4">
        <v>43</v>
      </c>
      <c r="Q16" s="4">
        <v>23</v>
      </c>
      <c r="R16" s="4">
        <v>14</v>
      </c>
      <c r="S16" s="4">
        <v>138</v>
      </c>
      <c r="T16" s="4">
        <v>191</v>
      </c>
      <c r="U16" s="4">
        <v>81</v>
      </c>
      <c r="V16" s="4">
        <v>72</v>
      </c>
      <c r="W16" s="4">
        <v>43</v>
      </c>
      <c r="X16" s="4">
        <v>60</v>
      </c>
      <c r="Y16" s="4">
        <v>73</v>
      </c>
      <c r="Z16" s="4">
        <v>59</v>
      </c>
      <c r="AA16" s="4">
        <v>55</v>
      </c>
      <c r="AB16" s="4">
        <v>51</v>
      </c>
      <c r="AC16" s="4">
        <v>87</v>
      </c>
      <c r="AD16" s="4">
        <v>26</v>
      </c>
      <c r="AE16" s="4">
        <v>36</v>
      </c>
      <c r="AF16" s="4">
        <v>15</v>
      </c>
      <c r="AG16" s="4">
        <v>145</v>
      </c>
      <c r="AH16" s="4">
        <v>25</v>
      </c>
      <c r="AI16" s="4">
        <v>126</v>
      </c>
      <c r="AJ16" s="4">
        <v>54</v>
      </c>
      <c r="AK16" s="4">
        <v>72</v>
      </c>
      <c r="AL16" s="4">
        <v>121</v>
      </c>
      <c r="AM16" s="4">
        <v>137</v>
      </c>
      <c r="AN16" s="4">
        <v>92</v>
      </c>
      <c r="AO16" s="4">
        <v>80</v>
      </c>
      <c r="AP16" s="4">
        <v>18</v>
      </c>
      <c r="AQ16" s="4">
        <v>12</v>
      </c>
      <c r="AR16" s="4">
        <v>0</v>
      </c>
      <c r="AS16" s="4">
        <v>7</v>
      </c>
      <c r="AT16" s="4">
        <v>1</v>
      </c>
      <c r="AU16" s="4">
        <v>6</v>
      </c>
      <c r="AV16" s="4">
        <v>2</v>
      </c>
      <c r="AW16" s="4">
        <v>71</v>
      </c>
      <c r="AX16" s="4">
        <v>92</v>
      </c>
      <c r="AY16" s="4">
        <v>91</v>
      </c>
      <c r="AZ16" s="4">
        <v>81</v>
      </c>
      <c r="BA16" s="4">
        <v>177</v>
      </c>
      <c r="BB16" s="4">
        <v>148</v>
      </c>
      <c r="BC16" s="4">
        <v>102</v>
      </c>
      <c r="BD16" s="4">
        <v>23</v>
      </c>
      <c r="BE16" s="4">
        <v>61</v>
      </c>
      <c r="BF16" s="4">
        <v>102</v>
      </c>
      <c r="BG16" s="4">
        <v>131</v>
      </c>
      <c r="BH16" s="4">
        <v>81</v>
      </c>
      <c r="BI16" s="4">
        <v>33</v>
      </c>
      <c r="BJ16" s="4">
        <v>38</v>
      </c>
      <c r="BK16" s="4">
        <v>22</v>
      </c>
      <c r="BL16" s="4">
        <v>15</v>
      </c>
      <c r="BM16" s="4">
        <v>13</v>
      </c>
      <c r="BN16" s="4">
        <v>82</v>
      </c>
      <c r="BO16" s="4">
        <v>120</v>
      </c>
      <c r="BP16" s="4">
        <v>250</v>
      </c>
      <c r="BQ16" s="4">
        <v>35</v>
      </c>
      <c r="BR16" s="4">
        <v>285</v>
      </c>
      <c r="BS16" s="4">
        <v>32</v>
      </c>
    </row>
    <row r="17" spans="1:71">
      <c r="A17" s="36" t="s">
        <v>216</v>
      </c>
      <c r="B17" s="7">
        <v>0.167746857637254</v>
      </c>
      <c r="C17" s="7">
        <v>0.15906759453431499</v>
      </c>
      <c r="D17" s="7">
        <v>0.14656382505392801</v>
      </c>
      <c r="E17" s="7">
        <v>0.15490455284420401</v>
      </c>
      <c r="F17" s="7">
        <v>0.26811836951997597</v>
      </c>
      <c r="G17" s="7">
        <v>0.461217707692752</v>
      </c>
      <c r="H17" s="7">
        <v>0.20725876032876703</v>
      </c>
      <c r="I17" s="7">
        <v>0.24576718345559301</v>
      </c>
      <c r="J17" s="7">
        <v>0</v>
      </c>
      <c r="K17" s="7">
        <v>0.31648046294933896</v>
      </c>
      <c r="L17" s="7">
        <v>0.156102799465275</v>
      </c>
      <c r="M17" s="7">
        <v>0.200415122906311</v>
      </c>
      <c r="N17" s="7">
        <v>0.114740294568794</v>
      </c>
      <c r="O17" s="7">
        <v>0.186816216026256</v>
      </c>
      <c r="P17" s="7">
        <v>0.18831585374726401</v>
      </c>
      <c r="Q17" s="7">
        <v>0.13209539716264601</v>
      </c>
      <c r="R17" s="7">
        <v>0.161272758189663</v>
      </c>
      <c r="S17" s="7">
        <v>0.14836744261195201</v>
      </c>
      <c r="T17" s="7">
        <v>0.186247450002476</v>
      </c>
      <c r="U17" s="7">
        <v>0.12855572497288301</v>
      </c>
      <c r="V17" s="7">
        <v>9.0986742184601802E-2</v>
      </c>
      <c r="W17" s="7">
        <v>0.17789255290919201</v>
      </c>
      <c r="X17" s="7">
        <v>0.14133917165000701</v>
      </c>
      <c r="Y17" s="7">
        <v>0.28285849001226604</v>
      </c>
      <c r="Z17" s="7">
        <v>0.141384694629727</v>
      </c>
      <c r="AA17" s="7">
        <v>0.16075602220645699</v>
      </c>
      <c r="AB17" s="7">
        <v>0.15566445859178099</v>
      </c>
      <c r="AC17" s="7">
        <v>0.172492532062825</v>
      </c>
      <c r="AD17" s="7">
        <v>0.13334444575823101</v>
      </c>
      <c r="AE17" s="7">
        <v>0.26303991254699499</v>
      </c>
      <c r="AF17" s="7">
        <v>0.20326351711691198</v>
      </c>
      <c r="AG17" s="7">
        <v>0.14045578497090699</v>
      </c>
      <c r="AH17" s="7">
        <v>0.23306666073662899</v>
      </c>
      <c r="AI17" s="7">
        <v>0.162488595637514</v>
      </c>
      <c r="AJ17" s="7">
        <v>0.21852932329668398</v>
      </c>
      <c r="AK17" s="7">
        <v>0.23522975885219799</v>
      </c>
      <c r="AL17" s="7">
        <v>0.19536254080169102</v>
      </c>
      <c r="AM17" s="7">
        <v>0.115118164903562</v>
      </c>
      <c r="AN17" s="7">
        <v>0.17011870393620701</v>
      </c>
      <c r="AO17" s="7">
        <v>0.16635068607199399</v>
      </c>
      <c r="AP17" s="7">
        <v>0.14829405336051502</v>
      </c>
      <c r="AQ17" s="7">
        <v>0.242779735227757</v>
      </c>
      <c r="AR17" s="7">
        <v>0.32333891907505297</v>
      </c>
      <c r="AS17" s="7">
        <v>0.309055507553054</v>
      </c>
      <c r="AT17" s="7">
        <v>0.44711839748017501</v>
      </c>
      <c r="AU17" s="7">
        <v>0.16755979639034402</v>
      </c>
      <c r="AV17" s="7">
        <v>0.159964889407504</v>
      </c>
      <c r="AW17" s="7">
        <v>0.16422160558170901</v>
      </c>
      <c r="AX17" s="7">
        <v>0.14204536029523399</v>
      </c>
      <c r="AY17" s="7">
        <v>0.16196517614633801</v>
      </c>
      <c r="AZ17" s="7">
        <v>0.15772182086158598</v>
      </c>
      <c r="BA17" s="7">
        <v>0.16941444299284</v>
      </c>
      <c r="BB17" s="7">
        <v>0.14902312429620301</v>
      </c>
      <c r="BC17" s="7">
        <v>0.16364775477200399</v>
      </c>
      <c r="BD17" s="7">
        <v>0.177146571446097</v>
      </c>
      <c r="BE17" s="7">
        <v>0.16979312854463799</v>
      </c>
      <c r="BF17" s="7">
        <v>0.15809250579783599</v>
      </c>
      <c r="BG17" s="7">
        <v>0.18279488756695902</v>
      </c>
      <c r="BH17" s="7">
        <v>0.15214376427238099</v>
      </c>
      <c r="BI17" s="7">
        <v>0.14703755856956799</v>
      </c>
      <c r="BJ17" s="7">
        <v>0.11947731229670901</v>
      </c>
      <c r="BK17" s="7">
        <v>8.2530151789500794E-2</v>
      </c>
      <c r="BL17" s="7">
        <v>9.1556678454003698E-2</v>
      </c>
      <c r="BM17" s="7">
        <v>0.11176580439781</v>
      </c>
      <c r="BN17" s="7">
        <v>0.109482950194888</v>
      </c>
      <c r="BO17" s="7">
        <v>0.17635375291715502</v>
      </c>
      <c r="BP17" s="7">
        <v>0.16501723836944102</v>
      </c>
      <c r="BQ17" s="7">
        <v>0.182443611793841</v>
      </c>
      <c r="BR17" s="7">
        <v>0.16634604128838301</v>
      </c>
      <c r="BS17" s="7">
        <v>0.17544711663538601</v>
      </c>
    </row>
    <row r="18" spans="1:71">
      <c r="A18" s="36"/>
      <c r="B18" s="4">
        <v>336</v>
      </c>
      <c r="C18" s="4">
        <v>81</v>
      </c>
      <c r="D18" s="4">
        <v>75</v>
      </c>
      <c r="E18" s="4">
        <v>15</v>
      </c>
      <c r="F18" s="4">
        <v>17</v>
      </c>
      <c r="G18" s="4">
        <v>3</v>
      </c>
      <c r="H18" s="4">
        <v>6</v>
      </c>
      <c r="I18" s="4">
        <v>14</v>
      </c>
      <c r="J18" s="4">
        <v>0</v>
      </c>
      <c r="K18" s="4">
        <v>10</v>
      </c>
      <c r="L18" s="4">
        <v>111</v>
      </c>
      <c r="M18" s="4">
        <v>153</v>
      </c>
      <c r="N18" s="4">
        <v>14</v>
      </c>
      <c r="O18" s="4">
        <v>96</v>
      </c>
      <c r="P18" s="4">
        <v>59</v>
      </c>
      <c r="Q18" s="4">
        <v>13</v>
      </c>
      <c r="R18" s="4">
        <v>23</v>
      </c>
      <c r="S18" s="4">
        <v>145</v>
      </c>
      <c r="T18" s="4">
        <v>191</v>
      </c>
      <c r="U18" s="4">
        <v>72</v>
      </c>
      <c r="V18" s="4">
        <v>32</v>
      </c>
      <c r="W18" s="4">
        <v>57</v>
      </c>
      <c r="X18" s="4">
        <v>43</v>
      </c>
      <c r="Y18" s="4">
        <v>132</v>
      </c>
      <c r="Z18" s="4">
        <v>66</v>
      </c>
      <c r="AA18" s="4">
        <v>52</v>
      </c>
      <c r="AB18" s="4">
        <v>41</v>
      </c>
      <c r="AC18" s="4">
        <v>109</v>
      </c>
      <c r="AD18" s="4">
        <v>13</v>
      </c>
      <c r="AE18" s="4">
        <v>44</v>
      </c>
      <c r="AF18" s="4">
        <v>11</v>
      </c>
      <c r="AG18" s="4">
        <v>134</v>
      </c>
      <c r="AH18" s="4">
        <v>37</v>
      </c>
      <c r="AI18" s="4">
        <v>129</v>
      </c>
      <c r="AJ18" s="4">
        <v>50</v>
      </c>
      <c r="AK18" s="4">
        <v>86</v>
      </c>
      <c r="AL18" s="4">
        <v>150</v>
      </c>
      <c r="AM18" s="4">
        <v>100</v>
      </c>
      <c r="AN18" s="4">
        <v>114</v>
      </c>
      <c r="AO18" s="4">
        <v>82</v>
      </c>
      <c r="AP18" s="4">
        <v>26</v>
      </c>
      <c r="AQ18" s="4">
        <v>14</v>
      </c>
      <c r="AR18" s="4">
        <v>2</v>
      </c>
      <c r="AS18" s="4">
        <v>10</v>
      </c>
      <c r="AT18" s="4">
        <v>4</v>
      </c>
      <c r="AU18" s="4">
        <v>7</v>
      </c>
      <c r="AV18" s="4">
        <v>2</v>
      </c>
      <c r="AW18" s="4">
        <v>111</v>
      </c>
      <c r="AX18" s="4">
        <v>92</v>
      </c>
      <c r="AY18" s="4">
        <v>59</v>
      </c>
      <c r="AZ18" s="4">
        <v>99</v>
      </c>
      <c r="BA18" s="4">
        <v>160</v>
      </c>
      <c r="BB18" s="4">
        <v>138</v>
      </c>
      <c r="BC18" s="4">
        <v>101</v>
      </c>
      <c r="BD18" s="4">
        <v>36</v>
      </c>
      <c r="BE18" s="4">
        <v>71</v>
      </c>
      <c r="BF18" s="4">
        <v>96</v>
      </c>
      <c r="BG18" s="4">
        <v>150</v>
      </c>
      <c r="BH18" s="4">
        <v>78</v>
      </c>
      <c r="BI18" s="4">
        <v>23</v>
      </c>
      <c r="BJ18" s="4">
        <v>26</v>
      </c>
      <c r="BK18" s="4">
        <v>10</v>
      </c>
      <c r="BL18" s="4">
        <v>7</v>
      </c>
      <c r="BM18" s="4">
        <v>8</v>
      </c>
      <c r="BN18" s="4">
        <v>50</v>
      </c>
      <c r="BO18" s="4">
        <v>131</v>
      </c>
      <c r="BP18" s="4">
        <v>269</v>
      </c>
      <c r="BQ18" s="4">
        <v>25</v>
      </c>
      <c r="BR18" s="4">
        <v>293</v>
      </c>
      <c r="BS18" s="4">
        <v>30</v>
      </c>
    </row>
    <row r="19" spans="1:71">
      <c r="A19" s="36" t="s">
        <v>217</v>
      </c>
      <c r="B19" s="7">
        <v>0.37295901987709101</v>
      </c>
      <c r="C19" s="7">
        <v>0.41831516528573998</v>
      </c>
      <c r="D19" s="7">
        <v>0.37103032011557302</v>
      </c>
      <c r="E19" s="7">
        <v>0.31535613872921997</v>
      </c>
      <c r="F19" s="7">
        <v>0.119844522560001</v>
      </c>
      <c r="G19" s="7">
        <v>0.16424294289236699</v>
      </c>
      <c r="H19" s="7">
        <v>0.47551988592469302</v>
      </c>
      <c r="I19" s="7">
        <v>0.26223543933369897</v>
      </c>
      <c r="J19" s="7">
        <v>0</v>
      </c>
      <c r="K19" s="7">
        <v>0.30632790076831601</v>
      </c>
      <c r="L19" s="7">
        <v>0.347837729980983</v>
      </c>
      <c r="M19" s="7">
        <v>0.37195311925869601</v>
      </c>
      <c r="N19" s="7">
        <v>0.44808195245343596</v>
      </c>
      <c r="O19" s="7">
        <v>0.39964798405865304</v>
      </c>
      <c r="P19" s="7">
        <v>0.34899593130413398</v>
      </c>
      <c r="Q19" s="7">
        <v>0.30926883366449198</v>
      </c>
      <c r="R19" s="7">
        <v>0.30573848151303701</v>
      </c>
      <c r="S19" s="7">
        <v>0.41716021841974504</v>
      </c>
      <c r="T19" s="7">
        <v>0.33076226857039698</v>
      </c>
      <c r="U19" s="7">
        <v>0.46583787790512798</v>
      </c>
      <c r="V19" s="7">
        <v>0.40263906750261397</v>
      </c>
      <c r="W19" s="7">
        <v>0.38195568877623498</v>
      </c>
      <c r="X19" s="7">
        <v>0.34437123665242603</v>
      </c>
      <c r="Y19" s="7">
        <v>0.25125027957752399</v>
      </c>
      <c r="Z19" s="7">
        <v>0.42936576280433303</v>
      </c>
      <c r="AA19" s="7">
        <v>0.40892336809183805</v>
      </c>
      <c r="AB19" s="7">
        <v>0.34214191168238001</v>
      </c>
      <c r="AC19" s="7">
        <v>0.37919518280309394</v>
      </c>
      <c r="AD19" s="7">
        <v>0.29572818250951499</v>
      </c>
      <c r="AE19" s="7">
        <v>0.26233383758650303</v>
      </c>
      <c r="AF19" s="7">
        <v>0.23366801584951499</v>
      </c>
      <c r="AG19" s="7">
        <v>0.37752846346768898</v>
      </c>
      <c r="AH19" s="7">
        <v>0.30619485853925699</v>
      </c>
      <c r="AI19" s="7">
        <v>0.39053231995594601</v>
      </c>
      <c r="AJ19" s="7">
        <v>0.36580839092052997</v>
      </c>
      <c r="AK19" s="7">
        <v>0.34207031918367597</v>
      </c>
      <c r="AL19" s="7">
        <v>0.33910681836988205</v>
      </c>
      <c r="AM19" s="7">
        <v>0.41580351109697899</v>
      </c>
      <c r="AN19" s="7">
        <v>0.41045499114707096</v>
      </c>
      <c r="AO19" s="7">
        <v>0.35581958678230402</v>
      </c>
      <c r="AP19" s="7">
        <v>0.347082776834229</v>
      </c>
      <c r="AQ19" s="7">
        <v>0.17187261864030201</v>
      </c>
      <c r="AR19" s="7">
        <v>0.36212072888647401</v>
      </c>
      <c r="AS19" s="7">
        <v>0.24696542914881298</v>
      </c>
      <c r="AT19" s="7">
        <v>0.47179923723379602</v>
      </c>
      <c r="AU19" s="7">
        <v>0.41466566620251299</v>
      </c>
      <c r="AV19" s="7">
        <v>0.42604641970888801</v>
      </c>
      <c r="AW19" s="7">
        <v>0.452697178417581</v>
      </c>
      <c r="AX19" s="7">
        <v>0.33782395614656602</v>
      </c>
      <c r="AY19" s="7">
        <v>0.31839864943643897</v>
      </c>
      <c r="AZ19" s="7">
        <v>0.42428409743185197</v>
      </c>
      <c r="BA19" s="7">
        <v>0.32733040849128303</v>
      </c>
      <c r="BB19" s="7">
        <v>0.39644464933541301</v>
      </c>
      <c r="BC19" s="7">
        <v>0.36981101028671198</v>
      </c>
      <c r="BD19" s="7">
        <v>0.42482671478970196</v>
      </c>
      <c r="BE19" s="7">
        <v>0.36368267124775999</v>
      </c>
      <c r="BF19" s="7">
        <v>0.34085710881164899</v>
      </c>
      <c r="BG19" s="7">
        <v>0.40077399045172596</v>
      </c>
      <c r="BH19" s="7">
        <v>0.37914271381755399</v>
      </c>
      <c r="BI19" s="7">
        <v>0.31583334179405503</v>
      </c>
      <c r="BJ19" s="7">
        <v>0.42460229228535296</v>
      </c>
      <c r="BK19" s="7">
        <v>0.34674728033358498</v>
      </c>
      <c r="BL19" s="7">
        <v>0.46784539775009398</v>
      </c>
      <c r="BM19" s="7">
        <v>0.38409826305371902</v>
      </c>
      <c r="BN19" s="7">
        <v>0.377734891322276</v>
      </c>
      <c r="BO19" s="7">
        <v>0.39922590707202305</v>
      </c>
      <c r="BP19" s="7">
        <v>0.38391967093340201</v>
      </c>
      <c r="BQ19" s="7">
        <v>0.25389357900785997</v>
      </c>
      <c r="BR19" s="7">
        <v>0.37400486845089603</v>
      </c>
      <c r="BS19" s="7">
        <v>0.36671393698869104</v>
      </c>
    </row>
    <row r="20" spans="1:71">
      <c r="A20" s="36"/>
      <c r="B20" s="4">
        <v>747</v>
      </c>
      <c r="C20" s="4">
        <v>213</v>
      </c>
      <c r="D20" s="4">
        <v>191</v>
      </c>
      <c r="E20" s="4">
        <v>30</v>
      </c>
      <c r="F20" s="4">
        <v>7</v>
      </c>
      <c r="G20" s="4">
        <v>1</v>
      </c>
      <c r="H20" s="4">
        <v>15</v>
      </c>
      <c r="I20" s="4">
        <v>15</v>
      </c>
      <c r="J20" s="4">
        <v>0</v>
      </c>
      <c r="K20" s="4">
        <v>9</v>
      </c>
      <c r="L20" s="4">
        <v>246</v>
      </c>
      <c r="M20" s="4">
        <v>284</v>
      </c>
      <c r="N20" s="4">
        <v>56</v>
      </c>
      <c r="O20" s="4">
        <v>205</v>
      </c>
      <c r="P20" s="4">
        <v>110</v>
      </c>
      <c r="Q20" s="4">
        <v>31</v>
      </c>
      <c r="R20" s="4">
        <v>44</v>
      </c>
      <c r="S20" s="4">
        <v>408</v>
      </c>
      <c r="T20" s="4">
        <v>339</v>
      </c>
      <c r="U20" s="4">
        <v>262</v>
      </c>
      <c r="V20" s="4">
        <v>142</v>
      </c>
      <c r="W20" s="4">
        <v>122</v>
      </c>
      <c r="X20" s="4">
        <v>104</v>
      </c>
      <c r="Y20" s="4">
        <v>117</v>
      </c>
      <c r="Z20" s="4">
        <v>200</v>
      </c>
      <c r="AA20" s="4">
        <v>132</v>
      </c>
      <c r="AB20" s="4">
        <v>90</v>
      </c>
      <c r="AC20" s="4">
        <v>240</v>
      </c>
      <c r="AD20" s="4">
        <v>28</v>
      </c>
      <c r="AE20" s="4">
        <v>44</v>
      </c>
      <c r="AF20" s="4">
        <v>13</v>
      </c>
      <c r="AG20" s="4">
        <v>361</v>
      </c>
      <c r="AH20" s="4">
        <v>48</v>
      </c>
      <c r="AI20" s="4">
        <v>309</v>
      </c>
      <c r="AJ20" s="4">
        <v>84</v>
      </c>
      <c r="AK20" s="4">
        <v>124</v>
      </c>
      <c r="AL20" s="4">
        <v>261</v>
      </c>
      <c r="AM20" s="4">
        <v>362</v>
      </c>
      <c r="AN20" s="4">
        <v>275</v>
      </c>
      <c r="AO20" s="4">
        <v>175</v>
      </c>
      <c r="AP20" s="4">
        <v>62</v>
      </c>
      <c r="AQ20" s="4">
        <v>10</v>
      </c>
      <c r="AR20" s="4">
        <v>3</v>
      </c>
      <c r="AS20" s="4">
        <v>8</v>
      </c>
      <c r="AT20" s="4">
        <v>4</v>
      </c>
      <c r="AU20" s="4">
        <v>17</v>
      </c>
      <c r="AV20" s="4">
        <v>4</v>
      </c>
      <c r="AW20" s="4">
        <v>306</v>
      </c>
      <c r="AX20" s="4">
        <v>218</v>
      </c>
      <c r="AY20" s="4">
        <v>116</v>
      </c>
      <c r="AZ20" s="4">
        <v>266</v>
      </c>
      <c r="BA20" s="4">
        <v>310</v>
      </c>
      <c r="BB20" s="4">
        <v>366</v>
      </c>
      <c r="BC20" s="4">
        <v>227</v>
      </c>
      <c r="BD20" s="4">
        <v>85</v>
      </c>
      <c r="BE20" s="4">
        <v>153</v>
      </c>
      <c r="BF20" s="4">
        <v>207</v>
      </c>
      <c r="BG20" s="4">
        <v>329</v>
      </c>
      <c r="BH20" s="4">
        <v>195</v>
      </c>
      <c r="BI20" s="4">
        <v>49</v>
      </c>
      <c r="BJ20" s="4">
        <v>92</v>
      </c>
      <c r="BK20" s="4">
        <v>43</v>
      </c>
      <c r="BL20" s="4">
        <v>38</v>
      </c>
      <c r="BM20" s="4">
        <v>28</v>
      </c>
      <c r="BN20" s="4">
        <v>171</v>
      </c>
      <c r="BO20" s="4">
        <v>296</v>
      </c>
      <c r="BP20" s="4">
        <v>626</v>
      </c>
      <c r="BQ20" s="4">
        <v>34</v>
      </c>
      <c r="BR20" s="4">
        <v>660</v>
      </c>
      <c r="BS20" s="4">
        <v>63</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9308B6DA-F32B-4DB2-95D8-65938E307069}"/>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218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0.104772067407535</v>
      </c>
      <c r="C5" s="7">
        <v>0.127981904549231</v>
      </c>
      <c r="D5" s="7">
        <v>0.10889683758546401</v>
      </c>
      <c r="E5" s="7">
        <v>5.0181763484224796E-2</v>
      </c>
      <c r="F5" s="7">
        <v>4.4856776939423207E-2</v>
      </c>
      <c r="G5" s="7">
        <v>0</v>
      </c>
      <c r="H5" s="7">
        <v>0.13252705592466898</v>
      </c>
      <c r="I5" s="7">
        <v>4.9787905358106697E-2</v>
      </c>
      <c r="J5" s="7">
        <v>0</v>
      </c>
      <c r="K5" s="7">
        <v>7.7931858649760807E-2</v>
      </c>
      <c r="L5" s="7">
        <v>0.11013272061988401</v>
      </c>
      <c r="M5" s="7">
        <v>0.10667762877991599</v>
      </c>
      <c r="N5" s="7">
        <v>0.14254899050984801</v>
      </c>
      <c r="O5" s="7">
        <v>0.12393227329951299</v>
      </c>
      <c r="P5" s="7">
        <v>0.10663118632116801</v>
      </c>
      <c r="Q5" s="7">
        <v>6.0254499768792602E-2</v>
      </c>
      <c r="R5" s="7">
        <v>0.119750215991515</v>
      </c>
      <c r="S5" s="7">
        <v>0.11866796181028899</v>
      </c>
      <c r="T5" s="7">
        <v>9.1506327571741292E-2</v>
      </c>
      <c r="U5" s="7">
        <v>0.120857072821051</v>
      </c>
      <c r="V5" s="7">
        <v>9.9524037440363214E-2</v>
      </c>
      <c r="W5" s="7">
        <v>0.142368785982428</v>
      </c>
      <c r="X5" s="7">
        <v>8.2931793489798802E-2</v>
      </c>
      <c r="Y5" s="7">
        <v>7.7857783391280203E-2</v>
      </c>
      <c r="Z5" s="7">
        <v>0.150837702576714</v>
      </c>
      <c r="AA5" s="7">
        <v>9.8976227324167193E-2</v>
      </c>
      <c r="AB5" s="7">
        <v>5.9981780552669901E-2</v>
      </c>
      <c r="AC5" s="7">
        <v>0.11010898284244201</v>
      </c>
      <c r="AD5" s="7">
        <v>5.0871012134430904E-2</v>
      </c>
      <c r="AE5" s="7">
        <v>5.9561568159848199E-2</v>
      </c>
      <c r="AF5" s="7">
        <v>0.13442728337999202</v>
      </c>
      <c r="AG5" s="7">
        <v>0.11069374099201999</v>
      </c>
      <c r="AH5" s="7">
        <v>6.3623207554220199E-2</v>
      </c>
      <c r="AI5" s="7">
        <v>0.115013290700302</v>
      </c>
      <c r="AJ5" s="7">
        <v>8.0770245420993397E-2</v>
      </c>
      <c r="AK5" s="7">
        <v>7.27347443385533E-2</v>
      </c>
      <c r="AL5" s="7">
        <v>8.9366605843939392E-2</v>
      </c>
      <c r="AM5" s="7">
        <v>0.13178657289373899</v>
      </c>
      <c r="AN5" s="7">
        <v>0.12677421284026</v>
      </c>
      <c r="AO5" s="7">
        <v>9.2956095062846508E-2</v>
      </c>
      <c r="AP5" s="7">
        <v>0.105504345519324</v>
      </c>
      <c r="AQ5" s="7">
        <v>3.5568873752248605E-2</v>
      </c>
      <c r="AR5" s="7">
        <v>0</v>
      </c>
      <c r="AS5" s="7">
        <v>8.0668447069780408E-2</v>
      </c>
      <c r="AT5" s="7">
        <v>9.8340690241550205E-2</v>
      </c>
      <c r="AU5" s="7">
        <v>0.11448241207146501</v>
      </c>
      <c r="AV5" s="7">
        <v>5.15101115702448E-2</v>
      </c>
      <c r="AW5" s="7">
        <v>0.11690241762996999</v>
      </c>
      <c r="AX5" s="7">
        <v>0.10731111017771401</v>
      </c>
      <c r="AY5" s="7">
        <v>0.10699136771392499</v>
      </c>
      <c r="AZ5" s="7">
        <v>0.12771975840868899</v>
      </c>
      <c r="BA5" s="7">
        <v>9.9526725987596792E-2</v>
      </c>
      <c r="BB5" s="7">
        <v>0.112725210527251</v>
      </c>
      <c r="BC5" s="7">
        <v>9.47278180780316E-2</v>
      </c>
      <c r="BD5" s="7">
        <v>0.117573902136563</v>
      </c>
      <c r="BE5" s="7">
        <v>0.111713843086698</v>
      </c>
      <c r="BF5" s="7">
        <v>8.1254933179759389E-2</v>
      </c>
      <c r="BG5" s="7">
        <v>0.104107893627422</v>
      </c>
      <c r="BH5" s="7">
        <v>0.13119732066848899</v>
      </c>
      <c r="BI5" s="7">
        <v>0.101987439324662</v>
      </c>
      <c r="BJ5" s="7">
        <v>0.100162399501897</v>
      </c>
      <c r="BK5" s="7">
        <v>0.13406752876810099</v>
      </c>
      <c r="BL5" s="7">
        <v>0.14068577513939801</v>
      </c>
      <c r="BM5" s="7">
        <v>0.10349518644120201</v>
      </c>
      <c r="BN5" s="7">
        <v>0.104331522288759</v>
      </c>
      <c r="BO5" s="7">
        <v>0.10853606240861699</v>
      </c>
      <c r="BP5" s="7">
        <v>0.109662642826376</v>
      </c>
      <c r="BQ5" s="7">
        <v>6.4585876575087908E-2</v>
      </c>
      <c r="BR5" s="7">
        <v>0.106225430899807</v>
      </c>
      <c r="BS5" s="7">
        <v>0.12213878794406799</v>
      </c>
    </row>
    <row r="6" spans="1:71">
      <c r="A6" s="36"/>
      <c r="B6" s="4">
        <v>210</v>
      </c>
      <c r="C6" s="4">
        <v>65</v>
      </c>
      <c r="D6" s="4">
        <v>56</v>
      </c>
      <c r="E6" s="4">
        <v>5</v>
      </c>
      <c r="F6" s="4">
        <v>3</v>
      </c>
      <c r="G6" s="4">
        <v>0</v>
      </c>
      <c r="H6" s="4">
        <v>4</v>
      </c>
      <c r="I6" s="4">
        <v>3</v>
      </c>
      <c r="J6" s="4">
        <v>0</v>
      </c>
      <c r="K6" s="4">
        <v>2</v>
      </c>
      <c r="L6" s="4">
        <v>78</v>
      </c>
      <c r="M6" s="4">
        <v>81</v>
      </c>
      <c r="N6" s="4">
        <v>18</v>
      </c>
      <c r="O6" s="4">
        <v>64</v>
      </c>
      <c r="P6" s="4">
        <v>34</v>
      </c>
      <c r="Q6" s="4">
        <v>6</v>
      </c>
      <c r="R6" s="4">
        <v>17</v>
      </c>
      <c r="S6" s="4">
        <v>116</v>
      </c>
      <c r="T6" s="4">
        <v>94</v>
      </c>
      <c r="U6" s="4">
        <v>68</v>
      </c>
      <c r="V6" s="4">
        <v>35</v>
      </c>
      <c r="W6" s="4">
        <v>45</v>
      </c>
      <c r="X6" s="4">
        <v>25</v>
      </c>
      <c r="Y6" s="4">
        <v>36</v>
      </c>
      <c r="Z6" s="4">
        <v>70</v>
      </c>
      <c r="AA6" s="4">
        <v>32</v>
      </c>
      <c r="AB6" s="4">
        <v>16</v>
      </c>
      <c r="AC6" s="4">
        <v>70</v>
      </c>
      <c r="AD6" s="4">
        <v>5</v>
      </c>
      <c r="AE6" s="4">
        <v>10</v>
      </c>
      <c r="AF6" s="4">
        <v>7</v>
      </c>
      <c r="AG6" s="4">
        <v>106</v>
      </c>
      <c r="AH6" s="4">
        <v>10</v>
      </c>
      <c r="AI6" s="4">
        <v>91</v>
      </c>
      <c r="AJ6" s="4">
        <v>19</v>
      </c>
      <c r="AK6" s="4">
        <v>26</v>
      </c>
      <c r="AL6" s="4">
        <v>69</v>
      </c>
      <c r="AM6" s="4">
        <v>115</v>
      </c>
      <c r="AN6" s="4">
        <v>85</v>
      </c>
      <c r="AO6" s="4">
        <v>46</v>
      </c>
      <c r="AP6" s="4">
        <v>19</v>
      </c>
      <c r="AQ6" s="4">
        <v>2</v>
      </c>
      <c r="AR6" s="4">
        <v>0</v>
      </c>
      <c r="AS6" s="4">
        <v>2</v>
      </c>
      <c r="AT6" s="4">
        <v>1</v>
      </c>
      <c r="AU6" s="4">
        <v>5</v>
      </c>
      <c r="AV6" s="4">
        <v>1</v>
      </c>
      <c r="AW6" s="4">
        <v>79</v>
      </c>
      <c r="AX6" s="4">
        <v>69</v>
      </c>
      <c r="AY6" s="4">
        <v>39</v>
      </c>
      <c r="AZ6" s="4">
        <v>80</v>
      </c>
      <c r="BA6" s="4">
        <v>94</v>
      </c>
      <c r="BB6" s="4">
        <v>104</v>
      </c>
      <c r="BC6" s="4">
        <v>58</v>
      </c>
      <c r="BD6" s="4">
        <v>24</v>
      </c>
      <c r="BE6" s="4">
        <v>47</v>
      </c>
      <c r="BF6" s="4">
        <v>49</v>
      </c>
      <c r="BG6" s="4">
        <v>85</v>
      </c>
      <c r="BH6" s="4">
        <v>68</v>
      </c>
      <c r="BI6" s="4">
        <v>16</v>
      </c>
      <c r="BJ6" s="4">
        <v>22</v>
      </c>
      <c r="BK6" s="4">
        <v>17</v>
      </c>
      <c r="BL6" s="4">
        <v>12</v>
      </c>
      <c r="BM6" s="4">
        <v>8</v>
      </c>
      <c r="BN6" s="4">
        <v>47</v>
      </c>
      <c r="BO6" s="4">
        <v>81</v>
      </c>
      <c r="BP6" s="4">
        <v>179</v>
      </c>
      <c r="BQ6" s="4">
        <v>9</v>
      </c>
      <c r="BR6" s="4">
        <v>187</v>
      </c>
      <c r="BS6" s="4">
        <v>21</v>
      </c>
    </row>
    <row r="7" spans="1:71">
      <c r="A7" s="36" t="s">
        <v>212</v>
      </c>
      <c r="B7" s="7">
        <v>3.4634901419141002E-2</v>
      </c>
      <c r="C7" s="7">
        <v>2.8405187264190702E-2</v>
      </c>
      <c r="D7" s="7">
        <v>3.8832616258821402E-2</v>
      </c>
      <c r="E7" s="7">
        <v>6.6132240910627499E-2</v>
      </c>
      <c r="F7" s="7">
        <v>6.6058934031089402E-3</v>
      </c>
      <c r="G7" s="7">
        <v>0</v>
      </c>
      <c r="H7" s="7">
        <v>4.9189626654257801E-2</v>
      </c>
      <c r="I7" s="7">
        <v>3.34299065440129E-2</v>
      </c>
      <c r="J7" s="7">
        <v>0</v>
      </c>
      <c r="K7" s="7">
        <v>0</v>
      </c>
      <c r="L7" s="7">
        <v>3.1569919654252598E-2</v>
      </c>
      <c r="M7" s="7">
        <v>2.4306640574853301E-2</v>
      </c>
      <c r="N7" s="7">
        <v>2.33777310675632E-2</v>
      </c>
      <c r="O7" s="7">
        <v>2.3317641438971602E-2</v>
      </c>
      <c r="P7" s="7">
        <v>4.2365382636725596E-2</v>
      </c>
      <c r="Q7" s="7">
        <v>2.4430773794825601E-2</v>
      </c>
      <c r="R7" s="7">
        <v>1.73231335793846E-2</v>
      </c>
      <c r="S7" s="7">
        <v>4.28961764492981E-2</v>
      </c>
      <c r="T7" s="7">
        <v>2.6748260798133198E-2</v>
      </c>
      <c r="U7" s="7">
        <v>6.6953799558745003E-2</v>
      </c>
      <c r="V7" s="7">
        <v>5.0968379099639104E-2</v>
      </c>
      <c r="W7" s="7">
        <v>3.2882225775282603E-2</v>
      </c>
      <c r="X7" s="7">
        <v>7.1626439923826099E-3</v>
      </c>
      <c r="Y7" s="7">
        <v>2.4401425547168499E-3</v>
      </c>
      <c r="Z7" s="7">
        <v>3.9258573309325501E-2</v>
      </c>
      <c r="AA7" s="7">
        <v>4.5557001518420896E-2</v>
      </c>
      <c r="AB7" s="7">
        <v>3.2725730550632798E-2</v>
      </c>
      <c r="AC7" s="7">
        <v>3.2682216903124402E-2</v>
      </c>
      <c r="AD7" s="7">
        <v>0</v>
      </c>
      <c r="AE7" s="7">
        <v>3.7007604728205398E-2</v>
      </c>
      <c r="AF7" s="7">
        <v>1.6184155559386799E-2</v>
      </c>
      <c r="AG7" s="7">
        <v>3.6101757401950499E-2</v>
      </c>
      <c r="AH7" s="7">
        <v>6.2351352040031305E-3</v>
      </c>
      <c r="AI7" s="7">
        <v>4.24733083019092E-2</v>
      </c>
      <c r="AJ7" s="7">
        <v>2.21718805648046E-2</v>
      </c>
      <c r="AK7" s="7">
        <v>1.5883690098505102E-2</v>
      </c>
      <c r="AL7" s="7">
        <v>3.3439259065042297E-2</v>
      </c>
      <c r="AM7" s="7">
        <v>4.35310956307167E-2</v>
      </c>
      <c r="AN7" s="7">
        <v>2.5102331870272398E-2</v>
      </c>
      <c r="AO7" s="7">
        <v>4.1234772750090798E-2</v>
      </c>
      <c r="AP7" s="7">
        <v>3.5872994293206097E-2</v>
      </c>
      <c r="AQ7" s="7">
        <v>6.8809150689119001E-3</v>
      </c>
      <c r="AR7" s="7">
        <v>0</v>
      </c>
      <c r="AS7" s="7">
        <v>0</v>
      </c>
      <c r="AT7" s="7">
        <v>0.11176387444484</v>
      </c>
      <c r="AU7" s="7">
        <v>7.4243111921329999E-3</v>
      </c>
      <c r="AV7" s="7">
        <v>0</v>
      </c>
      <c r="AW7" s="7">
        <v>5.2862380254912501E-2</v>
      </c>
      <c r="AX7" s="7">
        <v>3.13966001670564E-2</v>
      </c>
      <c r="AY7" s="7">
        <v>2.1651434678124502E-2</v>
      </c>
      <c r="AZ7" s="7">
        <v>5.4602231744797898E-2</v>
      </c>
      <c r="BA7" s="7">
        <v>1.23393687184657E-2</v>
      </c>
      <c r="BB7" s="7">
        <v>3.08600785821725E-2</v>
      </c>
      <c r="BC7" s="7">
        <v>3.4317542032622002E-2</v>
      </c>
      <c r="BD7" s="7">
        <v>6.298247072609349E-2</v>
      </c>
      <c r="BE7" s="7">
        <v>4.0109199367833803E-2</v>
      </c>
      <c r="BF7" s="7">
        <v>3.6835656739055499E-2</v>
      </c>
      <c r="BG7" s="7">
        <v>4.2623719576601903E-2</v>
      </c>
      <c r="BH7" s="7">
        <v>2.1549439560245302E-2</v>
      </c>
      <c r="BI7" s="7">
        <v>4.5661192622034601E-2</v>
      </c>
      <c r="BJ7" s="7">
        <v>9.9165790604156007E-2</v>
      </c>
      <c r="BK7" s="7">
        <v>5.6552325175718295E-2</v>
      </c>
      <c r="BL7" s="7">
        <v>4.6009881844666499E-2</v>
      </c>
      <c r="BM7" s="7">
        <v>4.8581355756169599E-2</v>
      </c>
      <c r="BN7" s="7">
        <v>6.3353309858061396E-2</v>
      </c>
      <c r="BO7" s="7">
        <v>2.1808603284690999E-2</v>
      </c>
      <c r="BP7" s="7">
        <v>3.4530686080774399E-2</v>
      </c>
      <c r="BQ7" s="7">
        <v>3.2307371987929795E-2</v>
      </c>
      <c r="BR7" s="7">
        <v>3.43611530296715E-2</v>
      </c>
      <c r="BS7" s="7">
        <v>5.09638187348034E-2</v>
      </c>
    </row>
    <row r="8" spans="1:71">
      <c r="A8" s="36"/>
      <c r="B8" s="4">
        <v>69</v>
      </c>
      <c r="C8" s="4">
        <v>14</v>
      </c>
      <c r="D8" s="4">
        <v>20</v>
      </c>
      <c r="E8" s="4">
        <v>6</v>
      </c>
      <c r="F8" s="4">
        <v>0</v>
      </c>
      <c r="G8" s="4">
        <v>0</v>
      </c>
      <c r="H8" s="4">
        <v>2</v>
      </c>
      <c r="I8" s="4">
        <v>2</v>
      </c>
      <c r="J8" s="4">
        <v>0</v>
      </c>
      <c r="K8" s="4">
        <v>0</v>
      </c>
      <c r="L8" s="4">
        <v>22</v>
      </c>
      <c r="M8" s="4">
        <v>19</v>
      </c>
      <c r="N8" s="4">
        <v>3</v>
      </c>
      <c r="O8" s="4">
        <v>12</v>
      </c>
      <c r="P8" s="4">
        <v>13</v>
      </c>
      <c r="Q8" s="4">
        <v>2</v>
      </c>
      <c r="R8" s="4">
        <v>2</v>
      </c>
      <c r="S8" s="4">
        <v>42</v>
      </c>
      <c r="T8" s="4">
        <v>27</v>
      </c>
      <c r="U8" s="4">
        <v>38</v>
      </c>
      <c r="V8" s="4">
        <v>18</v>
      </c>
      <c r="W8" s="4">
        <v>10</v>
      </c>
      <c r="X8" s="4">
        <v>2</v>
      </c>
      <c r="Y8" s="4">
        <v>1</v>
      </c>
      <c r="Z8" s="4">
        <v>18</v>
      </c>
      <c r="AA8" s="4">
        <v>15</v>
      </c>
      <c r="AB8" s="4">
        <v>9</v>
      </c>
      <c r="AC8" s="4">
        <v>21</v>
      </c>
      <c r="AD8" s="4">
        <v>0</v>
      </c>
      <c r="AE8" s="4">
        <v>6</v>
      </c>
      <c r="AF8" s="4">
        <v>1</v>
      </c>
      <c r="AG8" s="4">
        <v>35</v>
      </c>
      <c r="AH8" s="4">
        <v>1</v>
      </c>
      <c r="AI8" s="4">
        <v>34</v>
      </c>
      <c r="AJ8" s="4">
        <v>5</v>
      </c>
      <c r="AK8" s="4">
        <v>6</v>
      </c>
      <c r="AL8" s="4">
        <v>26</v>
      </c>
      <c r="AM8" s="4">
        <v>38</v>
      </c>
      <c r="AN8" s="4">
        <v>17</v>
      </c>
      <c r="AO8" s="4">
        <v>20</v>
      </c>
      <c r="AP8" s="4">
        <v>6</v>
      </c>
      <c r="AQ8" s="4">
        <v>0</v>
      </c>
      <c r="AR8" s="4">
        <v>0</v>
      </c>
      <c r="AS8" s="4">
        <v>0</v>
      </c>
      <c r="AT8" s="4">
        <v>1</v>
      </c>
      <c r="AU8" s="4">
        <v>0</v>
      </c>
      <c r="AV8" s="4">
        <v>0</v>
      </c>
      <c r="AW8" s="4">
        <v>36</v>
      </c>
      <c r="AX8" s="4">
        <v>20</v>
      </c>
      <c r="AY8" s="4">
        <v>8</v>
      </c>
      <c r="AZ8" s="4">
        <v>34</v>
      </c>
      <c r="BA8" s="4">
        <v>12</v>
      </c>
      <c r="BB8" s="4">
        <v>29</v>
      </c>
      <c r="BC8" s="4">
        <v>21</v>
      </c>
      <c r="BD8" s="4">
        <v>13</v>
      </c>
      <c r="BE8" s="4">
        <v>17</v>
      </c>
      <c r="BF8" s="4">
        <v>22</v>
      </c>
      <c r="BG8" s="4">
        <v>35</v>
      </c>
      <c r="BH8" s="4">
        <v>11</v>
      </c>
      <c r="BI8" s="4">
        <v>7</v>
      </c>
      <c r="BJ8" s="4">
        <v>21</v>
      </c>
      <c r="BK8" s="4">
        <v>7</v>
      </c>
      <c r="BL8" s="4">
        <v>4</v>
      </c>
      <c r="BM8" s="4">
        <v>4</v>
      </c>
      <c r="BN8" s="4">
        <v>29</v>
      </c>
      <c r="BO8" s="4">
        <v>16</v>
      </c>
      <c r="BP8" s="4">
        <v>56</v>
      </c>
      <c r="BQ8" s="4">
        <v>4</v>
      </c>
      <c r="BR8" s="4">
        <v>61</v>
      </c>
      <c r="BS8" s="4">
        <v>9</v>
      </c>
    </row>
    <row r="9" spans="1:71">
      <c r="A9" s="36" t="s">
        <v>213</v>
      </c>
      <c r="B9" s="7">
        <v>8.2033686239111905E-2</v>
      </c>
      <c r="C9" s="7">
        <v>7.6284090411788297E-2</v>
      </c>
      <c r="D9" s="7">
        <v>7.3362887876440699E-2</v>
      </c>
      <c r="E9" s="7">
        <v>0.11177018815340199</v>
      </c>
      <c r="F9" s="7">
        <v>0</v>
      </c>
      <c r="G9" s="7">
        <v>0</v>
      </c>
      <c r="H9" s="7">
        <v>9.3032501425987207E-2</v>
      </c>
      <c r="I9" s="7">
        <v>6.2727998470713003E-2</v>
      </c>
      <c r="J9" s="7">
        <v>0</v>
      </c>
      <c r="K9" s="7">
        <v>1.2497362698250001E-2</v>
      </c>
      <c r="L9" s="7">
        <v>6.0374202064445104E-2</v>
      </c>
      <c r="M9" s="7">
        <v>5.9064545200574796E-2</v>
      </c>
      <c r="N9" s="7">
        <v>6.8561091225473506E-2</v>
      </c>
      <c r="O9" s="7">
        <v>5.4871289841511101E-2</v>
      </c>
      <c r="P9" s="7">
        <v>4.3780168716323002E-2</v>
      </c>
      <c r="Q9" s="7">
        <v>0.10337550346616201</v>
      </c>
      <c r="R9" s="7">
        <v>7.2576005225062704E-2</v>
      </c>
      <c r="S9" s="7">
        <v>0.10135082043306599</v>
      </c>
      <c r="T9" s="7">
        <v>6.35925503781989E-2</v>
      </c>
      <c r="U9" s="7">
        <v>0.13585092378887501</v>
      </c>
      <c r="V9" s="7">
        <v>0.12001173354012501</v>
      </c>
      <c r="W9" s="7">
        <v>5.6822408974292998E-2</v>
      </c>
      <c r="X9" s="7">
        <v>4.6644705466468504E-2</v>
      </c>
      <c r="Y9" s="7">
        <v>2.8813632077042198E-2</v>
      </c>
      <c r="Z9" s="7">
        <v>8.8050749783014109E-2</v>
      </c>
      <c r="AA9" s="7">
        <v>9.2906609928340295E-2</v>
      </c>
      <c r="AB9" s="7">
        <v>3.9047829231624198E-2</v>
      </c>
      <c r="AC9" s="7">
        <v>9.1872764262255102E-2</v>
      </c>
      <c r="AD9" s="7">
        <v>0.119970652959085</v>
      </c>
      <c r="AE9" s="7">
        <v>6.0596270750736696E-2</v>
      </c>
      <c r="AF9" s="7">
        <v>5.9558000774951499E-2</v>
      </c>
      <c r="AG9" s="7">
        <v>7.9277729575266298E-2</v>
      </c>
      <c r="AH9" s="7">
        <v>4.4401116642460998E-2</v>
      </c>
      <c r="AI9" s="7">
        <v>0.10229195003941999</v>
      </c>
      <c r="AJ9" s="7">
        <v>4.5245216952758203E-2</v>
      </c>
      <c r="AK9" s="7">
        <v>4.6601413578082097E-2</v>
      </c>
      <c r="AL9" s="7">
        <v>8.2439122992958302E-2</v>
      </c>
      <c r="AM9" s="7">
        <v>9.6487843123081701E-2</v>
      </c>
      <c r="AN9" s="7">
        <v>5.8968089573199205E-2</v>
      </c>
      <c r="AO9" s="7">
        <v>7.3373862558273301E-2</v>
      </c>
      <c r="AP9" s="7">
        <v>8.2787783219060301E-2</v>
      </c>
      <c r="AQ9" s="7">
        <v>0</v>
      </c>
      <c r="AR9" s="7">
        <v>0</v>
      </c>
      <c r="AS9" s="7">
        <v>3.9027867304860103E-2</v>
      </c>
      <c r="AT9" s="7">
        <v>6.2425620032321598E-2</v>
      </c>
      <c r="AU9" s="7">
        <v>7.9818958594646702E-2</v>
      </c>
      <c r="AV9" s="7">
        <v>1.29796600605636E-2</v>
      </c>
      <c r="AW9" s="7">
        <v>0.112490432916829</v>
      </c>
      <c r="AX9" s="7">
        <v>6.7177623793052407E-2</v>
      </c>
      <c r="AY9" s="7">
        <v>5.6209994208763006E-2</v>
      </c>
      <c r="AZ9" s="7">
        <v>0.108198953020034</v>
      </c>
      <c r="BA9" s="7">
        <v>4.7761984427406902E-2</v>
      </c>
      <c r="BB9" s="7">
        <v>8.1383332958902807E-2</v>
      </c>
      <c r="BC9" s="7">
        <v>8.3911618409126504E-2</v>
      </c>
      <c r="BD9" s="7">
        <v>0.114187116992209</v>
      </c>
      <c r="BE9" s="7">
        <v>9.31333719883633E-2</v>
      </c>
      <c r="BF9" s="7">
        <v>7.1161835133861401E-2</v>
      </c>
      <c r="BG9" s="7">
        <v>9.93890682725799E-2</v>
      </c>
      <c r="BH9" s="7">
        <v>7.0249397520210394E-2</v>
      </c>
      <c r="BI9" s="7">
        <v>0.129619735064749</v>
      </c>
      <c r="BJ9" s="7">
        <v>0.183416269920432</v>
      </c>
      <c r="BK9" s="7">
        <v>9.734287629756791E-2</v>
      </c>
      <c r="BL9" s="7">
        <v>0.10738221536829601</v>
      </c>
      <c r="BM9" s="7">
        <v>4.2074372158363599E-2</v>
      </c>
      <c r="BN9" s="7">
        <v>0.13916434227542099</v>
      </c>
      <c r="BO9" s="7">
        <v>6.4205897068338999E-2</v>
      </c>
      <c r="BP9" s="7">
        <v>7.5566964821412397E-2</v>
      </c>
      <c r="BQ9" s="7">
        <v>7.7864418320547607E-2</v>
      </c>
      <c r="BR9" s="7">
        <v>7.57421511806987E-2</v>
      </c>
      <c r="BS9" s="7">
        <v>9.5604625898116705E-2</v>
      </c>
    </row>
    <row r="10" spans="1:71">
      <c r="A10" s="36"/>
      <c r="B10" s="4">
        <v>164</v>
      </c>
      <c r="C10" s="4">
        <v>39</v>
      </c>
      <c r="D10" s="4">
        <v>38</v>
      </c>
      <c r="E10" s="4">
        <v>11</v>
      </c>
      <c r="F10" s="4">
        <v>0</v>
      </c>
      <c r="G10" s="4">
        <v>0</v>
      </c>
      <c r="H10" s="4">
        <v>3</v>
      </c>
      <c r="I10" s="4">
        <v>3</v>
      </c>
      <c r="J10" s="4">
        <v>0</v>
      </c>
      <c r="K10" s="4">
        <v>0</v>
      </c>
      <c r="L10" s="4">
        <v>43</v>
      </c>
      <c r="M10" s="4">
        <v>45</v>
      </c>
      <c r="N10" s="4">
        <v>9</v>
      </c>
      <c r="O10" s="4">
        <v>28</v>
      </c>
      <c r="P10" s="4">
        <v>14</v>
      </c>
      <c r="Q10" s="4">
        <v>10</v>
      </c>
      <c r="R10" s="4">
        <v>10</v>
      </c>
      <c r="S10" s="4">
        <v>99</v>
      </c>
      <c r="T10" s="4">
        <v>65</v>
      </c>
      <c r="U10" s="4">
        <v>76</v>
      </c>
      <c r="V10" s="4">
        <v>42</v>
      </c>
      <c r="W10" s="4">
        <v>18</v>
      </c>
      <c r="X10" s="4">
        <v>14</v>
      </c>
      <c r="Y10" s="4">
        <v>13</v>
      </c>
      <c r="Z10" s="4">
        <v>41</v>
      </c>
      <c r="AA10" s="4">
        <v>30</v>
      </c>
      <c r="AB10" s="4">
        <v>10</v>
      </c>
      <c r="AC10" s="4">
        <v>58</v>
      </c>
      <c r="AD10" s="4">
        <v>12</v>
      </c>
      <c r="AE10" s="4">
        <v>10</v>
      </c>
      <c r="AF10" s="4">
        <v>3</v>
      </c>
      <c r="AG10" s="4">
        <v>76</v>
      </c>
      <c r="AH10" s="4">
        <v>7</v>
      </c>
      <c r="AI10" s="4">
        <v>81</v>
      </c>
      <c r="AJ10" s="4">
        <v>10</v>
      </c>
      <c r="AK10" s="4">
        <v>17</v>
      </c>
      <c r="AL10" s="4">
        <v>63</v>
      </c>
      <c r="AM10" s="4">
        <v>84</v>
      </c>
      <c r="AN10" s="4">
        <v>40</v>
      </c>
      <c r="AO10" s="4">
        <v>36</v>
      </c>
      <c r="AP10" s="4">
        <v>15</v>
      </c>
      <c r="AQ10" s="4">
        <v>0</v>
      </c>
      <c r="AR10" s="4">
        <v>0</v>
      </c>
      <c r="AS10" s="4">
        <v>1</v>
      </c>
      <c r="AT10" s="4">
        <v>1</v>
      </c>
      <c r="AU10" s="4">
        <v>3</v>
      </c>
      <c r="AV10" s="4">
        <v>0</v>
      </c>
      <c r="AW10" s="4">
        <v>76</v>
      </c>
      <c r="AX10" s="4">
        <v>43</v>
      </c>
      <c r="AY10" s="4">
        <v>21</v>
      </c>
      <c r="AZ10" s="4">
        <v>68</v>
      </c>
      <c r="BA10" s="4">
        <v>45</v>
      </c>
      <c r="BB10" s="4">
        <v>75</v>
      </c>
      <c r="BC10" s="4">
        <v>52</v>
      </c>
      <c r="BD10" s="4">
        <v>23</v>
      </c>
      <c r="BE10" s="4">
        <v>39</v>
      </c>
      <c r="BF10" s="4">
        <v>43</v>
      </c>
      <c r="BG10" s="4">
        <v>81</v>
      </c>
      <c r="BH10" s="4">
        <v>36</v>
      </c>
      <c r="BI10" s="4">
        <v>20</v>
      </c>
      <c r="BJ10" s="4">
        <v>40</v>
      </c>
      <c r="BK10" s="4">
        <v>12</v>
      </c>
      <c r="BL10" s="4">
        <v>9</v>
      </c>
      <c r="BM10" s="4">
        <v>3</v>
      </c>
      <c r="BN10" s="4">
        <v>63</v>
      </c>
      <c r="BO10" s="4">
        <v>48</v>
      </c>
      <c r="BP10" s="4">
        <v>123</v>
      </c>
      <c r="BQ10" s="4">
        <v>10</v>
      </c>
      <c r="BR10" s="4">
        <v>134</v>
      </c>
      <c r="BS10" s="4">
        <v>16</v>
      </c>
    </row>
    <row r="11" spans="1:71">
      <c r="A11" s="36" t="s">
        <v>214</v>
      </c>
      <c r="B11" s="7">
        <v>0.214882991298597</v>
      </c>
      <c r="C11" s="7">
        <v>0.212768656795364</v>
      </c>
      <c r="D11" s="7">
        <v>0.25225136977837898</v>
      </c>
      <c r="E11" s="7">
        <v>0.29117691551668201</v>
      </c>
      <c r="F11" s="7">
        <v>0.22197859815788298</v>
      </c>
      <c r="G11" s="7">
        <v>0.16424294289236699</v>
      </c>
      <c r="H11" s="7">
        <v>5.3881973133755506E-2</v>
      </c>
      <c r="I11" s="7">
        <v>0.12118228010220401</v>
      </c>
      <c r="J11" s="7">
        <v>0</v>
      </c>
      <c r="K11" s="7">
        <v>0.18635209810581302</v>
      </c>
      <c r="L11" s="7">
        <v>0.22592108437610001</v>
      </c>
      <c r="M11" s="7">
        <v>0.20901248977780298</v>
      </c>
      <c r="N11" s="7">
        <v>0.30091764063326404</v>
      </c>
      <c r="O11" s="7">
        <v>0.21945385150104499</v>
      </c>
      <c r="P11" s="7">
        <v>0.20434953381673102</v>
      </c>
      <c r="Q11" s="7">
        <v>0.22871039389954798</v>
      </c>
      <c r="R11" s="7">
        <v>0.23406611168036498</v>
      </c>
      <c r="S11" s="7">
        <v>0.22490215535771799</v>
      </c>
      <c r="T11" s="7">
        <v>0.20531817884909401</v>
      </c>
      <c r="U11" s="7">
        <v>0.24516485590649301</v>
      </c>
      <c r="V11" s="7">
        <v>0.21847507880580599</v>
      </c>
      <c r="W11" s="7">
        <v>0.21870823290824201</v>
      </c>
      <c r="X11" s="7">
        <v>0.20383409543283001</v>
      </c>
      <c r="Y11" s="7">
        <v>0.18029284503726198</v>
      </c>
      <c r="Z11" s="7">
        <v>0.23111804487349399</v>
      </c>
      <c r="AA11" s="7">
        <v>0.19656128186797597</v>
      </c>
      <c r="AB11" s="7">
        <v>0.23728195632163399</v>
      </c>
      <c r="AC11" s="7">
        <v>0.20776608173349298</v>
      </c>
      <c r="AD11" s="7">
        <v>0.24519403230661202</v>
      </c>
      <c r="AE11" s="7">
        <v>0.16792263172270799</v>
      </c>
      <c r="AF11" s="7">
        <v>0.25049726556948104</v>
      </c>
      <c r="AG11" s="7">
        <v>0.25864566440197301</v>
      </c>
      <c r="AH11" s="7">
        <v>0.20055564244377203</v>
      </c>
      <c r="AI11" s="7">
        <v>0.202269091571393</v>
      </c>
      <c r="AJ11" s="7">
        <v>0.115285774788304</v>
      </c>
      <c r="AK11" s="7">
        <v>0.144703109498834</v>
      </c>
      <c r="AL11" s="7">
        <v>0.22912583136284501</v>
      </c>
      <c r="AM11" s="7">
        <v>0.231628849715976</v>
      </c>
      <c r="AN11" s="7">
        <v>0.23476192986052699</v>
      </c>
      <c r="AO11" s="7">
        <v>0.22359078125773901</v>
      </c>
      <c r="AP11" s="7">
        <v>0.21395477986694</v>
      </c>
      <c r="AQ11" s="7">
        <v>0.26943659352838201</v>
      </c>
      <c r="AR11" s="7">
        <v>0.25040217395844599</v>
      </c>
      <c r="AS11" s="7">
        <v>7.9348206248662498E-2</v>
      </c>
      <c r="AT11" s="7">
        <v>1.86567452537077E-2</v>
      </c>
      <c r="AU11" s="7">
        <v>0.13397030865479301</v>
      </c>
      <c r="AV11" s="7">
        <v>0.157586655451432</v>
      </c>
      <c r="AW11" s="7">
        <v>0.19571249838855301</v>
      </c>
      <c r="AX11" s="7">
        <v>0.24511905692095101</v>
      </c>
      <c r="AY11" s="7">
        <v>0.22046796991008599</v>
      </c>
      <c r="AZ11" s="7">
        <v>0.21879352259400497</v>
      </c>
      <c r="BA11" s="7">
        <v>0.22335778922867799</v>
      </c>
      <c r="BB11" s="7">
        <v>0.200550629174779</v>
      </c>
      <c r="BC11" s="7">
        <v>0.23870715237727702</v>
      </c>
      <c r="BD11" s="7">
        <v>0.22805137357813901</v>
      </c>
      <c r="BE11" s="7">
        <v>0.21522912335501398</v>
      </c>
      <c r="BF11" s="7">
        <v>0.228396972033173</v>
      </c>
      <c r="BG11" s="7">
        <v>0.208147716974454</v>
      </c>
      <c r="BH11" s="7">
        <v>0.20177791449816201</v>
      </c>
      <c r="BI11" s="7">
        <v>0.22090755055396599</v>
      </c>
      <c r="BJ11" s="7">
        <v>0.207351133491332</v>
      </c>
      <c r="BK11" s="7">
        <v>0.19962243008480202</v>
      </c>
      <c r="BL11" s="7">
        <v>0.20543668676190699</v>
      </c>
      <c r="BM11" s="7">
        <v>0.179965168021922</v>
      </c>
      <c r="BN11" s="7">
        <v>0.22117691771221298</v>
      </c>
      <c r="BO11" s="7">
        <v>0.22505977497768298</v>
      </c>
      <c r="BP11" s="7">
        <v>0.212986644441992</v>
      </c>
      <c r="BQ11" s="7">
        <v>0.20976995931693501</v>
      </c>
      <c r="BR11" s="7">
        <v>0.21274136445863601</v>
      </c>
      <c r="BS11" s="7">
        <v>0.19191442949328899</v>
      </c>
    </row>
    <row r="12" spans="1:71">
      <c r="A12" s="36"/>
      <c r="B12" s="4">
        <v>430</v>
      </c>
      <c r="C12" s="4">
        <v>108</v>
      </c>
      <c r="D12" s="4">
        <v>130</v>
      </c>
      <c r="E12" s="4">
        <v>28</v>
      </c>
      <c r="F12" s="4">
        <v>14</v>
      </c>
      <c r="G12" s="4">
        <v>1</v>
      </c>
      <c r="H12" s="4">
        <v>2</v>
      </c>
      <c r="I12" s="4">
        <v>7</v>
      </c>
      <c r="J12" s="4">
        <v>0</v>
      </c>
      <c r="K12" s="4">
        <v>6</v>
      </c>
      <c r="L12" s="4">
        <v>160</v>
      </c>
      <c r="M12" s="4">
        <v>160</v>
      </c>
      <c r="N12" s="4">
        <v>38</v>
      </c>
      <c r="O12" s="4">
        <v>113</v>
      </c>
      <c r="P12" s="4">
        <v>64</v>
      </c>
      <c r="Q12" s="4">
        <v>23</v>
      </c>
      <c r="R12" s="4">
        <v>34</v>
      </c>
      <c r="S12" s="4">
        <v>220</v>
      </c>
      <c r="T12" s="4">
        <v>210</v>
      </c>
      <c r="U12" s="4">
        <v>138</v>
      </c>
      <c r="V12" s="4">
        <v>77</v>
      </c>
      <c r="W12" s="4">
        <v>70</v>
      </c>
      <c r="X12" s="4">
        <v>62</v>
      </c>
      <c r="Y12" s="4">
        <v>84</v>
      </c>
      <c r="Z12" s="4">
        <v>108</v>
      </c>
      <c r="AA12" s="4">
        <v>63</v>
      </c>
      <c r="AB12" s="4">
        <v>62</v>
      </c>
      <c r="AC12" s="4">
        <v>131</v>
      </c>
      <c r="AD12" s="4">
        <v>24</v>
      </c>
      <c r="AE12" s="4">
        <v>28</v>
      </c>
      <c r="AF12" s="4">
        <v>14</v>
      </c>
      <c r="AG12" s="4">
        <v>247</v>
      </c>
      <c r="AH12" s="4">
        <v>32</v>
      </c>
      <c r="AI12" s="4">
        <v>160</v>
      </c>
      <c r="AJ12" s="4">
        <v>27</v>
      </c>
      <c r="AK12" s="4">
        <v>53</v>
      </c>
      <c r="AL12" s="4">
        <v>176</v>
      </c>
      <c r="AM12" s="4">
        <v>201</v>
      </c>
      <c r="AN12" s="4">
        <v>157</v>
      </c>
      <c r="AO12" s="4">
        <v>110</v>
      </c>
      <c r="AP12" s="4">
        <v>38</v>
      </c>
      <c r="AQ12" s="4">
        <v>16</v>
      </c>
      <c r="AR12" s="4">
        <v>2</v>
      </c>
      <c r="AS12" s="4">
        <v>2</v>
      </c>
      <c r="AT12" s="4">
        <v>0</v>
      </c>
      <c r="AU12" s="4">
        <v>6</v>
      </c>
      <c r="AV12" s="4">
        <v>2</v>
      </c>
      <c r="AW12" s="4">
        <v>132</v>
      </c>
      <c r="AX12" s="4">
        <v>158</v>
      </c>
      <c r="AY12" s="4">
        <v>81</v>
      </c>
      <c r="AZ12" s="4">
        <v>137</v>
      </c>
      <c r="BA12" s="4">
        <v>211</v>
      </c>
      <c r="BB12" s="4">
        <v>185</v>
      </c>
      <c r="BC12" s="4">
        <v>147</v>
      </c>
      <c r="BD12" s="4">
        <v>46</v>
      </c>
      <c r="BE12" s="4">
        <v>90</v>
      </c>
      <c r="BF12" s="4">
        <v>139</v>
      </c>
      <c r="BG12" s="4">
        <v>171</v>
      </c>
      <c r="BH12" s="4">
        <v>104</v>
      </c>
      <c r="BI12" s="4">
        <v>34</v>
      </c>
      <c r="BJ12" s="4">
        <v>45</v>
      </c>
      <c r="BK12" s="4">
        <v>25</v>
      </c>
      <c r="BL12" s="4">
        <v>17</v>
      </c>
      <c r="BM12" s="4">
        <v>13</v>
      </c>
      <c r="BN12" s="4">
        <v>100</v>
      </c>
      <c r="BO12" s="4">
        <v>167</v>
      </c>
      <c r="BP12" s="4">
        <v>347</v>
      </c>
      <c r="BQ12" s="4">
        <v>28</v>
      </c>
      <c r="BR12" s="4">
        <v>375</v>
      </c>
      <c r="BS12" s="4">
        <v>33</v>
      </c>
    </row>
    <row r="13" spans="1:71">
      <c r="A13" s="36" t="s">
        <v>215</v>
      </c>
      <c r="B13" s="7">
        <v>0.13920107576902299</v>
      </c>
      <c r="C13" s="7">
        <v>0.154094555634258</v>
      </c>
      <c r="D13" s="7">
        <v>0.16239326748463298</v>
      </c>
      <c r="E13" s="7">
        <v>0.15026639449766799</v>
      </c>
      <c r="F13" s="7">
        <v>0.109729492940093</v>
      </c>
      <c r="G13" s="7">
        <v>0.18058684578031697</v>
      </c>
      <c r="H13" s="7">
        <v>9.7522931138142699E-2</v>
      </c>
      <c r="I13" s="7">
        <v>0.25239353431282302</v>
      </c>
      <c r="J13" s="7">
        <v>0</v>
      </c>
      <c r="K13" s="7">
        <v>7.3840675252536403E-2</v>
      </c>
      <c r="L13" s="7">
        <v>0.16709145659216201</v>
      </c>
      <c r="M13" s="7">
        <v>0.13059790697343701</v>
      </c>
      <c r="N13" s="7">
        <v>0.16231644713377003</v>
      </c>
      <c r="O13" s="7">
        <v>0.13283795791609798</v>
      </c>
      <c r="P13" s="7">
        <v>0.152328568022355</v>
      </c>
      <c r="Q13" s="7">
        <v>0.12220410569609401</v>
      </c>
      <c r="R13" s="7">
        <v>0.192485676948666</v>
      </c>
      <c r="S13" s="7">
        <v>0.13615502623353198</v>
      </c>
      <c r="T13" s="7">
        <v>0.14210899227253099</v>
      </c>
      <c r="U13" s="7">
        <v>9.2696857887033399E-2</v>
      </c>
      <c r="V13" s="7">
        <v>0.12463481823872699</v>
      </c>
      <c r="W13" s="7">
        <v>0.130517209502822</v>
      </c>
      <c r="X13" s="7">
        <v>0.18925408058896298</v>
      </c>
      <c r="Y13" s="7">
        <v>0.17963273233029897</v>
      </c>
      <c r="Z13" s="7">
        <v>0.138361552991346</v>
      </c>
      <c r="AA13" s="7">
        <v>0.15178649255672599</v>
      </c>
      <c r="AB13" s="7">
        <v>0.133970941859682</v>
      </c>
      <c r="AC13" s="7">
        <v>0.139775600108585</v>
      </c>
      <c r="AD13" s="7">
        <v>0.12812816772419999</v>
      </c>
      <c r="AE13" s="7">
        <v>0.12170561881438</v>
      </c>
      <c r="AF13" s="7">
        <v>0.16420579417574199</v>
      </c>
      <c r="AG13" s="7">
        <v>0.15600832425271299</v>
      </c>
      <c r="AH13" s="7">
        <v>0.16186248749877202</v>
      </c>
      <c r="AI13" s="7">
        <v>0.11984247087920201</v>
      </c>
      <c r="AJ13" s="7">
        <v>0.10233070162034301</v>
      </c>
      <c r="AK13" s="7">
        <v>0.13308656062294902</v>
      </c>
      <c r="AL13" s="7">
        <v>0.14147337368049201</v>
      </c>
      <c r="AM13" s="7">
        <v>0.139748166380709</v>
      </c>
      <c r="AN13" s="7">
        <v>0.13693737666721201</v>
      </c>
      <c r="AO13" s="7">
        <v>0.13915388356606201</v>
      </c>
      <c r="AP13" s="7">
        <v>0.19208214466781001</v>
      </c>
      <c r="AQ13" s="7">
        <v>0.10399712855309699</v>
      </c>
      <c r="AR13" s="7">
        <v>0.16852183541824001</v>
      </c>
      <c r="AS13" s="7">
        <v>0.18461413632378601</v>
      </c>
      <c r="AT13" s="7">
        <v>0.10143886137456799</v>
      </c>
      <c r="AU13" s="7">
        <v>0.18966195641978101</v>
      </c>
      <c r="AV13" s="7">
        <v>0.24641050338267401</v>
      </c>
      <c r="AW13" s="7">
        <v>0.13953130537237102</v>
      </c>
      <c r="AX13" s="7">
        <v>0.16832434587157699</v>
      </c>
      <c r="AY13" s="7">
        <v>0.113381388472388</v>
      </c>
      <c r="AZ13" s="7">
        <v>0.13995030494631</v>
      </c>
      <c r="BA13" s="7">
        <v>0.156348087139906</v>
      </c>
      <c r="BB13" s="7">
        <v>0.15370004262211301</v>
      </c>
      <c r="BC13" s="7">
        <v>0.12219875878394899</v>
      </c>
      <c r="BD13" s="7">
        <v>0.13266583687592401</v>
      </c>
      <c r="BE13" s="7">
        <v>0.15848870907061799</v>
      </c>
      <c r="BF13" s="7">
        <v>0.142554370031062</v>
      </c>
      <c r="BG13" s="7">
        <v>0.12815144564389899</v>
      </c>
      <c r="BH13" s="7">
        <v>0.15169734070450802</v>
      </c>
      <c r="BI13" s="7">
        <v>0.12677144390568801</v>
      </c>
      <c r="BJ13" s="7">
        <v>0.12172492842760599</v>
      </c>
      <c r="BK13" s="7">
        <v>0.18967656999782301</v>
      </c>
      <c r="BL13" s="7">
        <v>0.18359983702260699</v>
      </c>
      <c r="BM13" s="7">
        <v>0.18126627366358603</v>
      </c>
      <c r="BN13" s="7">
        <v>0.15158609133835399</v>
      </c>
      <c r="BO13" s="7">
        <v>0.114919270398988</v>
      </c>
      <c r="BP13" s="7">
        <v>0.14144267683609099</v>
      </c>
      <c r="BQ13" s="7">
        <v>9.7558146823507705E-2</v>
      </c>
      <c r="BR13" s="7">
        <v>0.138096375792439</v>
      </c>
      <c r="BS13" s="7">
        <v>0.16588075656891199</v>
      </c>
    </row>
    <row r="14" spans="1:71">
      <c r="A14" s="36"/>
      <c r="B14" s="4">
        <v>279</v>
      </c>
      <c r="C14" s="4">
        <v>78</v>
      </c>
      <c r="D14" s="4">
        <v>83</v>
      </c>
      <c r="E14" s="4">
        <v>14</v>
      </c>
      <c r="F14" s="4">
        <v>7</v>
      </c>
      <c r="G14" s="4">
        <v>1</v>
      </c>
      <c r="H14" s="4">
        <v>3</v>
      </c>
      <c r="I14" s="4">
        <v>14</v>
      </c>
      <c r="J14" s="4">
        <v>0</v>
      </c>
      <c r="K14" s="4">
        <v>2</v>
      </c>
      <c r="L14" s="4">
        <v>118</v>
      </c>
      <c r="M14" s="4">
        <v>100</v>
      </c>
      <c r="N14" s="4">
        <v>20</v>
      </c>
      <c r="O14" s="4">
        <v>68</v>
      </c>
      <c r="P14" s="4">
        <v>48</v>
      </c>
      <c r="Q14" s="4">
        <v>12</v>
      </c>
      <c r="R14" s="4">
        <v>28</v>
      </c>
      <c r="S14" s="4">
        <v>133</v>
      </c>
      <c r="T14" s="4">
        <v>146</v>
      </c>
      <c r="U14" s="4">
        <v>52</v>
      </c>
      <c r="V14" s="4">
        <v>44</v>
      </c>
      <c r="W14" s="4">
        <v>42</v>
      </c>
      <c r="X14" s="4">
        <v>57</v>
      </c>
      <c r="Y14" s="4">
        <v>84</v>
      </c>
      <c r="Z14" s="4">
        <v>64</v>
      </c>
      <c r="AA14" s="4">
        <v>49</v>
      </c>
      <c r="AB14" s="4">
        <v>35</v>
      </c>
      <c r="AC14" s="4">
        <v>88</v>
      </c>
      <c r="AD14" s="4">
        <v>12</v>
      </c>
      <c r="AE14" s="4">
        <v>21</v>
      </c>
      <c r="AF14" s="4">
        <v>9</v>
      </c>
      <c r="AG14" s="4">
        <v>149</v>
      </c>
      <c r="AH14" s="4">
        <v>25</v>
      </c>
      <c r="AI14" s="4">
        <v>95</v>
      </c>
      <c r="AJ14" s="4">
        <v>24</v>
      </c>
      <c r="AK14" s="4">
        <v>48</v>
      </c>
      <c r="AL14" s="4">
        <v>109</v>
      </c>
      <c r="AM14" s="4">
        <v>122</v>
      </c>
      <c r="AN14" s="4">
        <v>92</v>
      </c>
      <c r="AO14" s="4">
        <v>69</v>
      </c>
      <c r="AP14" s="4">
        <v>34</v>
      </c>
      <c r="AQ14" s="4">
        <v>6</v>
      </c>
      <c r="AR14" s="4">
        <v>1</v>
      </c>
      <c r="AS14" s="4">
        <v>6</v>
      </c>
      <c r="AT14" s="4">
        <v>1</v>
      </c>
      <c r="AU14" s="4">
        <v>8</v>
      </c>
      <c r="AV14" s="4">
        <v>3</v>
      </c>
      <c r="AW14" s="4">
        <v>94</v>
      </c>
      <c r="AX14" s="4">
        <v>109</v>
      </c>
      <c r="AY14" s="4">
        <v>41</v>
      </c>
      <c r="AZ14" s="4">
        <v>88</v>
      </c>
      <c r="BA14" s="4">
        <v>148</v>
      </c>
      <c r="BB14" s="4">
        <v>142</v>
      </c>
      <c r="BC14" s="4">
        <v>75</v>
      </c>
      <c r="BD14" s="4">
        <v>27</v>
      </c>
      <c r="BE14" s="4">
        <v>67</v>
      </c>
      <c r="BF14" s="4">
        <v>87</v>
      </c>
      <c r="BG14" s="4">
        <v>105</v>
      </c>
      <c r="BH14" s="4">
        <v>78</v>
      </c>
      <c r="BI14" s="4">
        <v>20</v>
      </c>
      <c r="BJ14" s="4">
        <v>26</v>
      </c>
      <c r="BK14" s="4">
        <v>24</v>
      </c>
      <c r="BL14" s="4">
        <v>15</v>
      </c>
      <c r="BM14" s="4">
        <v>13</v>
      </c>
      <c r="BN14" s="4">
        <v>69</v>
      </c>
      <c r="BO14" s="4">
        <v>85</v>
      </c>
      <c r="BP14" s="4">
        <v>231</v>
      </c>
      <c r="BQ14" s="4">
        <v>13</v>
      </c>
      <c r="BR14" s="4">
        <v>244</v>
      </c>
      <c r="BS14" s="4">
        <v>28</v>
      </c>
    </row>
    <row r="15" spans="1:71">
      <c r="A15" s="36" t="s">
        <v>181</v>
      </c>
      <c r="B15" s="7">
        <v>0.225262085975168</v>
      </c>
      <c r="C15" s="7">
        <v>0.19009933939520501</v>
      </c>
      <c r="D15" s="7">
        <v>0.20620686589248</v>
      </c>
      <c r="E15" s="7">
        <v>0.13620854086425901</v>
      </c>
      <c r="F15" s="7">
        <v>0.383835769021246</v>
      </c>
      <c r="G15" s="7">
        <v>0.19395250363456298</v>
      </c>
      <c r="H15" s="7">
        <v>0.33710078192548004</v>
      </c>
      <c r="I15" s="7">
        <v>0.27413109712411299</v>
      </c>
      <c r="J15" s="7">
        <v>0</v>
      </c>
      <c r="K15" s="7">
        <v>0.24102230427466001</v>
      </c>
      <c r="L15" s="7">
        <v>0.23965442726652297</v>
      </c>
      <c r="M15" s="7">
        <v>0.202999606582312</v>
      </c>
      <c r="N15" s="7">
        <v>0.16609786602013302</v>
      </c>
      <c r="O15" s="7">
        <v>0.18789026683601398</v>
      </c>
      <c r="P15" s="7">
        <v>0.27132825490371398</v>
      </c>
      <c r="Q15" s="7">
        <v>0.21584414251602202</v>
      </c>
      <c r="R15" s="7">
        <v>0.21230730980936599</v>
      </c>
      <c r="S15" s="7">
        <v>0.20315190010569398</v>
      </c>
      <c r="T15" s="7">
        <v>0.24636961349116099</v>
      </c>
      <c r="U15" s="7">
        <v>0.19569524271750999</v>
      </c>
      <c r="V15" s="7">
        <v>0.26891416577308097</v>
      </c>
      <c r="W15" s="7">
        <v>0.22239680225695299</v>
      </c>
      <c r="X15" s="7">
        <v>0.26204972559349599</v>
      </c>
      <c r="Y15" s="7">
        <v>0.206103886317788</v>
      </c>
      <c r="Z15" s="7">
        <v>0.18814500082543098</v>
      </c>
      <c r="AA15" s="7">
        <v>0.240421665706055</v>
      </c>
      <c r="AB15" s="7">
        <v>0.25355857122250397</v>
      </c>
      <c r="AC15" s="7">
        <v>0.20167948712550501</v>
      </c>
      <c r="AD15" s="7">
        <v>0.250367511892648</v>
      </c>
      <c r="AE15" s="7">
        <v>0.30353672847865798</v>
      </c>
      <c r="AF15" s="7">
        <v>0.303300246026384</v>
      </c>
      <c r="AG15" s="7">
        <v>0.20728454738537799</v>
      </c>
      <c r="AH15" s="7">
        <v>0.29332263647829498</v>
      </c>
      <c r="AI15" s="7">
        <v>0.22969135876983698</v>
      </c>
      <c r="AJ15" s="7">
        <v>0.26210696742879902</v>
      </c>
      <c r="AK15" s="7">
        <v>0.264494809826675</v>
      </c>
      <c r="AL15" s="7">
        <v>0.220318152483091</v>
      </c>
      <c r="AM15" s="7">
        <v>0.21323196382946599</v>
      </c>
      <c r="AN15" s="7">
        <v>0.18916068429701302</v>
      </c>
      <c r="AO15" s="7">
        <v>0.24090215947184401</v>
      </c>
      <c r="AP15" s="7">
        <v>0.22271334123088601</v>
      </c>
      <c r="AQ15" s="7">
        <v>0.37443500667121804</v>
      </c>
      <c r="AR15" s="7">
        <v>0.25773707154826098</v>
      </c>
      <c r="AS15" s="7">
        <v>0.14375854272878999</v>
      </c>
      <c r="AT15" s="7">
        <v>0.15014825043521302</v>
      </c>
      <c r="AU15" s="7">
        <v>0.18175352713057299</v>
      </c>
      <c r="AV15" s="7">
        <v>0.17681310976881701</v>
      </c>
      <c r="AW15" s="7">
        <v>0.17747813434619603</v>
      </c>
      <c r="AX15" s="7">
        <v>0.21370052326569802</v>
      </c>
      <c r="AY15" s="7">
        <v>0.27766098507826997</v>
      </c>
      <c r="AZ15" s="7">
        <v>0.17623022240678801</v>
      </c>
      <c r="BA15" s="7">
        <v>0.25635206293245999</v>
      </c>
      <c r="BB15" s="7">
        <v>0.22814354858256</v>
      </c>
      <c r="BC15" s="7">
        <v>0.207045374898706</v>
      </c>
      <c r="BD15" s="7">
        <v>0.18944736661235498</v>
      </c>
      <c r="BE15" s="7">
        <v>0.19668999340279</v>
      </c>
      <c r="BF15" s="7">
        <v>0.22795125724543902</v>
      </c>
      <c r="BG15" s="7">
        <v>0.21654667096818098</v>
      </c>
      <c r="BH15" s="7">
        <v>0.22766391648027501</v>
      </c>
      <c r="BI15" s="7">
        <v>0.23721488711477801</v>
      </c>
      <c r="BJ15" s="7">
        <v>0.16362593915617399</v>
      </c>
      <c r="BK15" s="7">
        <v>0.21599389482693201</v>
      </c>
      <c r="BL15" s="7">
        <v>0.21464045530033002</v>
      </c>
      <c r="BM15" s="7">
        <v>0.33079973142296304</v>
      </c>
      <c r="BN15" s="7">
        <v>0.215524730317981</v>
      </c>
      <c r="BO15" s="7">
        <v>0.23743375224413099</v>
      </c>
      <c r="BP15" s="7">
        <v>0.22048110140382199</v>
      </c>
      <c r="BQ15" s="7">
        <v>0.350677513079724</v>
      </c>
      <c r="BR15" s="7">
        <v>0.23040889117725299</v>
      </c>
      <c r="BS15" s="7">
        <v>0.20608159978215199</v>
      </c>
    </row>
    <row r="16" spans="1:71">
      <c r="A16" s="36"/>
      <c r="B16" s="4">
        <v>451</v>
      </c>
      <c r="C16" s="4">
        <v>97</v>
      </c>
      <c r="D16" s="4">
        <v>106</v>
      </c>
      <c r="E16" s="4">
        <v>13</v>
      </c>
      <c r="F16" s="4">
        <v>24</v>
      </c>
      <c r="G16" s="4">
        <v>1</v>
      </c>
      <c r="H16" s="4">
        <v>10</v>
      </c>
      <c r="I16" s="4">
        <v>15</v>
      </c>
      <c r="J16" s="4">
        <v>0</v>
      </c>
      <c r="K16" s="4">
        <v>7</v>
      </c>
      <c r="L16" s="4">
        <v>170</v>
      </c>
      <c r="M16" s="4">
        <v>155</v>
      </c>
      <c r="N16" s="4">
        <v>21</v>
      </c>
      <c r="O16" s="4">
        <v>96</v>
      </c>
      <c r="P16" s="4">
        <v>85</v>
      </c>
      <c r="Q16" s="4">
        <v>21</v>
      </c>
      <c r="R16" s="4">
        <v>30</v>
      </c>
      <c r="S16" s="4">
        <v>199</v>
      </c>
      <c r="T16" s="4">
        <v>252</v>
      </c>
      <c r="U16" s="4">
        <v>110</v>
      </c>
      <c r="V16" s="4">
        <v>95</v>
      </c>
      <c r="W16" s="4">
        <v>71</v>
      </c>
      <c r="X16" s="4">
        <v>79</v>
      </c>
      <c r="Y16" s="4">
        <v>96</v>
      </c>
      <c r="Z16" s="4">
        <v>88</v>
      </c>
      <c r="AA16" s="4">
        <v>77</v>
      </c>
      <c r="AB16" s="4">
        <v>67</v>
      </c>
      <c r="AC16" s="4">
        <v>128</v>
      </c>
      <c r="AD16" s="4">
        <v>24</v>
      </c>
      <c r="AE16" s="4">
        <v>51</v>
      </c>
      <c r="AF16" s="4">
        <v>17</v>
      </c>
      <c r="AG16" s="4">
        <v>198</v>
      </c>
      <c r="AH16" s="4">
        <v>46</v>
      </c>
      <c r="AI16" s="4">
        <v>182</v>
      </c>
      <c r="AJ16" s="4">
        <v>60</v>
      </c>
      <c r="AK16" s="4">
        <v>96</v>
      </c>
      <c r="AL16" s="4">
        <v>169</v>
      </c>
      <c r="AM16" s="4">
        <v>185</v>
      </c>
      <c r="AN16" s="4">
        <v>127</v>
      </c>
      <c r="AO16" s="4">
        <v>119</v>
      </c>
      <c r="AP16" s="4">
        <v>39</v>
      </c>
      <c r="AQ16" s="4">
        <v>22</v>
      </c>
      <c r="AR16" s="4">
        <v>2</v>
      </c>
      <c r="AS16" s="4">
        <v>4</v>
      </c>
      <c r="AT16" s="4">
        <v>1</v>
      </c>
      <c r="AU16" s="4">
        <v>8</v>
      </c>
      <c r="AV16" s="4">
        <v>2</v>
      </c>
      <c r="AW16" s="4">
        <v>120</v>
      </c>
      <c r="AX16" s="4">
        <v>138</v>
      </c>
      <c r="AY16" s="4">
        <v>101</v>
      </c>
      <c r="AZ16" s="4">
        <v>111</v>
      </c>
      <c r="BA16" s="4">
        <v>243</v>
      </c>
      <c r="BB16" s="4">
        <v>211</v>
      </c>
      <c r="BC16" s="4">
        <v>127</v>
      </c>
      <c r="BD16" s="4">
        <v>38</v>
      </c>
      <c r="BE16" s="4">
        <v>83</v>
      </c>
      <c r="BF16" s="4">
        <v>139</v>
      </c>
      <c r="BG16" s="4">
        <v>178</v>
      </c>
      <c r="BH16" s="4">
        <v>117</v>
      </c>
      <c r="BI16" s="4">
        <v>37</v>
      </c>
      <c r="BJ16" s="4">
        <v>35</v>
      </c>
      <c r="BK16" s="4">
        <v>27</v>
      </c>
      <c r="BL16" s="4">
        <v>18</v>
      </c>
      <c r="BM16" s="4">
        <v>24</v>
      </c>
      <c r="BN16" s="4">
        <v>98</v>
      </c>
      <c r="BO16" s="4">
        <v>176</v>
      </c>
      <c r="BP16" s="4">
        <v>359</v>
      </c>
      <c r="BQ16" s="4">
        <v>47</v>
      </c>
      <c r="BR16" s="4">
        <v>406</v>
      </c>
      <c r="BS16" s="4">
        <v>35</v>
      </c>
    </row>
    <row r="17" spans="1:71">
      <c r="A17" s="36" t="s">
        <v>216</v>
      </c>
      <c r="B17" s="7">
        <v>0.19921319189142403</v>
      </c>
      <c r="C17" s="7">
        <v>0.21036626594996199</v>
      </c>
      <c r="D17" s="7">
        <v>0.15805615512378199</v>
      </c>
      <c r="E17" s="7">
        <v>0.194263956573136</v>
      </c>
      <c r="F17" s="7">
        <v>0.23299346953824598</v>
      </c>
      <c r="G17" s="7">
        <v>0.461217707692752</v>
      </c>
      <c r="H17" s="7">
        <v>0.23674512979770801</v>
      </c>
      <c r="I17" s="7">
        <v>0.206347278088028</v>
      </c>
      <c r="J17" s="7">
        <v>0</v>
      </c>
      <c r="K17" s="7">
        <v>0.40835570101898</v>
      </c>
      <c r="L17" s="7">
        <v>0.165256189426633</v>
      </c>
      <c r="M17" s="7">
        <v>0.26734118211110297</v>
      </c>
      <c r="N17" s="7">
        <v>0.136180233409947</v>
      </c>
      <c r="O17" s="7">
        <v>0.257696719166846</v>
      </c>
      <c r="P17" s="7">
        <v>0.179216905582983</v>
      </c>
      <c r="Q17" s="7">
        <v>0.24518058085855698</v>
      </c>
      <c r="R17" s="7">
        <v>0.151491546765642</v>
      </c>
      <c r="S17" s="7">
        <v>0.172875959610403</v>
      </c>
      <c r="T17" s="7">
        <v>0.22435607663913998</v>
      </c>
      <c r="U17" s="7">
        <v>0.14278124732029299</v>
      </c>
      <c r="V17" s="7">
        <v>0.117471787102258</v>
      </c>
      <c r="W17" s="7">
        <v>0.19630433459997998</v>
      </c>
      <c r="X17" s="7">
        <v>0.20812295543606102</v>
      </c>
      <c r="Y17" s="7">
        <v>0.32485897829161098</v>
      </c>
      <c r="Z17" s="7">
        <v>0.16422837564067599</v>
      </c>
      <c r="AA17" s="7">
        <v>0.173790721098315</v>
      </c>
      <c r="AB17" s="7">
        <v>0.24343319026125301</v>
      </c>
      <c r="AC17" s="7">
        <v>0.21611486702459501</v>
      </c>
      <c r="AD17" s="7">
        <v>0.20546862298302301</v>
      </c>
      <c r="AE17" s="7">
        <v>0.249669577345463</v>
      </c>
      <c r="AF17" s="7">
        <v>7.1827254514062397E-2</v>
      </c>
      <c r="AG17" s="7">
        <v>0.15198823599069999</v>
      </c>
      <c r="AH17" s="7">
        <v>0.22999977417847797</v>
      </c>
      <c r="AI17" s="7">
        <v>0.18841852973793699</v>
      </c>
      <c r="AJ17" s="7">
        <v>0.37208921322399802</v>
      </c>
      <c r="AK17" s="7">
        <v>0.32249567203640095</v>
      </c>
      <c r="AL17" s="7">
        <v>0.203837654571632</v>
      </c>
      <c r="AM17" s="7">
        <v>0.14358550842631199</v>
      </c>
      <c r="AN17" s="7">
        <v>0.22829537489151502</v>
      </c>
      <c r="AO17" s="7">
        <v>0.18878844533314498</v>
      </c>
      <c r="AP17" s="7">
        <v>0.147084611202774</v>
      </c>
      <c r="AQ17" s="7">
        <v>0.20968148242614401</v>
      </c>
      <c r="AR17" s="7">
        <v>0.32333891907505297</v>
      </c>
      <c r="AS17" s="7">
        <v>0.47258280032412003</v>
      </c>
      <c r="AT17" s="7">
        <v>0.45722595821779899</v>
      </c>
      <c r="AU17" s="7">
        <v>0.29288852593660897</v>
      </c>
      <c r="AV17" s="7">
        <v>0.354699959766268</v>
      </c>
      <c r="AW17" s="7">
        <v>0.20502283109116701</v>
      </c>
      <c r="AX17" s="7">
        <v>0.166970739803951</v>
      </c>
      <c r="AY17" s="7">
        <v>0.20363685993844399</v>
      </c>
      <c r="AZ17" s="7">
        <v>0.17450500687937398</v>
      </c>
      <c r="BA17" s="7">
        <v>0.204313981565486</v>
      </c>
      <c r="BB17" s="7">
        <v>0.19263715755222199</v>
      </c>
      <c r="BC17" s="7">
        <v>0.21909173542028801</v>
      </c>
      <c r="BD17" s="7">
        <v>0.15509193307871599</v>
      </c>
      <c r="BE17" s="7">
        <v>0.18463575972868099</v>
      </c>
      <c r="BF17" s="7">
        <v>0.21184497563765098</v>
      </c>
      <c r="BG17" s="7">
        <v>0.20103348493686302</v>
      </c>
      <c r="BH17" s="7">
        <v>0.19586467056810999</v>
      </c>
      <c r="BI17" s="7">
        <v>0.137837751414121</v>
      </c>
      <c r="BJ17" s="7">
        <v>0.124553538898403</v>
      </c>
      <c r="BK17" s="7">
        <v>0.106744374849056</v>
      </c>
      <c r="BL17" s="7">
        <v>0.102245148562796</v>
      </c>
      <c r="BM17" s="7">
        <v>0.11381791253579401</v>
      </c>
      <c r="BN17" s="7">
        <v>0.10486308620920999</v>
      </c>
      <c r="BO17" s="7">
        <v>0.22803663961755199</v>
      </c>
      <c r="BP17" s="7">
        <v>0.20532928358953201</v>
      </c>
      <c r="BQ17" s="7">
        <v>0.16723671389626801</v>
      </c>
      <c r="BR17" s="7">
        <v>0.202424633461494</v>
      </c>
      <c r="BS17" s="7">
        <v>0.16741598157865797</v>
      </c>
    </row>
    <row r="18" spans="1:71">
      <c r="A18" s="36"/>
      <c r="B18" s="4">
        <v>399</v>
      </c>
      <c r="C18" s="4">
        <v>107</v>
      </c>
      <c r="D18" s="4">
        <v>81</v>
      </c>
      <c r="E18" s="4">
        <v>18</v>
      </c>
      <c r="F18" s="4">
        <v>14</v>
      </c>
      <c r="G18" s="4">
        <v>3</v>
      </c>
      <c r="H18" s="4">
        <v>7</v>
      </c>
      <c r="I18" s="4">
        <v>12</v>
      </c>
      <c r="J18" s="4">
        <v>0</v>
      </c>
      <c r="K18" s="4">
        <v>12</v>
      </c>
      <c r="L18" s="4">
        <v>117</v>
      </c>
      <c r="M18" s="4">
        <v>204</v>
      </c>
      <c r="N18" s="4">
        <v>17</v>
      </c>
      <c r="O18" s="4">
        <v>132</v>
      </c>
      <c r="P18" s="4">
        <v>56</v>
      </c>
      <c r="Q18" s="4">
        <v>24</v>
      </c>
      <c r="R18" s="4">
        <v>22</v>
      </c>
      <c r="S18" s="4">
        <v>169</v>
      </c>
      <c r="T18" s="4">
        <v>230</v>
      </c>
      <c r="U18" s="4">
        <v>80</v>
      </c>
      <c r="V18" s="4">
        <v>41</v>
      </c>
      <c r="W18" s="4">
        <v>63</v>
      </c>
      <c r="X18" s="4">
        <v>63</v>
      </c>
      <c r="Y18" s="4">
        <v>152</v>
      </c>
      <c r="Z18" s="4">
        <v>76</v>
      </c>
      <c r="AA18" s="4">
        <v>56</v>
      </c>
      <c r="AB18" s="4">
        <v>64</v>
      </c>
      <c r="AC18" s="4">
        <v>137</v>
      </c>
      <c r="AD18" s="4">
        <v>20</v>
      </c>
      <c r="AE18" s="4">
        <v>42</v>
      </c>
      <c r="AF18" s="4">
        <v>4</v>
      </c>
      <c r="AG18" s="4">
        <v>145</v>
      </c>
      <c r="AH18" s="4">
        <v>36</v>
      </c>
      <c r="AI18" s="4">
        <v>149</v>
      </c>
      <c r="AJ18" s="4">
        <v>86</v>
      </c>
      <c r="AK18" s="4">
        <v>117</v>
      </c>
      <c r="AL18" s="4">
        <v>157</v>
      </c>
      <c r="AM18" s="4">
        <v>125</v>
      </c>
      <c r="AN18" s="4">
        <v>153</v>
      </c>
      <c r="AO18" s="4">
        <v>93</v>
      </c>
      <c r="AP18" s="4">
        <v>26</v>
      </c>
      <c r="AQ18" s="4">
        <v>12</v>
      </c>
      <c r="AR18" s="4">
        <v>2</v>
      </c>
      <c r="AS18" s="4">
        <v>15</v>
      </c>
      <c r="AT18" s="4">
        <v>4</v>
      </c>
      <c r="AU18" s="4">
        <v>12</v>
      </c>
      <c r="AV18" s="4">
        <v>4</v>
      </c>
      <c r="AW18" s="4">
        <v>139</v>
      </c>
      <c r="AX18" s="4">
        <v>108</v>
      </c>
      <c r="AY18" s="4">
        <v>74</v>
      </c>
      <c r="AZ18" s="4">
        <v>109</v>
      </c>
      <c r="BA18" s="4">
        <v>193</v>
      </c>
      <c r="BB18" s="4">
        <v>178</v>
      </c>
      <c r="BC18" s="4">
        <v>135</v>
      </c>
      <c r="BD18" s="4">
        <v>31</v>
      </c>
      <c r="BE18" s="4">
        <v>78</v>
      </c>
      <c r="BF18" s="4">
        <v>129</v>
      </c>
      <c r="BG18" s="4">
        <v>165</v>
      </c>
      <c r="BH18" s="4">
        <v>101</v>
      </c>
      <c r="BI18" s="4">
        <v>21</v>
      </c>
      <c r="BJ18" s="4">
        <v>27</v>
      </c>
      <c r="BK18" s="4">
        <v>13</v>
      </c>
      <c r="BL18" s="4">
        <v>8</v>
      </c>
      <c r="BM18" s="4">
        <v>8</v>
      </c>
      <c r="BN18" s="4">
        <v>48</v>
      </c>
      <c r="BO18" s="4">
        <v>169</v>
      </c>
      <c r="BP18" s="4">
        <v>335</v>
      </c>
      <c r="BQ18" s="4">
        <v>22</v>
      </c>
      <c r="BR18" s="4">
        <v>357</v>
      </c>
      <c r="BS18" s="4">
        <v>29</v>
      </c>
    </row>
    <row r="19" spans="1:71">
      <c r="A19" s="36" t="s">
        <v>217</v>
      </c>
      <c r="B19" s="7">
        <v>0.22144065506578803</v>
      </c>
      <c r="C19" s="7">
        <v>0.23267118222520899</v>
      </c>
      <c r="D19" s="7">
        <v>0.221092341720726</v>
      </c>
      <c r="E19" s="7">
        <v>0.22808419254825399</v>
      </c>
      <c r="F19" s="7">
        <v>5.1462670342532102E-2</v>
      </c>
      <c r="G19" s="7">
        <v>0</v>
      </c>
      <c r="H19" s="7">
        <v>0.27474918400491399</v>
      </c>
      <c r="I19" s="7">
        <v>0.145945810372833</v>
      </c>
      <c r="J19" s="7">
        <v>0</v>
      </c>
      <c r="K19" s="7">
        <v>9.0429221348010791E-2</v>
      </c>
      <c r="L19" s="7">
        <v>0.202076842338581</v>
      </c>
      <c r="M19" s="7">
        <v>0.19004881455534398</v>
      </c>
      <c r="N19" s="7">
        <v>0.234487812802885</v>
      </c>
      <c r="O19" s="7">
        <v>0.202121204579995</v>
      </c>
      <c r="P19" s="7">
        <v>0.19277673767421699</v>
      </c>
      <c r="Q19" s="7">
        <v>0.18806077702978002</v>
      </c>
      <c r="R19" s="7">
        <v>0.209649354795962</v>
      </c>
      <c r="S19" s="7">
        <v>0.26291495869265302</v>
      </c>
      <c r="T19" s="7">
        <v>0.18184713874807301</v>
      </c>
      <c r="U19" s="7">
        <v>0.32366179616867002</v>
      </c>
      <c r="V19" s="7">
        <v>0.27050415008012701</v>
      </c>
      <c r="W19" s="7">
        <v>0.23207342073200402</v>
      </c>
      <c r="X19" s="7">
        <v>0.13673914294865</v>
      </c>
      <c r="Y19" s="7">
        <v>0.10911155802303901</v>
      </c>
      <c r="Z19" s="7">
        <v>0.27814702566905303</v>
      </c>
      <c r="AA19" s="7">
        <v>0.23743983877092797</v>
      </c>
      <c r="AB19" s="7">
        <v>0.131755340334927</v>
      </c>
      <c r="AC19" s="7">
        <v>0.23466396400782202</v>
      </c>
      <c r="AD19" s="7">
        <v>0.170841665093516</v>
      </c>
      <c r="AE19" s="7">
        <v>0.15716544363879001</v>
      </c>
      <c r="AF19" s="7">
        <v>0.210169439714331</v>
      </c>
      <c r="AG19" s="7">
        <v>0.22607322796923701</v>
      </c>
      <c r="AH19" s="7">
        <v>0.11425945940068401</v>
      </c>
      <c r="AI19" s="7">
        <v>0.259778549041632</v>
      </c>
      <c r="AJ19" s="7">
        <v>0.14818734293855601</v>
      </c>
      <c r="AK19" s="7">
        <v>0.13521984801514</v>
      </c>
      <c r="AL19" s="7">
        <v>0.20524498790193998</v>
      </c>
      <c r="AM19" s="7">
        <v>0.27180551164753802</v>
      </c>
      <c r="AN19" s="7">
        <v>0.21084463428373099</v>
      </c>
      <c r="AO19" s="7">
        <v>0.20756473037121101</v>
      </c>
      <c r="AP19" s="7">
        <v>0.22416512303159097</v>
      </c>
      <c r="AQ19" s="7">
        <v>4.2449788821160503E-2</v>
      </c>
      <c r="AR19" s="7">
        <v>0</v>
      </c>
      <c r="AS19" s="7">
        <v>0.11969631437464001</v>
      </c>
      <c r="AT19" s="7">
        <v>0.27253018471871199</v>
      </c>
      <c r="AU19" s="7">
        <v>0.20172568185824399</v>
      </c>
      <c r="AV19" s="7">
        <v>6.4489771630808393E-2</v>
      </c>
      <c r="AW19" s="7">
        <v>0.282255230801712</v>
      </c>
      <c r="AX19" s="7">
        <v>0.20588533413782301</v>
      </c>
      <c r="AY19" s="7">
        <v>0.184852796600812</v>
      </c>
      <c r="AZ19" s="7">
        <v>0.29052094317352101</v>
      </c>
      <c r="BA19" s="7">
        <v>0.15962807913346899</v>
      </c>
      <c r="BB19" s="7">
        <v>0.22496862206832599</v>
      </c>
      <c r="BC19" s="7">
        <v>0.21295697851978002</v>
      </c>
      <c r="BD19" s="7">
        <v>0.29474348985486598</v>
      </c>
      <c r="BE19" s="7">
        <v>0.24495641444289501</v>
      </c>
      <c r="BF19" s="7">
        <v>0.189252425052676</v>
      </c>
      <c r="BG19" s="7">
        <v>0.24612068147660399</v>
      </c>
      <c r="BH19" s="7">
        <v>0.22299615774894399</v>
      </c>
      <c r="BI19" s="7">
        <v>0.27726836701144597</v>
      </c>
      <c r="BJ19" s="7">
        <v>0.38274446002648504</v>
      </c>
      <c r="BK19" s="7">
        <v>0.28796273024138797</v>
      </c>
      <c r="BL19" s="7">
        <v>0.29407787235235999</v>
      </c>
      <c r="BM19" s="7">
        <v>0.194150914355735</v>
      </c>
      <c r="BN19" s="7">
        <v>0.30684917442224102</v>
      </c>
      <c r="BO19" s="7">
        <v>0.19455056276164701</v>
      </c>
      <c r="BP19" s="7">
        <v>0.21976029372856298</v>
      </c>
      <c r="BQ19" s="7">
        <v>0.174757666883565</v>
      </c>
      <c r="BR19" s="7">
        <v>0.216328735110177</v>
      </c>
      <c r="BS19" s="7">
        <v>0.26870723257698798</v>
      </c>
    </row>
    <row r="20" spans="1:71">
      <c r="A20" s="36"/>
      <c r="B20" s="4">
        <v>443</v>
      </c>
      <c r="C20" s="4">
        <v>118</v>
      </c>
      <c r="D20" s="4">
        <v>114</v>
      </c>
      <c r="E20" s="4">
        <v>22</v>
      </c>
      <c r="F20" s="4">
        <v>3</v>
      </c>
      <c r="G20" s="4">
        <v>0</v>
      </c>
      <c r="H20" s="4">
        <v>8</v>
      </c>
      <c r="I20" s="4">
        <v>8</v>
      </c>
      <c r="J20" s="4">
        <v>0</v>
      </c>
      <c r="K20" s="4">
        <v>3</v>
      </c>
      <c r="L20" s="4">
        <v>143</v>
      </c>
      <c r="M20" s="4">
        <v>145</v>
      </c>
      <c r="N20" s="4">
        <v>29</v>
      </c>
      <c r="O20" s="4">
        <v>104</v>
      </c>
      <c r="P20" s="4">
        <v>61</v>
      </c>
      <c r="Q20" s="4">
        <v>19</v>
      </c>
      <c r="R20" s="4">
        <v>30</v>
      </c>
      <c r="S20" s="4">
        <v>257</v>
      </c>
      <c r="T20" s="4">
        <v>186</v>
      </c>
      <c r="U20" s="4">
        <v>182</v>
      </c>
      <c r="V20" s="4">
        <v>95</v>
      </c>
      <c r="W20" s="4">
        <v>74</v>
      </c>
      <c r="X20" s="4">
        <v>41</v>
      </c>
      <c r="Y20" s="4">
        <v>51</v>
      </c>
      <c r="Z20" s="4">
        <v>130</v>
      </c>
      <c r="AA20" s="4">
        <v>76</v>
      </c>
      <c r="AB20" s="4">
        <v>35</v>
      </c>
      <c r="AC20" s="4">
        <v>148</v>
      </c>
      <c r="AD20" s="4">
        <v>16</v>
      </c>
      <c r="AE20" s="4">
        <v>26</v>
      </c>
      <c r="AF20" s="4">
        <v>11</v>
      </c>
      <c r="AG20" s="4">
        <v>216</v>
      </c>
      <c r="AH20" s="4">
        <v>18</v>
      </c>
      <c r="AI20" s="4">
        <v>206</v>
      </c>
      <c r="AJ20" s="4">
        <v>34</v>
      </c>
      <c r="AK20" s="4">
        <v>49</v>
      </c>
      <c r="AL20" s="4">
        <v>158</v>
      </c>
      <c r="AM20" s="4">
        <v>236</v>
      </c>
      <c r="AN20" s="4">
        <v>141</v>
      </c>
      <c r="AO20" s="4">
        <v>102</v>
      </c>
      <c r="AP20" s="4">
        <v>40</v>
      </c>
      <c r="AQ20" s="4">
        <v>3</v>
      </c>
      <c r="AR20" s="4">
        <v>0</v>
      </c>
      <c r="AS20" s="4">
        <v>4</v>
      </c>
      <c r="AT20" s="4">
        <v>3</v>
      </c>
      <c r="AU20" s="4">
        <v>8</v>
      </c>
      <c r="AV20" s="4">
        <v>1</v>
      </c>
      <c r="AW20" s="4">
        <v>191</v>
      </c>
      <c r="AX20" s="4">
        <v>133</v>
      </c>
      <c r="AY20" s="4">
        <v>68</v>
      </c>
      <c r="AZ20" s="4">
        <v>182</v>
      </c>
      <c r="BA20" s="4">
        <v>151</v>
      </c>
      <c r="BB20" s="4">
        <v>208</v>
      </c>
      <c r="BC20" s="4">
        <v>131</v>
      </c>
      <c r="BD20" s="4">
        <v>59</v>
      </c>
      <c r="BE20" s="4">
        <v>103</v>
      </c>
      <c r="BF20" s="4">
        <v>115</v>
      </c>
      <c r="BG20" s="4">
        <v>202</v>
      </c>
      <c r="BH20" s="4">
        <v>115</v>
      </c>
      <c r="BI20" s="4">
        <v>43</v>
      </c>
      <c r="BJ20" s="4">
        <v>83</v>
      </c>
      <c r="BK20" s="4">
        <v>36</v>
      </c>
      <c r="BL20" s="4">
        <v>24</v>
      </c>
      <c r="BM20" s="4">
        <v>14</v>
      </c>
      <c r="BN20" s="4">
        <v>139</v>
      </c>
      <c r="BO20" s="4">
        <v>144</v>
      </c>
      <c r="BP20" s="4">
        <v>358</v>
      </c>
      <c r="BQ20" s="4">
        <v>24</v>
      </c>
      <c r="BR20" s="4">
        <v>382</v>
      </c>
      <c r="BS20" s="4">
        <v>46</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3216B64E-69FC-4FBA-95FB-72C36FAEEAF0}"/>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219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0.37738637260810798</v>
      </c>
      <c r="C5" s="7">
        <v>0.427524166409049</v>
      </c>
      <c r="D5" s="7">
        <v>0.36941062391262497</v>
      </c>
      <c r="E5" s="7">
        <v>0.29520036056980603</v>
      </c>
      <c r="F5" s="7">
        <v>0.343697159952842</v>
      </c>
      <c r="G5" s="7">
        <v>0.16424294289236699</v>
      </c>
      <c r="H5" s="7">
        <v>0.26390719445257704</v>
      </c>
      <c r="I5" s="7">
        <v>0.26049092319600403</v>
      </c>
      <c r="J5" s="7">
        <v>0</v>
      </c>
      <c r="K5" s="7">
        <v>0.19396511096526201</v>
      </c>
      <c r="L5" s="7">
        <v>0.38331922383454903</v>
      </c>
      <c r="M5" s="7">
        <v>0.38996156375499402</v>
      </c>
      <c r="N5" s="7">
        <v>0.45964194253999602</v>
      </c>
      <c r="O5" s="7">
        <v>0.40275289367320605</v>
      </c>
      <c r="P5" s="7">
        <v>0.36853312665949306</v>
      </c>
      <c r="Q5" s="7">
        <v>0.27867681854127896</v>
      </c>
      <c r="R5" s="7">
        <v>0.35244434644411499</v>
      </c>
      <c r="S5" s="7">
        <v>0.32268335066202197</v>
      </c>
      <c r="T5" s="7">
        <v>0.429608707949444</v>
      </c>
      <c r="U5" s="7">
        <v>0.396424345976154</v>
      </c>
      <c r="V5" s="7">
        <v>0.38892348961110101</v>
      </c>
      <c r="W5" s="7">
        <v>0.37905115186892097</v>
      </c>
      <c r="X5" s="7">
        <v>0.387967733466416</v>
      </c>
      <c r="Y5" s="7">
        <v>0.33781139004105198</v>
      </c>
      <c r="Z5" s="7">
        <v>0.36205175365540199</v>
      </c>
      <c r="AA5" s="7">
        <v>0.43261741365448303</v>
      </c>
      <c r="AB5" s="7">
        <v>0.29664458525217902</v>
      </c>
      <c r="AC5" s="7">
        <v>0.38221383053625801</v>
      </c>
      <c r="AD5" s="7">
        <v>0.40388415667427902</v>
      </c>
      <c r="AE5" s="7">
        <v>0.34657692498704601</v>
      </c>
      <c r="AF5" s="7">
        <v>0.56453151473004393</v>
      </c>
      <c r="AG5" s="7">
        <v>0.40221842231793098</v>
      </c>
      <c r="AH5" s="7">
        <v>0.29499595141854001</v>
      </c>
      <c r="AI5" s="7">
        <v>0.392433968741839</v>
      </c>
      <c r="AJ5" s="7">
        <v>0.29119304785205097</v>
      </c>
      <c r="AK5" s="7">
        <v>0.29396364531288199</v>
      </c>
      <c r="AL5" s="7">
        <v>0.34353881455910901</v>
      </c>
      <c r="AM5" s="7">
        <v>0.44218886440191496</v>
      </c>
      <c r="AN5" s="7">
        <v>0.42208196023885203</v>
      </c>
      <c r="AO5" s="7">
        <v>0.35600835949065696</v>
      </c>
      <c r="AP5" s="7">
        <v>0.38381947677971001</v>
      </c>
      <c r="AQ5" s="7">
        <v>0.396432258899861</v>
      </c>
      <c r="AR5" s="7">
        <v>0.25040217395844599</v>
      </c>
      <c r="AS5" s="7">
        <v>0.188735350608564</v>
      </c>
      <c r="AT5" s="7">
        <v>0.29827715844409503</v>
      </c>
      <c r="AU5" s="7">
        <v>0.47494026196220096</v>
      </c>
      <c r="AV5" s="7">
        <v>0.50904594075768206</v>
      </c>
      <c r="AW5" s="7">
        <v>0.37940414279774698</v>
      </c>
      <c r="AX5" s="7">
        <v>0.36382445101997296</v>
      </c>
      <c r="AY5" s="7">
        <v>0.39525016635911198</v>
      </c>
      <c r="AZ5" s="7">
        <v>0.38001112180787699</v>
      </c>
      <c r="BA5" s="7">
        <v>0.40525540044894298</v>
      </c>
      <c r="BB5" s="7">
        <v>0.39276181720770803</v>
      </c>
      <c r="BC5" s="7">
        <v>0.33708624873783699</v>
      </c>
      <c r="BD5" s="7">
        <v>0.38187416498992499</v>
      </c>
      <c r="BE5" s="7">
        <v>0.36677749538618298</v>
      </c>
      <c r="BF5" s="7">
        <v>0.29553369964408399</v>
      </c>
      <c r="BG5" s="7">
        <v>0.396277720119669</v>
      </c>
      <c r="BH5" s="7">
        <v>0.42016381749918097</v>
      </c>
      <c r="BI5" s="7">
        <v>0.30366919260703296</v>
      </c>
      <c r="BJ5" s="7">
        <v>0.34324710124940799</v>
      </c>
      <c r="BK5" s="7">
        <v>0.35732307235557997</v>
      </c>
      <c r="BL5" s="7">
        <v>0.351560574321782</v>
      </c>
      <c r="BM5" s="7">
        <v>0.42153065082281399</v>
      </c>
      <c r="BN5" s="7">
        <v>0.33279078714655003</v>
      </c>
      <c r="BO5" s="7">
        <v>0.39987924937293795</v>
      </c>
      <c r="BP5" s="7">
        <v>0.389171476688905</v>
      </c>
      <c r="BQ5" s="7">
        <v>0.34338502772962004</v>
      </c>
      <c r="BR5" s="7">
        <v>0.38568014974764303</v>
      </c>
      <c r="BS5" s="7">
        <v>0.39282652788441197</v>
      </c>
    </row>
    <row r="6" spans="1:71">
      <c r="A6" s="36"/>
      <c r="B6" s="4">
        <v>756</v>
      </c>
      <c r="C6" s="4">
        <v>218</v>
      </c>
      <c r="D6" s="4">
        <v>190</v>
      </c>
      <c r="E6" s="4">
        <v>28</v>
      </c>
      <c r="F6" s="4">
        <v>21</v>
      </c>
      <c r="G6" s="4">
        <v>1</v>
      </c>
      <c r="H6" s="4">
        <v>8</v>
      </c>
      <c r="I6" s="4">
        <v>15</v>
      </c>
      <c r="J6" s="4">
        <v>0</v>
      </c>
      <c r="K6" s="4">
        <v>6</v>
      </c>
      <c r="L6" s="4">
        <v>271</v>
      </c>
      <c r="M6" s="4">
        <v>298</v>
      </c>
      <c r="N6" s="4">
        <v>57</v>
      </c>
      <c r="O6" s="4">
        <v>207</v>
      </c>
      <c r="P6" s="4">
        <v>116</v>
      </c>
      <c r="Q6" s="4">
        <v>28</v>
      </c>
      <c r="R6" s="4">
        <v>51</v>
      </c>
      <c r="S6" s="4">
        <v>316</v>
      </c>
      <c r="T6" s="4">
        <v>440</v>
      </c>
      <c r="U6" s="4">
        <v>223</v>
      </c>
      <c r="V6" s="4">
        <v>137</v>
      </c>
      <c r="W6" s="4">
        <v>121</v>
      </c>
      <c r="X6" s="4">
        <v>117</v>
      </c>
      <c r="Y6" s="4">
        <v>158</v>
      </c>
      <c r="Z6" s="4">
        <v>169</v>
      </c>
      <c r="AA6" s="4">
        <v>139</v>
      </c>
      <c r="AB6" s="4">
        <v>78</v>
      </c>
      <c r="AC6" s="4">
        <v>242</v>
      </c>
      <c r="AD6" s="4">
        <v>39</v>
      </c>
      <c r="AE6" s="4">
        <v>58</v>
      </c>
      <c r="AF6" s="4">
        <v>31</v>
      </c>
      <c r="AG6" s="4">
        <v>385</v>
      </c>
      <c r="AH6" s="4">
        <v>46</v>
      </c>
      <c r="AI6" s="4">
        <v>311</v>
      </c>
      <c r="AJ6" s="4">
        <v>67</v>
      </c>
      <c r="AK6" s="4">
        <v>107</v>
      </c>
      <c r="AL6" s="4">
        <v>264</v>
      </c>
      <c r="AM6" s="4">
        <v>385</v>
      </c>
      <c r="AN6" s="4">
        <v>283</v>
      </c>
      <c r="AO6" s="4">
        <v>175</v>
      </c>
      <c r="AP6" s="4">
        <v>68</v>
      </c>
      <c r="AQ6" s="4">
        <v>24</v>
      </c>
      <c r="AR6" s="4">
        <v>2</v>
      </c>
      <c r="AS6" s="4">
        <v>6</v>
      </c>
      <c r="AT6" s="4">
        <v>3</v>
      </c>
      <c r="AU6" s="4">
        <v>20</v>
      </c>
      <c r="AV6" s="4">
        <v>5</v>
      </c>
      <c r="AW6" s="4">
        <v>257</v>
      </c>
      <c r="AX6" s="4">
        <v>235</v>
      </c>
      <c r="AY6" s="4">
        <v>144</v>
      </c>
      <c r="AZ6" s="4">
        <v>238</v>
      </c>
      <c r="BA6" s="4">
        <v>384</v>
      </c>
      <c r="BB6" s="4">
        <v>363</v>
      </c>
      <c r="BC6" s="4">
        <v>207</v>
      </c>
      <c r="BD6" s="4">
        <v>77</v>
      </c>
      <c r="BE6" s="4">
        <v>154</v>
      </c>
      <c r="BF6" s="4">
        <v>180</v>
      </c>
      <c r="BG6" s="4">
        <v>325</v>
      </c>
      <c r="BH6" s="4">
        <v>217</v>
      </c>
      <c r="BI6" s="4">
        <v>47</v>
      </c>
      <c r="BJ6" s="4">
        <v>74</v>
      </c>
      <c r="BK6" s="4">
        <v>45</v>
      </c>
      <c r="BL6" s="4">
        <v>29</v>
      </c>
      <c r="BM6" s="4">
        <v>31</v>
      </c>
      <c r="BN6" s="4">
        <v>151</v>
      </c>
      <c r="BO6" s="4">
        <v>297</v>
      </c>
      <c r="BP6" s="4">
        <v>634</v>
      </c>
      <c r="BQ6" s="4">
        <v>46</v>
      </c>
      <c r="BR6" s="4">
        <v>680</v>
      </c>
      <c r="BS6" s="4">
        <v>67</v>
      </c>
    </row>
    <row r="7" spans="1:71">
      <c r="A7" s="36" t="s">
        <v>212</v>
      </c>
      <c r="B7" s="7">
        <v>4.7049012664453403E-2</v>
      </c>
      <c r="C7" s="7">
        <v>5.6273011077516796E-2</v>
      </c>
      <c r="D7" s="7">
        <v>4.4534274222572098E-2</v>
      </c>
      <c r="E7" s="7">
        <v>5.3454797183596997E-2</v>
      </c>
      <c r="F7" s="7">
        <v>1.1914303580342501E-2</v>
      </c>
      <c r="G7" s="7">
        <v>0</v>
      </c>
      <c r="H7" s="7">
        <v>1.8938938107332798E-2</v>
      </c>
      <c r="I7" s="7">
        <v>2.0664388238624199E-2</v>
      </c>
      <c r="J7" s="7">
        <v>0</v>
      </c>
      <c r="K7" s="7">
        <v>0</v>
      </c>
      <c r="L7" s="7">
        <v>3.9003482801606502E-2</v>
      </c>
      <c r="M7" s="7">
        <v>3.64080150016583E-2</v>
      </c>
      <c r="N7" s="7">
        <v>2.8178484495681201E-2</v>
      </c>
      <c r="O7" s="7">
        <v>3.7791375912944701E-2</v>
      </c>
      <c r="P7" s="7">
        <v>4.8668503628363204E-2</v>
      </c>
      <c r="Q7" s="7">
        <v>5.9124118734169E-2</v>
      </c>
      <c r="R7" s="7">
        <v>2.3153045043125001E-2</v>
      </c>
      <c r="S7" s="7">
        <v>5.3106511024458E-2</v>
      </c>
      <c r="T7" s="7">
        <v>4.12662112865416E-2</v>
      </c>
      <c r="U7" s="7">
        <v>7.3417445037598797E-2</v>
      </c>
      <c r="V7" s="7">
        <v>5.8949836902353496E-2</v>
      </c>
      <c r="W7" s="7">
        <v>6.4486568625888807E-2</v>
      </c>
      <c r="X7" s="7">
        <v>1.2959642343160801E-2</v>
      </c>
      <c r="Y7" s="7">
        <v>1.65389177655757E-2</v>
      </c>
      <c r="Z7" s="7">
        <v>4.4048282935773002E-2</v>
      </c>
      <c r="AA7" s="7">
        <v>6.5265321509442503E-2</v>
      </c>
      <c r="AB7" s="7">
        <v>4.0375999281272799E-2</v>
      </c>
      <c r="AC7" s="7">
        <v>5.4905381744735901E-2</v>
      </c>
      <c r="AD7" s="7">
        <v>1.22173330727818E-2</v>
      </c>
      <c r="AE7" s="7">
        <v>3.6596958739688698E-2</v>
      </c>
      <c r="AF7" s="7">
        <v>0</v>
      </c>
      <c r="AG7" s="7">
        <v>5.0633281494275602E-2</v>
      </c>
      <c r="AH7" s="7">
        <v>0</v>
      </c>
      <c r="AI7" s="7">
        <v>5.2016343950169804E-2</v>
      </c>
      <c r="AJ7" s="7">
        <v>4.5000465073357095E-2</v>
      </c>
      <c r="AK7" s="7">
        <v>2.85217892525149E-2</v>
      </c>
      <c r="AL7" s="7">
        <v>4.3171369593043796E-2</v>
      </c>
      <c r="AM7" s="7">
        <v>5.8222929494215599E-2</v>
      </c>
      <c r="AN7" s="7">
        <v>3.5308541647964001E-2</v>
      </c>
      <c r="AO7" s="7">
        <v>5.1999710355305602E-2</v>
      </c>
      <c r="AP7" s="7">
        <v>2.6753528321540099E-2</v>
      </c>
      <c r="AQ7" s="7">
        <v>4.2542967969991394E-2</v>
      </c>
      <c r="AR7" s="7">
        <v>0</v>
      </c>
      <c r="AS7" s="7">
        <v>5.4444591580784601E-2</v>
      </c>
      <c r="AT7" s="7">
        <v>0.16566744226470401</v>
      </c>
      <c r="AU7" s="7">
        <v>7.4243111921329999E-3</v>
      </c>
      <c r="AV7" s="7">
        <v>0</v>
      </c>
      <c r="AW7" s="7">
        <v>6.0209202828826802E-2</v>
      </c>
      <c r="AX7" s="7">
        <v>3.3450485528137501E-2</v>
      </c>
      <c r="AY7" s="7">
        <v>4.3466878473638504E-2</v>
      </c>
      <c r="AZ7" s="7">
        <v>7.7762480552940105E-2</v>
      </c>
      <c r="BA7" s="7">
        <v>2.2776457180418701E-2</v>
      </c>
      <c r="BB7" s="7">
        <v>5.5970336380254594E-2</v>
      </c>
      <c r="BC7" s="7">
        <v>4.9615753321384994E-2</v>
      </c>
      <c r="BD7" s="7">
        <v>2.9133913825251899E-2</v>
      </c>
      <c r="BE7" s="7">
        <v>7.0153022310157395E-2</v>
      </c>
      <c r="BF7" s="7">
        <v>6.9756802211804303E-2</v>
      </c>
      <c r="BG7" s="7">
        <v>4.42161700914043E-2</v>
      </c>
      <c r="BH7" s="7">
        <v>3.0111803868349097E-2</v>
      </c>
      <c r="BI7" s="7">
        <v>7.9376260433677098E-2</v>
      </c>
      <c r="BJ7" s="7">
        <v>0.102524027869579</v>
      </c>
      <c r="BK7" s="7">
        <v>9.4874174274481901E-2</v>
      </c>
      <c r="BL7" s="7">
        <v>8.4324940525016295E-2</v>
      </c>
      <c r="BM7" s="7">
        <v>4.7965519215689902E-2</v>
      </c>
      <c r="BN7" s="7">
        <v>8.4361597475411512E-2</v>
      </c>
      <c r="BO7" s="7">
        <v>2.6920324032361199E-2</v>
      </c>
      <c r="BP7" s="7">
        <v>4.0428334557454801E-2</v>
      </c>
      <c r="BQ7" s="7">
        <v>3.8379887547820096E-2</v>
      </c>
      <c r="BR7" s="7">
        <v>4.0272135542352198E-2</v>
      </c>
      <c r="BS7" s="7">
        <v>0.135287149125526</v>
      </c>
    </row>
    <row r="8" spans="1:71">
      <c r="A8" s="36"/>
      <c r="B8" s="4">
        <v>94</v>
      </c>
      <c r="C8" s="4">
        <v>29</v>
      </c>
      <c r="D8" s="4">
        <v>23</v>
      </c>
      <c r="E8" s="4">
        <v>5</v>
      </c>
      <c r="F8" s="4">
        <v>1</v>
      </c>
      <c r="G8" s="4">
        <v>0</v>
      </c>
      <c r="H8" s="4">
        <v>1</v>
      </c>
      <c r="I8" s="4">
        <v>1</v>
      </c>
      <c r="J8" s="4">
        <v>0</v>
      </c>
      <c r="K8" s="4">
        <v>0</v>
      </c>
      <c r="L8" s="4">
        <v>28</v>
      </c>
      <c r="M8" s="4">
        <v>28</v>
      </c>
      <c r="N8" s="4">
        <v>4</v>
      </c>
      <c r="O8" s="4">
        <v>19</v>
      </c>
      <c r="P8" s="4">
        <v>15</v>
      </c>
      <c r="Q8" s="4">
        <v>6</v>
      </c>
      <c r="R8" s="4">
        <v>3</v>
      </c>
      <c r="S8" s="4">
        <v>52</v>
      </c>
      <c r="T8" s="4">
        <v>42</v>
      </c>
      <c r="U8" s="4">
        <v>41</v>
      </c>
      <c r="V8" s="4">
        <v>21</v>
      </c>
      <c r="W8" s="4">
        <v>21</v>
      </c>
      <c r="X8" s="4">
        <v>4</v>
      </c>
      <c r="Y8" s="4">
        <v>8</v>
      </c>
      <c r="Z8" s="4">
        <v>21</v>
      </c>
      <c r="AA8" s="4">
        <v>21</v>
      </c>
      <c r="AB8" s="4">
        <v>11</v>
      </c>
      <c r="AC8" s="4">
        <v>35</v>
      </c>
      <c r="AD8" s="4">
        <v>1</v>
      </c>
      <c r="AE8" s="4">
        <v>6</v>
      </c>
      <c r="AF8" s="4">
        <v>0</v>
      </c>
      <c r="AG8" s="4">
        <v>48</v>
      </c>
      <c r="AH8" s="4">
        <v>0</v>
      </c>
      <c r="AI8" s="4">
        <v>41</v>
      </c>
      <c r="AJ8" s="4">
        <v>10</v>
      </c>
      <c r="AK8" s="4">
        <v>10</v>
      </c>
      <c r="AL8" s="4">
        <v>33</v>
      </c>
      <c r="AM8" s="4">
        <v>51</v>
      </c>
      <c r="AN8" s="4">
        <v>24</v>
      </c>
      <c r="AO8" s="4">
        <v>26</v>
      </c>
      <c r="AP8" s="4">
        <v>5</v>
      </c>
      <c r="AQ8" s="4">
        <v>3</v>
      </c>
      <c r="AR8" s="4">
        <v>0</v>
      </c>
      <c r="AS8" s="4">
        <v>2</v>
      </c>
      <c r="AT8" s="4">
        <v>2</v>
      </c>
      <c r="AU8" s="4">
        <v>0</v>
      </c>
      <c r="AV8" s="4">
        <v>0</v>
      </c>
      <c r="AW8" s="4">
        <v>41</v>
      </c>
      <c r="AX8" s="4">
        <v>22</v>
      </c>
      <c r="AY8" s="4">
        <v>16</v>
      </c>
      <c r="AZ8" s="4">
        <v>49</v>
      </c>
      <c r="BA8" s="4">
        <v>22</v>
      </c>
      <c r="BB8" s="4">
        <v>52</v>
      </c>
      <c r="BC8" s="4">
        <v>30</v>
      </c>
      <c r="BD8" s="4">
        <v>6</v>
      </c>
      <c r="BE8" s="4">
        <v>29</v>
      </c>
      <c r="BF8" s="4">
        <v>42</v>
      </c>
      <c r="BG8" s="4">
        <v>36</v>
      </c>
      <c r="BH8" s="4">
        <v>16</v>
      </c>
      <c r="BI8" s="4">
        <v>12</v>
      </c>
      <c r="BJ8" s="4">
        <v>22</v>
      </c>
      <c r="BK8" s="4">
        <v>12</v>
      </c>
      <c r="BL8" s="4">
        <v>7</v>
      </c>
      <c r="BM8" s="4">
        <v>4</v>
      </c>
      <c r="BN8" s="4">
        <v>38</v>
      </c>
      <c r="BO8" s="4">
        <v>20</v>
      </c>
      <c r="BP8" s="4">
        <v>66</v>
      </c>
      <c r="BQ8" s="4">
        <v>5</v>
      </c>
      <c r="BR8" s="4">
        <v>71</v>
      </c>
      <c r="BS8" s="4">
        <v>23</v>
      </c>
    </row>
    <row r="9" spans="1:71">
      <c r="A9" s="36" t="s">
        <v>213</v>
      </c>
      <c r="B9" s="7">
        <v>7.6236487742008197E-2</v>
      </c>
      <c r="C9" s="7">
        <v>5.3092351196023201E-2</v>
      </c>
      <c r="D9" s="7">
        <v>5.5201680045232904E-2</v>
      </c>
      <c r="E9" s="7">
        <v>8.4631084766718809E-2</v>
      </c>
      <c r="F9" s="7">
        <v>3.0789561298236002E-2</v>
      </c>
      <c r="G9" s="7">
        <v>0</v>
      </c>
      <c r="H9" s="7">
        <v>0.116603838632952</v>
      </c>
      <c r="I9" s="7">
        <v>9.3075632540844708E-2</v>
      </c>
      <c r="J9" s="7">
        <v>0</v>
      </c>
      <c r="K9" s="7">
        <v>1.2497362698250001E-2</v>
      </c>
      <c r="L9" s="7">
        <v>4.7989735437462502E-2</v>
      </c>
      <c r="M9" s="7">
        <v>5.5856936527799196E-2</v>
      </c>
      <c r="N9" s="7">
        <v>5.1588771910342696E-2</v>
      </c>
      <c r="O9" s="7">
        <v>5.1371805800943603E-2</v>
      </c>
      <c r="P9" s="7">
        <v>3.5127400567486401E-2</v>
      </c>
      <c r="Q9" s="7">
        <v>5.4763013098441303E-2</v>
      </c>
      <c r="R9" s="7">
        <v>5.4292590162258597E-2</v>
      </c>
      <c r="S9" s="7">
        <v>8.4784535093217206E-2</v>
      </c>
      <c r="T9" s="7">
        <v>6.8076079424375699E-2</v>
      </c>
      <c r="U9" s="7">
        <v>0.122722849457006</v>
      </c>
      <c r="V9" s="7">
        <v>9.0012038991251E-2</v>
      </c>
      <c r="W9" s="7">
        <v>6.6566839411337494E-2</v>
      </c>
      <c r="X9" s="7">
        <v>4.4725978841771603E-2</v>
      </c>
      <c r="Y9" s="7">
        <v>3.6941072604099498E-2</v>
      </c>
      <c r="Z9" s="7">
        <v>8.3666771660772202E-2</v>
      </c>
      <c r="AA9" s="7">
        <v>8.8117100909035212E-2</v>
      </c>
      <c r="AB9" s="7">
        <v>7.8959869362718801E-2</v>
      </c>
      <c r="AC9" s="7">
        <v>7.4780287392129996E-2</v>
      </c>
      <c r="AD9" s="7">
        <v>2.9181669000885601E-2</v>
      </c>
      <c r="AE9" s="7">
        <v>5.7410720436381707E-2</v>
      </c>
      <c r="AF9" s="7">
        <v>8.7346530430797001E-2</v>
      </c>
      <c r="AG9" s="7">
        <v>7.7142257583403803E-2</v>
      </c>
      <c r="AH9" s="7">
        <v>7.8651188666183397E-2</v>
      </c>
      <c r="AI9" s="7">
        <v>7.6747507195214407E-2</v>
      </c>
      <c r="AJ9" s="7">
        <v>7.3782513526062798E-2</v>
      </c>
      <c r="AK9" s="7">
        <v>7.9283605747589997E-2</v>
      </c>
      <c r="AL9" s="7">
        <v>8.6870342135554987E-2</v>
      </c>
      <c r="AM9" s="7">
        <v>6.5560421626605608E-2</v>
      </c>
      <c r="AN9" s="7">
        <v>5.2273974935266497E-2</v>
      </c>
      <c r="AO9" s="7">
        <v>5.0034780931143906E-2</v>
      </c>
      <c r="AP9" s="7">
        <v>6.3819654023320294E-2</v>
      </c>
      <c r="AQ9" s="7">
        <v>2.09160009042666E-2</v>
      </c>
      <c r="AR9" s="7">
        <v>0</v>
      </c>
      <c r="AS9" s="7">
        <v>8.6759272513716595E-2</v>
      </c>
      <c r="AT9" s="7">
        <v>2.9190781628873799E-2</v>
      </c>
      <c r="AU9" s="7">
        <v>2.8054809637491802E-2</v>
      </c>
      <c r="AV9" s="7">
        <v>0</v>
      </c>
      <c r="AW9" s="7">
        <v>9.1874275609015801E-2</v>
      </c>
      <c r="AX9" s="7">
        <v>7.3432443436939498E-2</v>
      </c>
      <c r="AY9" s="7">
        <v>5.0127749398410699E-2</v>
      </c>
      <c r="AZ9" s="7">
        <v>9.2734586953859305E-2</v>
      </c>
      <c r="BA9" s="7">
        <v>4.5558834455835806E-2</v>
      </c>
      <c r="BB9" s="7">
        <v>6.2596189599286409E-2</v>
      </c>
      <c r="BC9" s="7">
        <v>0.103822698250623</v>
      </c>
      <c r="BD9" s="7">
        <v>7.5630257336475507E-2</v>
      </c>
      <c r="BE9" s="7">
        <v>5.7726229542031396E-2</v>
      </c>
      <c r="BF9" s="7">
        <v>9.9026919641396288E-2</v>
      </c>
      <c r="BG9" s="7">
        <v>7.3330428869275002E-2</v>
      </c>
      <c r="BH9" s="7">
        <v>5.3370251711143707E-2</v>
      </c>
      <c r="BI9" s="7">
        <v>0.16164128929889199</v>
      </c>
      <c r="BJ9" s="7">
        <v>0.113116045237546</v>
      </c>
      <c r="BK9" s="7">
        <v>7.3696087780777797E-2</v>
      </c>
      <c r="BL9" s="7">
        <v>5.8879569525516401E-2</v>
      </c>
      <c r="BM9" s="7">
        <v>4.9350708641334201E-2</v>
      </c>
      <c r="BN9" s="7">
        <v>0.11633136452318001</v>
      </c>
      <c r="BO9" s="7">
        <v>7.1045124313821206E-2</v>
      </c>
      <c r="BP9" s="7">
        <v>5.9935920659003494E-2</v>
      </c>
      <c r="BQ9" s="7">
        <v>0.123750719783385</v>
      </c>
      <c r="BR9" s="7">
        <v>6.4801952694645906E-2</v>
      </c>
      <c r="BS9" s="7">
        <v>0.106508986123087</v>
      </c>
    </row>
    <row r="10" spans="1:71">
      <c r="A10" s="36"/>
      <c r="B10" s="4">
        <v>153</v>
      </c>
      <c r="C10" s="4">
        <v>27</v>
      </c>
      <c r="D10" s="4">
        <v>28</v>
      </c>
      <c r="E10" s="4">
        <v>8</v>
      </c>
      <c r="F10" s="4">
        <v>2</v>
      </c>
      <c r="G10" s="4">
        <v>0</v>
      </c>
      <c r="H10" s="4">
        <v>4</v>
      </c>
      <c r="I10" s="4">
        <v>5</v>
      </c>
      <c r="J10" s="4">
        <v>0</v>
      </c>
      <c r="K10" s="4">
        <v>0</v>
      </c>
      <c r="L10" s="4">
        <v>34</v>
      </c>
      <c r="M10" s="4">
        <v>43</v>
      </c>
      <c r="N10" s="4">
        <v>6</v>
      </c>
      <c r="O10" s="4">
        <v>26</v>
      </c>
      <c r="P10" s="4">
        <v>11</v>
      </c>
      <c r="Q10" s="4">
        <v>5</v>
      </c>
      <c r="R10" s="4">
        <v>8</v>
      </c>
      <c r="S10" s="4">
        <v>83</v>
      </c>
      <c r="T10" s="4">
        <v>70</v>
      </c>
      <c r="U10" s="4">
        <v>69</v>
      </c>
      <c r="V10" s="4">
        <v>32</v>
      </c>
      <c r="W10" s="4">
        <v>21</v>
      </c>
      <c r="X10" s="4">
        <v>14</v>
      </c>
      <c r="Y10" s="4">
        <v>17</v>
      </c>
      <c r="Z10" s="4">
        <v>39</v>
      </c>
      <c r="AA10" s="4">
        <v>28</v>
      </c>
      <c r="AB10" s="4">
        <v>21</v>
      </c>
      <c r="AC10" s="4">
        <v>47</v>
      </c>
      <c r="AD10" s="4">
        <v>3</v>
      </c>
      <c r="AE10" s="4">
        <v>10</v>
      </c>
      <c r="AF10" s="4">
        <v>5</v>
      </c>
      <c r="AG10" s="4">
        <v>74</v>
      </c>
      <c r="AH10" s="4">
        <v>12</v>
      </c>
      <c r="AI10" s="4">
        <v>61</v>
      </c>
      <c r="AJ10" s="4">
        <v>17</v>
      </c>
      <c r="AK10" s="4">
        <v>29</v>
      </c>
      <c r="AL10" s="4">
        <v>67</v>
      </c>
      <c r="AM10" s="4">
        <v>57</v>
      </c>
      <c r="AN10" s="4">
        <v>35</v>
      </c>
      <c r="AO10" s="4">
        <v>25</v>
      </c>
      <c r="AP10" s="4">
        <v>11</v>
      </c>
      <c r="AQ10" s="4">
        <v>1</v>
      </c>
      <c r="AR10" s="4">
        <v>0</v>
      </c>
      <c r="AS10" s="4">
        <v>3</v>
      </c>
      <c r="AT10" s="4">
        <v>0</v>
      </c>
      <c r="AU10" s="4">
        <v>1</v>
      </c>
      <c r="AV10" s="4">
        <v>0</v>
      </c>
      <c r="AW10" s="4">
        <v>62</v>
      </c>
      <c r="AX10" s="4">
        <v>47</v>
      </c>
      <c r="AY10" s="4">
        <v>18</v>
      </c>
      <c r="AZ10" s="4">
        <v>58</v>
      </c>
      <c r="BA10" s="4">
        <v>43</v>
      </c>
      <c r="BB10" s="4">
        <v>58</v>
      </c>
      <c r="BC10" s="4">
        <v>64</v>
      </c>
      <c r="BD10" s="4">
        <v>15</v>
      </c>
      <c r="BE10" s="4">
        <v>24</v>
      </c>
      <c r="BF10" s="4">
        <v>60</v>
      </c>
      <c r="BG10" s="4">
        <v>60</v>
      </c>
      <c r="BH10" s="4">
        <v>28</v>
      </c>
      <c r="BI10" s="4">
        <v>25</v>
      </c>
      <c r="BJ10" s="4">
        <v>24</v>
      </c>
      <c r="BK10" s="4">
        <v>9</v>
      </c>
      <c r="BL10" s="4">
        <v>5</v>
      </c>
      <c r="BM10" s="4">
        <v>4</v>
      </c>
      <c r="BN10" s="4">
        <v>53</v>
      </c>
      <c r="BO10" s="4">
        <v>53</v>
      </c>
      <c r="BP10" s="4">
        <v>98</v>
      </c>
      <c r="BQ10" s="4">
        <v>17</v>
      </c>
      <c r="BR10" s="4">
        <v>114</v>
      </c>
      <c r="BS10" s="4">
        <v>18</v>
      </c>
    </row>
    <row r="11" spans="1:71">
      <c r="A11" s="36" t="s">
        <v>214</v>
      </c>
      <c r="B11" s="7">
        <v>0.185660794363882</v>
      </c>
      <c r="C11" s="7">
        <v>0.182324956061516</v>
      </c>
      <c r="D11" s="7">
        <v>0.21897231385646301</v>
      </c>
      <c r="E11" s="7">
        <v>0.31291711311770298</v>
      </c>
      <c r="F11" s="7">
        <v>0.20248354033681099</v>
      </c>
      <c r="G11" s="7">
        <v>0</v>
      </c>
      <c r="H11" s="7">
        <v>5.7353767734365707E-2</v>
      </c>
      <c r="I11" s="7">
        <v>0.135430143313583</v>
      </c>
      <c r="J11" s="7">
        <v>0</v>
      </c>
      <c r="K11" s="7">
        <v>0.27935765484880604</v>
      </c>
      <c r="L11" s="7">
        <v>0.21405859854123499</v>
      </c>
      <c r="M11" s="7">
        <v>0.17150476251306898</v>
      </c>
      <c r="N11" s="7">
        <v>0.22271139283556099</v>
      </c>
      <c r="O11" s="7">
        <v>0.18329728021144501</v>
      </c>
      <c r="P11" s="7">
        <v>0.20507059934017702</v>
      </c>
      <c r="Q11" s="7">
        <v>0.18790736692417098</v>
      </c>
      <c r="R11" s="7">
        <v>0.25550241078633301</v>
      </c>
      <c r="S11" s="7">
        <v>0.20714589801883498</v>
      </c>
      <c r="T11" s="7">
        <v>0.16515000267456401</v>
      </c>
      <c r="U11" s="7">
        <v>0.174339235848121</v>
      </c>
      <c r="V11" s="7">
        <v>0.157976720215183</v>
      </c>
      <c r="W11" s="7">
        <v>0.166341172771581</v>
      </c>
      <c r="X11" s="7">
        <v>0.19803238409297599</v>
      </c>
      <c r="Y11" s="7">
        <v>0.22529731158989599</v>
      </c>
      <c r="Z11" s="7">
        <v>0.20102720087054401</v>
      </c>
      <c r="AA11" s="7">
        <v>0.14475226580596298</v>
      </c>
      <c r="AB11" s="7">
        <v>0.24202163413244601</v>
      </c>
      <c r="AC11" s="7">
        <v>0.18024950898324998</v>
      </c>
      <c r="AD11" s="7">
        <v>0.16549659586181398</v>
      </c>
      <c r="AE11" s="7">
        <v>0.16818334929783099</v>
      </c>
      <c r="AF11" s="7">
        <v>0.175944164487876</v>
      </c>
      <c r="AG11" s="7">
        <v>0.19874663697700398</v>
      </c>
      <c r="AH11" s="7">
        <v>0.20550790584868101</v>
      </c>
      <c r="AI11" s="7">
        <v>0.17638395974552801</v>
      </c>
      <c r="AJ11" s="7">
        <v>0.15894360053782999</v>
      </c>
      <c r="AK11" s="7">
        <v>0.17013806884214802</v>
      </c>
      <c r="AL11" s="7">
        <v>0.21396297369203102</v>
      </c>
      <c r="AM11" s="7">
        <v>0.16712602525507803</v>
      </c>
      <c r="AN11" s="7">
        <v>0.18560127775473798</v>
      </c>
      <c r="AO11" s="7">
        <v>0.199973116690803</v>
      </c>
      <c r="AP11" s="7">
        <v>0.240292422425572</v>
      </c>
      <c r="AQ11" s="7">
        <v>0.15101326792252401</v>
      </c>
      <c r="AR11" s="7">
        <v>0</v>
      </c>
      <c r="AS11" s="7">
        <v>8.7189131328793301E-2</v>
      </c>
      <c r="AT11" s="7">
        <v>0.12009560662827599</v>
      </c>
      <c r="AU11" s="7">
        <v>9.4760712516427398E-2</v>
      </c>
      <c r="AV11" s="7">
        <v>0.20493302316616699</v>
      </c>
      <c r="AW11" s="7">
        <v>0.180884251959681</v>
      </c>
      <c r="AX11" s="7">
        <v>0.21039471848027103</v>
      </c>
      <c r="AY11" s="7">
        <v>0.209704971660235</v>
      </c>
      <c r="AZ11" s="7">
        <v>0.18337905448563599</v>
      </c>
      <c r="BA11" s="7">
        <v>0.19039641428244899</v>
      </c>
      <c r="BB11" s="7">
        <v>0.17819039774229498</v>
      </c>
      <c r="BC11" s="7">
        <v>0.19417065227438801</v>
      </c>
      <c r="BD11" s="7">
        <v>0.201750377128248</v>
      </c>
      <c r="BE11" s="7">
        <v>0.186179706989368</v>
      </c>
      <c r="BF11" s="7">
        <v>0.21761138552485501</v>
      </c>
      <c r="BG11" s="7">
        <v>0.17329694662362702</v>
      </c>
      <c r="BH11" s="7">
        <v>0.167546489132779</v>
      </c>
      <c r="BI11" s="7">
        <v>0.17258557243080599</v>
      </c>
      <c r="BJ11" s="7">
        <v>0.139647102467404</v>
      </c>
      <c r="BK11" s="7">
        <v>0.16127883474600899</v>
      </c>
      <c r="BL11" s="7">
        <v>0.17209430561958602</v>
      </c>
      <c r="BM11" s="7">
        <v>0.151883905799756</v>
      </c>
      <c r="BN11" s="7">
        <v>0.17485658047465802</v>
      </c>
      <c r="BO11" s="7">
        <v>0.165336124726877</v>
      </c>
      <c r="BP11" s="7">
        <v>0.189465081641401</v>
      </c>
      <c r="BQ11" s="7">
        <v>0.17364157754683901</v>
      </c>
      <c r="BR11" s="7">
        <v>0.18825850136697</v>
      </c>
      <c r="BS11" s="7">
        <v>0.120964282856948</v>
      </c>
    </row>
    <row r="12" spans="1:71">
      <c r="A12" s="36"/>
      <c r="B12" s="4">
        <v>372</v>
      </c>
      <c r="C12" s="4">
        <v>93</v>
      </c>
      <c r="D12" s="4">
        <v>112</v>
      </c>
      <c r="E12" s="4">
        <v>30</v>
      </c>
      <c r="F12" s="4">
        <v>13</v>
      </c>
      <c r="G12" s="4">
        <v>0</v>
      </c>
      <c r="H12" s="4">
        <v>2</v>
      </c>
      <c r="I12" s="4">
        <v>8</v>
      </c>
      <c r="J12" s="4">
        <v>0</v>
      </c>
      <c r="K12" s="4">
        <v>8</v>
      </c>
      <c r="L12" s="4">
        <v>152</v>
      </c>
      <c r="M12" s="4">
        <v>131</v>
      </c>
      <c r="N12" s="4">
        <v>28</v>
      </c>
      <c r="O12" s="4">
        <v>94</v>
      </c>
      <c r="P12" s="4">
        <v>65</v>
      </c>
      <c r="Q12" s="4">
        <v>19</v>
      </c>
      <c r="R12" s="4">
        <v>37</v>
      </c>
      <c r="S12" s="4">
        <v>203</v>
      </c>
      <c r="T12" s="4">
        <v>169</v>
      </c>
      <c r="U12" s="4">
        <v>98</v>
      </c>
      <c r="V12" s="4">
        <v>56</v>
      </c>
      <c r="W12" s="4">
        <v>53</v>
      </c>
      <c r="X12" s="4">
        <v>60</v>
      </c>
      <c r="Y12" s="4">
        <v>105</v>
      </c>
      <c r="Z12" s="4">
        <v>94</v>
      </c>
      <c r="AA12" s="4">
        <v>47</v>
      </c>
      <c r="AB12" s="4">
        <v>64</v>
      </c>
      <c r="AC12" s="4">
        <v>114</v>
      </c>
      <c r="AD12" s="4">
        <v>16</v>
      </c>
      <c r="AE12" s="4">
        <v>28</v>
      </c>
      <c r="AF12" s="4">
        <v>10</v>
      </c>
      <c r="AG12" s="4">
        <v>190</v>
      </c>
      <c r="AH12" s="4">
        <v>32</v>
      </c>
      <c r="AI12" s="4">
        <v>140</v>
      </c>
      <c r="AJ12" s="4">
        <v>37</v>
      </c>
      <c r="AK12" s="4">
        <v>62</v>
      </c>
      <c r="AL12" s="4">
        <v>165</v>
      </c>
      <c r="AM12" s="4">
        <v>145</v>
      </c>
      <c r="AN12" s="4">
        <v>124</v>
      </c>
      <c r="AO12" s="4">
        <v>99</v>
      </c>
      <c r="AP12" s="4">
        <v>43</v>
      </c>
      <c r="AQ12" s="4">
        <v>9</v>
      </c>
      <c r="AR12" s="4">
        <v>0</v>
      </c>
      <c r="AS12" s="4">
        <v>3</v>
      </c>
      <c r="AT12" s="4">
        <v>1</v>
      </c>
      <c r="AU12" s="4">
        <v>4</v>
      </c>
      <c r="AV12" s="4">
        <v>2</v>
      </c>
      <c r="AW12" s="4">
        <v>122</v>
      </c>
      <c r="AX12" s="4">
        <v>136</v>
      </c>
      <c r="AY12" s="4">
        <v>77</v>
      </c>
      <c r="AZ12" s="4">
        <v>115</v>
      </c>
      <c r="BA12" s="4">
        <v>180</v>
      </c>
      <c r="BB12" s="4">
        <v>165</v>
      </c>
      <c r="BC12" s="4">
        <v>119</v>
      </c>
      <c r="BD12" s="4">
        <v>40</v>
      </c>
      <c r="BE12" s="4">
        <v>78</v>
      </c>
      <c r="BF12" s="4">
        <v>132</v>
      </c>
      <c r="BG12" s="4">
        <v>142</v>
      </c>
      <c r="BH12" s="4">
        <v>86</v>
      </c>
      <c r="BI12" s="4">
        <v>27</v>
      </c>
      <c r="BJ12" s="4">
        <v>30</v>
      </c>
      <c r="BK12" s="4">
        <v>20</v>
      </c>
      <c r="BL12" s="4">
        <v>14</v>
      </c>
      <c r="BM12" s="4">
        <v>11</v>
      </c>
      <c r="BN12" s="4">
        <v>79</v>
      </c>
      <c r="BO12" s="4">
        <v>123</v>
      </c>
      <c r="BP12" s="4">
        <v>309</v>
      </c>
      <c r="BQ12" s="4">
        <v>23</v>
      </c>
      <c r="BR12" s="4">
        <v>332</v>
      </c>
      <c r="BS12" s="4">
        <v>21</v>
      </c>
    </row>
    <row r="13" spans="1:71">
      <c r="A13" s="36" t="s">
        <v>215</v>
      </c>
      <c r="B13" s="7">
        <v>9.4723238061727499E-2</v>
      </c>
      <c r="C13" s="7">
        <v>8.8864569773572308E-2</v>
      </c>
      <c r="D13" s="7">
        <v>0.12394983213348</v>
      </c>
      <c r="E13" s="7">
        <v>0.11457363214761401</v>
      </c>
      <c r="F13" s="7">
        <v>8.0911855691387993E-2</v>
      </c>
      <c r="G13" s="7">
        <v>0.18058684578031697</v>
      </c>
      <c r="H13" s="7">
        <v>5.48893349960798E-2</v>
      </c>
      <c r="I13" s="7">
        <v>0.21676172004837099</v>
      </c>
      <c r="J13" s="7">
        <v>0</v>
      </c>
      <c r="K13" s="7">
        <v>3.3804085859653901E-2</v>
      </c>
      <c r="L13" s="7">
        <v>0.111360049626871</v>
      </c>
      <c r="M13" s="7">
        <v>9.6858771647063413E-2</v>
      </c>
      <c r="N13" s="7">
        <v>8.0646963299746494E-2</v>
      </c>
      <c r="O13" s="7">
        <v>9.32003889077158E-2</v>
      </c>
      <c r="P13" s="7">
        <v>0.11548789910208299</v>
      </c>
      <c r="Q13" s="7">
        <v>0.15906549813511101</v>
      </c>
      <c r="R13" s="7">
        <v>0.11764536230676499</v>
      </c>
      <c r="S13" s="7">
        <v>0.10769712482838199</v>
      </c>
      <c r="T13" s="7">
        <v>8.2337694424366697E-2</v>
      </c>
      <c r="U13" s="7">
        <v>6.6120024322152401E-2</v>
      </c>
      <c r="V13" s="7">
        <v>0.115369394912579</v>
      </c>
      <c r="W13" s="7">
        <v>9.7499321175296902E-2</v>
      </c>
      <c r="X13" s="7">
        <v>9.12952075258463E-2</v>
      </c>
      <c r="Y13" s="7">
        <v>0.113913089737225</v>
      </c>
      <c r="Z13" s="7">
        <v>0.12272871111360301</v>
      </c>
      <c r="AA13" s="7">
        <v>8.9988763844918496E-2</v>
      </c>
      <c r="AB13" s="7">
        <v>0.105469908506859</v>
      </c>
      <c r="AC13" s="7">
        <v>7.7520821885734795E-2</v>
      </c>
      <c r="AD13" s="7">
        <v>6.7320760085933809E-2</v>
      </c>
      <c r="AE13" s="7">
        <v>9.5142275426512699E-2</v>
      </c>
      <c r="AF13" s="7">
        <v>7.7998004964448905E-2</v>
      </c>
      <c r="AG13" s="7">
        <v>0.104981730610438</v>
      </c>
      <c r="AH13" s="7">
        <v>0.15080599931583602</v>
      </c>
      <c r="AI13" s="7">
        <v>7.7788065334333606E-2</v>
      </c>
      <c r="AJ13" s="7">
        <v>5.7097864930310799E-2</v>
      </c>
      <c r="AK13" s="7">
        <v>9.96316549271936E-2</v>
      </c>
      <c r="AL13" s="7">
        <v>9.8525519659519306E-2</v>
      </c>
      <c r="AM13" s="7">
        <v>8.9309362614292398E-2</v>
      </c>
      <c r="AN13" s="7">
        <v>8.6976124710803099E-2</v>
      </c>
      <c r="AO13" s="7">
        <v>0.11703106565443899</v>
      </c>
      <c r="AP13" s="7">
        <v>0.11725983585363901</v>
      </c>
      <c r="AQ13" s="7">
        <v>0.107136234368089</v>
      </c>
      <c r="AR13" s="7">
        <v>0.16852183541824001</v>
      </c>
      <c r="AS13" s="7">
        <v>0.14812635426460902</v>
      </c>
      <c r="AT13" s="7">
        <v>0</v>
      </c>
      <c r="AU13" s="7">
        <v>8.8163398042856209E-2</v>
      </c>
      <c r="AV13" s="7">
        <v>5.7212937594537897E-2</v>
      </c>
      <c r="AW13" s="7">
        <v>9.5792811452386106E-2</v>
      </c>
      <c r="AX13" s="7">
        <v>0.12974885240621301</v>
      </c>
      <c r="AY13" s="7">
        <v>7.4619095277095995E-2</v>
      </c>
      <c r="AZ13" s="7">
        <v>8.589215896696191E-2</v>
      </c>
      <c r="BA13" s="7">
        <v>0.10906218602737899</v>
      </c>
      <c r="BB13" s="7">
        <v>9.3075780939661901E-2</v>
      </c>
      <c r="BC13" s="7">
        <v>7.73343096948612E-2</v>
      </c>
      <c r="BD13" s="7">
        <v>0.152462888352454</v>
      </c>
      <c r="BE13" s="7">
        <v>0.12638244647445598</v>
      </c>
      <c r="BF13" s="7">
        <v>9.9507427038466101E-2</v>
      </c>
      <c r="BG13" s="7">
        <v>9.2912598465680493E-2</v>
      </c>
      <c r="BH13" s="7">
        <v>9.6186726510956694E-2</v>
      </c>
      <c r="BI13" s="7">
        <v>7.6699742177095701E-2</v>
      </c>
      <c r="BJ13" s="7">
        <v>0.10868319775999799</v>
      </c>
      <c r="BK13" s="7">
        <v>0.13330045717406</v>
      </c>
      <c r="BL13" s="7">
        <v>0.138216658351072</v>
      </c>
      <c r="BM13" s="7">
        <v>9.5320643790640494E-2</v>
      </c>
      <c r="BN13" s="7">
        <v>0.107537531627951</v>
      </c>
      <c r="BO13" s="7">
        <v>9.4781422787037606E-2</v>
      </c>
      <c r="BP13" s="7">
        <v>9.7765236713962297E-2</v>
      </c>
      <c r="BQ13" s="7">
        <v>0.119560334903481</v>
      </c>
      <c r="BR13" s="7">
        <v>9.9427165411778193E-2</v>
      </c>
      <c r="BS13" s="7">
        <v>5.3095532860175904E-2</v>
      </c>
    </row>
    <row r="14" spans="1:71">
      <c r="A14" s="36"/>
      <c r="B14" s="4">
        <v>190</v>
      </c>
      <c r="C14" s="4">
        <v>45</v>
      </c>
      <c r="D14" s="4">
        <v>64</v>
      </c>
      <c r="E14" s="4">
        <v>11</v>
      </c>
      <c r="F14" s="4">
        <v>5</v>
      </c>
      <c r="G14" s="4">
        <v>1</v>
      </c>
      <c r="H14" s="4">
        <v>2</v>
      </c>
      <c r="I14" s="4">
        <v>12</v>
      </c>
      <c r="J14" s="4">
        <v>0</v>
      </c>
      <c r="K14" s="4">
        <v>1</v>
      </c>
      <c r="L14" s="4">
        <v>79</v>
      </c>
      <c r="M14" s="4">
        <v>74</v>
      </c>
      <c r="N14" s="4">
        <v>10</v>
      </c>
      <c r="O14" s="4">
        <v>48</v>
      </c>
      <c r="P14" s="4">
        <v>36</v>
      </c>
      <c r="Q14" s="4">
        <v>16</v>
      </c>
      <c r="R14" s="4">
        <v>17</v>
      </c>
      <c r="S14" s="4">
        <v>105</v>
      </c>
      <c r="T14" s="4">
        <v>84</v>
      </c>
      <c r="U14" s="4">
        <v>37</v>
      </c>
      <c r="V14" s="4">
        <v>41</v>
      </c>
      <c r="W14" s="4">
        <v>31</v>
      </c>
      <c r="X14" s="4">
        <v>28</v>
      </c>
      <c r="Y14" s="4">
        <v>53</v>
      </c>
      <c r="Z14" s="4">
        <v>57</v>
      </c>
      <c r="AA14" s="4">
        <v>29</v>
      </c>
      <c r="AB14" s="4">
        <v>28</v>
      </c>
      <c r="AC14" s="4">
        <v>49</v>
      </c>
      <c r="AD14" s="4">
        <v>6</v>
      </c>
      <c r="AE14" s="4">
        <v>16</v>
      </c>
      <c r="AF14" s="4">
        <v>4</v>
      </c>
      <c r="AG14" s="4">
        <v>100</v>
      </c>
      <c r="AH14" s="4">
        <v>24</v>
      </c>
      <c r="AI14" s="4">
        <v>62</v>
      </c>
      <c r="AJ14" s="4">
        <v>13</v>
      </c>
      <c r="AK14" s="4">
        <v>36</v>
      </c>
      <c r="AL14" s="4">
        <v>76</v>
      </c>
      <c r="AM14" s="4">
        <v>78</v>
      </c>
      <c r="AN14" s="4">
        <v>58</v>
      </c>
      <c r="AO14" s="4">
        <v>58</v>
      </c>
      <c r="AP14" s="4">
        <v>21</v>
      </c>
      <c r="AQ14" s="4">
        <v>6</v>
      </c>
      <c r="AR14" s="4">
        <v>1</v>
      </c>
      <c r="AS14" s="4">
        <v>5</v>
      </c>
      <c r="AT14" s="4">
        <v>0</v>
      </c>
      <c r="AU14" s="4">
        <v>4</v>
      </c>
      <c r="AV14" s="4">
        <v>1</v>
      </c>
      <c r="AW14" s="4">
        <v>65</v>
      </c>
      <c r="AX14" s="4">
        <v>84</v>
      </c>
      <c r="AY14" s="4">
        <v>27</v>
      </c>
      <c r="AZ14" s="4">
        <v>54</v>
      </c>
      <c r="BA14" s="4">
        <v>103</v>
      </c>
      <c r="BB14" s="4">
        <v>86</v>
      </c>
      <c r="BC14" s="4">
        <v>48</v>
      </c>
      <c r="BD14" s="4">
        <v>31</v>
      </c>
      <c r="BE14" s="4">
        <v>53</v>
      </c>
      <c r="BF14" s="4">
        <v>61</v>
      </c>
      <c r="BG14" s="4">
        <v>76</v>
      </c>
      <c r="BH14" s="4">
        <v>50</v>
      </c>
      <c r="BI14" s="4">
        <v>12</v>
      </c>
      <c r="BJ14" s="4">
        <v>23</v>
      </c>
      <c r="BK14" s="4">
        <v>17</v>
      </c>
      <c r="BL14" s="4">
        <v>11</v>
      </c>
      <c r="BM14" s="4">
        <v>7</v>
      </c>
      <c r="BN14" s="4">
        <v>49</v>
      </c>
      <c r="BO14" s="4">
        <v>70</v>
      </c>
      <c r="BP14" s="4">
        <v>159</v>
      </c>
      <c r="BQ14" s="4">
        <v>16</v>
      </c>
      <c r="BR14" s="4">
        <v>175</v>
      </c>
      <c r="BS14" s="4">
        <v>9</v>
      </c>
    </row>
    <row r="15" spans="1:71">
      <c r="A15" s="36" t="s">
        <v>181</v>
      </c>
      <c r="B15" s="7">
        <v>0.13304571207518801</v>
      </c>
      <c r="C15" s="7">
        <v>0.10030565089341099</v>
      </c>
      <c r="D15" s="7">
        <v>0.118219671531776</v>
      </c>
      <c r="E15" s="7">
        <v>8.5104992132567003E-2</v>
      </c>
      <c r="F15" s="7">
        <v>0.28976305708510702</v>
      </c>
      <c r="G15" s="7">
        <v>0.19395250363456298</v>
      </c>
      <c r="H15" s="7">
        <v>0.24467590721004201</v>
      </c>
      <c r="I15" s="7">
        <v>0.15293499346695499</v>
      </c>
      <c r="J15" s="7">
        <v>0</v>
      </c>
      <c r="K15" s="7">
        <v>0.20098252494364702</v>
      </c>
      <c r="L15" s="7">
        <v>0.134658073779822</v>
      </c>
      <c r="M15" s="7">
        <v>0.125770441548329</v>
      </c>
      <c r="N15" s="7">
        <v>0.10593971028973399</v>
      </c>
      <c r="O15" s="7">
        <v>0.12342941889148699</v>
      </c>
      <c r="P15" s="7">
        <v>0.13627250545259101</v>
      </c>
      <c r="Q15" s="7">
        <v>0.13078473022866499</v>
      </c>
      <c r="R15" s="7">
        <v>0.13215416370486299</v>
      </c>
      <c r="S15" s="7">
        <v>0.134336205856838</v>
      </c>
      <c r="T15" s="7">
        <v>0.131813739935007</v>
      </c>
      <c r="U15" s="7">
        <v>0.107687221111417</v>
      </c>
      <c r="V15" s="7">
        <v>0.14227558902846801</v>
      </c>
      <c r="W15" s="7">
        <v>0.12628364545287299</v>
      </c>
      <c r="X15" s="7">
        <v>0.17506134094526299</v>
      </c>
      <c r="Y15" s="7">
        <v>0.13401556348889002</v>
      </c>
      <c r="Z15" s="7">
        <v>0.10169153613295499</v>
      </c>
      <c r="AA15" s="7">
        <v>0.109242893463985</v>
      </c>
      <c r="AB15" s="7">
        <v>0.15692014766652501</v>
      </c>
      <c r="AC15" s="7">
        <v>0.13355786115607202</v>
      </c>
      <c r="AD15" s="7">
        <v>0.19026395785622</v>
      </c>
      <c r="AE15" s="7">
        <v>0.210424062266516</v>
      </c>
      <c r="AF15" s="7">
        <v>8.0330772346542803E-2</v>
      </c>
      <c r="AG15" s="7">
        <v>0.11721288035083101</v>
      </c>
      <c r="AH15" s="7">
        <v>0.16923320276819498</v>
      </c>
      <c r="AI15" s="7">
        <v>0.132763400380594</v>
      </c>
      <c r="AJ15" s="7">
        <v>0.18551981451762001</v>
      </c>
      <c r="AK15" s="7">
        <v>0.16630695746226501</v>
      </c>
      <c r="AL15" s="7">
        <v>0.12394333901168901</v>
      </c>
      <c r="AM15" s="7">
        <v>0.127188789957145</v>
      </c>
      <c r="AN15" s="7">
        <v>0.11905261296106501</v>
      </c>
      <c r="AO15" s="7">
        <v>0.13693620614986701</v>
      </c>
      <c r="AP15" s="7">
        <v>0.11387909880983599</v>
      </c>
      <c r="AQ15" s="7">
        <v>0.23109090215851899</v>
      </c>
      <c r="AR15" s="7">
        <v>0.25773707154826098</v>
      </c>
      <c r="AS15" s="7">
        <v>0.13735780560077901</v>
      </c>
      <c r="AT15" s="7">
        <v>8.3689365077585801E-2</v>
      </c>
      <c r="AU15" s="7">
        <v>0.15136896513862999</v>
      </c>
      <c r="AV15" s="7">
        <v>0.15449529089616701</v>
      </c>
      <c r="AW15" s="7">
        <v>9.2992003960690503E-2</v>
      </c>
      <c r="AX15" s="7">
        <v>0.12897377558934001</v>
      </c>
      <c r="AY15" s="7">
        <v>0.140581475680499</v>
      </c>
      <c r="AZ15" s="7">
        <v>0.10568719582054201</v>
      </c>
      <c r="BA15" s="7">
        <v>0.14608486695050002</v>
      </c>
      <c r="BB15" s="7">
        <v>0.13186481135513101</v>
      </c>
      <c r="BC15" s="7">
        <v>0.13958535504703301</v>
      </c>
      <c r="BD15" s="7">
        <v>8.5036549843868506E-2</v>
      </c>
      <c r="BE15" s="7">
        <v>9.9316999170134312E-2</v>
      </c>
      <c r="BF15" s="7">
        <v>0.13581822514915301</v>
      </c>
      <c r="BG15" s="7">
        <v>0.122035562469751</v>
      </c>
      <c r="BH15" s="7">
        <v>0.15386133735396298</v>
      </c>
      <c r="BI15" s="7">
        <v>0.16687747070922701</v>
      </c>
      <c r="BJ15" s="7">
        <v>0.13560045284921901</v>
      </c>
      <c r="BK15" s="7">
        <v>0.15601079724973599</v>
      </c>
      <c r="BL15" s="7">
        <v>0.128187267433159</v>
      </c>
      <c r="BM15" s="7">
        <v>0.18777480298139398</v>
      </c>
      <c r="BN15" s="7">
        <v>0.14335736338247501</v>
      </c>
      <c r="BO15" s="7">
        <v>0.12588154828450601</v>
      </c>
      <c r="BP15" s="7">
        <v>0.13038456161036499</v>
      </c>
      <c r="BQ15" s="7">
        <v>0.17397702542418098</v>
      </c>
      <c r="BR15" s="7">
        <v>0.13370859190335602</v>
      </c>
      <c r="BS15" s="7">
        <v>0.148094704968111</v>
      </c>
    </row>
    <row r="16" spans="1:71">
      <c r="A16" s="36"/>
      <c r="B16" s="4">
        <v>266</v>
      </c>
      <c r="C16" s="4">
        <v>51</v>
      </c>
      <c r="D16" s="4">
        <v>61</v>
      </c>
      <c r="E16" s="4">
        <v>8</v>
      </c>
      <c r="F16" s="4">
        <v>18</v>
      </c>
      <c r="G16" s="4">
        <v>1</v>
      </c>
      <c r="H16" s="4">
        <v>8</v>
      </c>
      <c r="I16" s="4">
        <v>9</v>
      </c>
      <c r="J16" s="4">
        <v>0</v>
      </c>
      <c r="K16" s="4">
        <v>6</v>
      </c>
      <c r="L16" s="4">
        <v>95</v>
      </c>
      <c r="M16" s="4">
        <v>96</v>
      </c>
      <c r="N16" s="4">
        <v>13</v>
      </c>
      <c r="O16" s="4">
        <v>63</v>
      </c>
      <c r="P16" s="4">
        <v>43</v>
      </c>
      <c r="Q16" s="4">
        <v>13</v>
      </c>
      <c r="R16" s="4">
        <v>19</v>
      </c>
      <c r="S16" s="4">
        <v>131</v>
      </c>
      <c r="T16" s="4">
        <v>135</v>
      </c>
      <c r="U16" s="4">
        <v>61</v>
      </c>
      <c r="V16" s="4">
        <v>50</v>
      </c>
      <c r="W16" s="4">
        <v>40</v>
      </c>
      <c r="X16" s="4">
        <v>53</v>
      </c>
      <c r="Y16" s="4">
        <v>63</v>
      </c>
      <c r="Z16" s="4">
        <v>47</v>
      </c>
      <c r="AA16" s="4">
        <v>35</v>
      </c>
      <c r="AB16" s="4">
        <v>41</v>
      </c>
      <c r="AC16" s="4">
        <v>84</v>
      </c>
      <c r="AD16" s="4">
        <v>18</v>
      </c>
      <c r="AE16" s="4">
        <v>35</v>
      </c>
      <c r="AF16" s="4">
        <v>4</v>
      </c>
      <c r="AG16" s="4">
        <v>112</v>
      </c>
      <c r="AH16" s="4">
        <v>27</v>
      </c>
      <c r="AI16" s="4">
        <v>105</v>
      </c>
      <c r="AJ16" s="4">
        <v>43</v>
      </c>
      <c r="AK16" s="4">
        <v>60</v>
      </c>
      <c r="AL16" s="4">
        <v>95</v>
      </c>
      <c r="AM16" s="4">
        <v>111</v>
      </c>
      <c r="AN16" s="4">
        <v>80</v>
      </c>
      <c r="AO16" s="4">
        <v>67</v>
      </c>
      <c r="AP16" s="4">
        <v>20</v>
      </c>
      <c r="AQ16" s="4">
        <v>14</v>
      </c>
      <c r="AR16" s="4">
        <v>2</v>
      </c>
      <c r="AS16" s="4">
        <v>4</v>
      </c>
      <c r="AT16" s="4">
        <v>1</v>
      </c>
      <c r="AU16" s="4">
        <v>6</v>
      </c>
      <c r="AV16" s="4">
        <v>2</v>
      </c>
      <c r="AW16" s="4">
        <v>63</v>
      </c>
      <c r="AX16" s="4">
        <v>83</v>
      </c>
      <c r="AY16" s="4">
        <v>51</v>
      </c>
      <c r="AZ16" s="4">
        <v>66</v>
      </c>
      <c r="BA16" s="4">
        <v>138</v>
      </c>
      <c r="BB16" s="4">
        <v>122</v>
      </c>
      <c r="BC16" s="4">
        <v>86</v>
      </c>
      <c r="BD16" s="4">
        <v>17</v>
      </c>
      <c r="BE16" s="4">
        <v>42</v>
      </c>
      <c r="BF16" s="4">
        <v>83</v>
      </c>
      <c r="BG16" s="4">
        <v>100</v>
      </c>
      <c r="BH16" s="4">
        <v>79</v>
      </c>
      <c r="BI16" s="4">
        <v>26</v>
      </c>
      <c r="BJ16" s="4">
        <v>29</v>
      </c>
      <c r="BK16" s="4">
        <v>20</v>
      </c>
      <c r="BL16" s="4">
        <v>10</v>
      </c>
      <c r="BM16" s="4">
        <v>14</v>
      </c>
      <c r="BN16" s="4">
        <v>65</v>
      </c>
      <c r="BO16" s="4">
        <v>93</v>
      </c>
      <c r="BP16" s="4">
        <v>212</v>
      </c>
      <c r="BQ16" s="4">
        <v>23</v>
      </c>
      <c r="BR16" s="4">
        <v>236</v>
      </c>
      <c r="BS16" s="4">
        <v>25</v>
      </c>
    </row>
    <row r="17" spans="1:71">
      <c r="A17" s="36" t="s">
        <v>216</v>
      </c>
      <c r="B17" s="7">
        <v>8.5898382484633912E-2</v>
      </c>
      <c r="C17" s="7">
        <v>9.1615294588910198E-2</v>
      </c>
      <c r="D17" s="7">
        <v>6.9711604297852003E-2</v>
      </c>
      <c r="E17" s="7">
        <v>5.4118020081994095E-2</v>
      </c>
      <c r="F17" s="7">
        <v>4.0440522055274306E-2</v>
      </c>
      <c r="G17" s="7">
        <v>0.461217707692752</v>
      </c>
      <c r="H17" s="7">
        <v>0.24363101886665098</v>
      </c>
      <c r="I17" s="7">
        <v>0.12064219919561699</v>
      </c>
      <c r="J17" s="7">
        <v>0</v>
      </c>
      <c r="K17" s="7">
        <v>0.27939326068438097</v>
      </c>
      <c r="L17" s="7">
        <v>6.9610835978453203E-2</v>
      </c>
      <c r="M17" s="7">
        <v>0.12363950900708801</v>
      </c>
      <c r="N17" s="7">
        <v>5.1292734628939296E-2</v>
      </c>
      <c r="O17" s="7">
        <v>0.108156836602256</v>
      </c>
      <c r="P17" s="7">
        <v>9.0839965249806601E-2</v>
      </c>
      <c r="Q17" s="7">
        <v>0.12967845433816499</v>
      </c>
      <c r="R17" s="7">
        <v>6.4808081552540101E-2</v>
      </c>
      <c r="S17" s="7">
        <v>9.0246374516247896E-2</v>
      </c>
      <c r="T17" s="7">
        <v>8.1747564305700487E-2</v>
      </c>
      <c r="U17" s="7">
        <v>5.9288878247549998E-2</v>
      </c>
      <c r="V17" s="7">
        <v>4.6492930339064403E-2</v>
      </c>
      <c r="W17" s="7">
        <v>9.9771300694102394E-2</v>
      </c>
      <c r="X17" s="7">
        <v>8.9957712784565796E-2</v>
      </c>
      <c r="Y17" s="7">
        <v>0.13548265477326099</v>
      </c>
      <c r="Z17" s="7">
        <v>8.4785743630951205E-2</v>
      </c>
      <c r="AA17" s="7">
        <v>7.0016240812173308E-2</v>
      </c>
      <c r="AB17" s="7">
        <v>7.96078557979987E-2</v>
      </c>
      <c r="AC17" s="7">
        <v>9.6772308301818807E-2</v>
      </c>
      <c r="AD17" s="7">
        <v>0.13163552744808599</v>
      </c>
      <c r="AE17" s="7">
        <v>8.5665708846024091E-2</v>
      </c>
      <c r="AF17" s="7">
        <v>1.3849013040291999E-2</v>
      </c>
      <c r="AG17" s="7">
        <v>4.9064790666117998E-2</v>
      </c>
      <c r="AH17" s="7">
        <v>0.100805751982565</v>
      </c>
      <c r="AI17" s="7">
        <v>9.1866754652322094E-2</v>
      </c>
      <c r="AJ17" s="7">
        <v>0.18846269356276898</v>
      </c>
      <c r="AK17" s="7">
        <v>0.16215427845540697</v>
      </c>
      <c r="AL17" s="7">
        <v>8.9987641349054001E-2</v>
      </c>
      <c r="AM17" s="7">
        <v>5.0403606650747605E-2</v>
      </c>
      <c r="AN17" s="7">
        <v>9.8705507751311206E-2</v>
      </c>
      <c r="AO17" s="7">
        <v>8.8016760727786192E-2</v>
      </c>
      <c r="AP17" s="7">
        <v>5.4175983786383303E-2</v>
      </c>
      <c r="AQ17" s="7">
        <v>5.0868367776750301E-2</v>
      </c>
      <c r="AR17" s="7">
        <v>0.32333891907505297</v>
      </c>
      <c r="AS17" s="7">
        <v>0.297387494102754</v>
      </c>
      <c r="AT17" s="7">
        <v>0.30307964595646497</v>
      </c>
      <c r="AU17" s="7">
        <v>0.15528754151026</v>
      </c>
      <c r="AV17" s="7">
        <v>7.4312807585446797E-2</v>
      </c>
      <c r="AW17" s="7">
        <v>9.8843311391651992E-2</v>
      </c>
      <c r="AX17" s="7">
        <v>6.0175273539126495E-2</v>
      </c>
      <c r="AY17" s="7">
        <v>8.6249663151009695E-2</v>
      </c>
      <c r="AZ17" s="7">
        <v>7.4533401412183092E-2</v>
      </c>
      <c r="BA17" s="7">
        <v>8.08658406544734E-2</v>
      </c>
      <c r="BB17" s="7">
        <v>8.5540666775663007E-2</v>
      </c>
      <c r="BC17" s="7">
        <v>9.8384982673872412E-2</v>
      </c>
      <c r="BD17" s="7">
        <v>7.4111848523776891E-2</v>
      </c>
      <c r="BE17" s="7">
        <v>9.3464100127667996E-2</v>
      </c>
      <c r="BF17" s="7">
        <v>8.2745540790241712E-2</v>
      </c>
      <c r="BG17" s="7">
        <v>9.7930573360594103E-2</v>
      </c>
      <c r="BH17" s="7">
        <v>7.8759573923626092E-2</v>
      </c>
      <c r="BI17" s="7">
        <v>3.9150472343269203E-2</v>
      </c>
      <c r="BJ17" s="7">
        <v>5.7182072566846501E-2</v>
      </c>
      <c r="BK17" s="7">
        <v>2.3516576419354597E-2</v>
      </c>
      <c r="BL17" s="7">
        <v>6.6736684223868303E-2</v>
      </c>
      <c r="BM17" s="7">
        <v>4.6173768748371299E-2</v>
      </c>
      <c r="BN17" s="7">
        <v>4.0764775369774797E-2</v>
      </c>
      <c r="BO17" s="7">
        <v>0.11615620648246</v>
      </c>
      <c r="BP17" s="7">
        <v>9.2849388128909596E-2</v>
      </c>
      <c r="BQ17" s="7">
        <v>2.7305427064673701E-2</v>
      </c>
      <c r="BR17" s="7">
        <v>8.7851503333255393E-2</v>
      </c>
      <c r="BS17" s="7">
        <v>4.3222816181741203E-2</v>
      </c>
    </row>
    <row r="18" spans="1:71">
      <c r="A18" s="36"/>
      <c r="B18" s="4">
        <v>172</v>
      </c>
      <c r="C18" s="4">
        <v>47</v>
      </c>
      <c r="D18" s="4">
        <v>36</v>
      </c>
      <c r="E18" s="4">
        <v>5</v>
      </c>
      <c r="F18" s="4">
        <v>3</v>
      </c>
      <c r="G18" s="4">
        <v>3</v>
      </c>
      <c r="H18" s="4">
        <v>8</v>
      </c>
      <c r="I18" s="4">
        <v>7</v>
      </c>
      <c r="J18" s="4">
        <v>0</v>
      </c>
      <c r="K18" s="4">
        <v>8</v>
      </c>
      <c r="L18" s="4">
        <v>49</v>
      </c>
      <c r="M18" s="4">
        <v>94</v>
      </c>
      <c r="N18" s="4">
        <v>6</v>
      </c>
      <c r="O18" s="4">
        <v>55</v>
      </c>
      <c r="P18" s="4">
        <v>29</v>
      </c>
      <c r="Q18" s="4">
        <v>13</v>
      </c>
      <c r="R18" s="4">
        <v>9</v>
      </c>
      <c r="S18" s="4">
        <v>88</v>
      </c>
      <c r="T18" s="4">
        <v>84</v>
      </c>
      <c r="U18" s="4">
        <v>33</v>
      </c>
      <c r="V18" s="4">
        <v>16</v>
      </c>
      <c r="W18" s="4">
        <v>32</v>
      </c>
      <c r="X18" s="4">
        <v>27</v>
      </c>
      <c r="Y18" s="4">
        <v>63</v>
      </c>
      <c r="Z18" s="4">
        <v>39</v>
      </c>
      <c r="AA18" s="4">
        <v>23</v>
      </c>
      <c r="AB18" s="4">
        <v>21</v>
      </c>
      <c r="AC18" s="4">
        <v>61</v>
      </c>
      <c r="AD18" s="4">
        <v>13</v>
      </c>
      <c r="AE18" s="4">
        <v>14</v>
      </c>
      <c r="AF18" s="4">
        <v>1</v>
      </c>
      <c r="AG18" s="4">
        <v>47</v>
      </c>
      <c r="AH18" s="4">
        <v>16</v>
      </c>
      <c r="AI18" s="4">
        <v>73</v>
      </c>
      <c r="AJ18" s="4">
        <v>43</v>
      </c>
      <c r="AK18" s="4">
        <v>59</v>
      </c>
      <c r="AL18" s="4">
        <v>69</v>
      </c>
      <c r="AM18" s="4">
        <v>44</v>
      </c>
      <c r="AN18" s="4">
        <v>66</v>
      </c>
      <c r="AO18" s="4">
        <v>43</v>
      </c>
      <c r="AP18" s="4">
        <v>10</v>
      </c>
      <c r="AQ18" s="4">
        <v>3</v>
      </c>
      <c r="AR18" s="4">
        <v>2</v>
      </c>
      <c r="AS18" s="4">
        <v>9</v>
      </c>
      <c r="AT18" s="4">
        <v>3</v>
      </c>
      <c r="AU18" s="4">
        <v>6</v>
      </c>
      <c r="AV18" s="4">
        <v>1</v>
      </c>
      <c r="AW18" s="4">
        <v>67</v>
      </c>
      <c r="AX18" s="4">
        <v>39</v>
      </c>
      <c r="AY18" s="4">
        <v>31</v>
      </c>
      <c r="AZ18" s="4">
        <v>47</v>
      </c>
      <c r="BA18" s="4">
        <v>77</v>
      </c>
      <c r="BB18" s="4">
        <v>79</v>
      </c>
      <c r="BC18" s="4">
        <v>60</v>
      </c>
      <c r="BD18" s="4">
        <v>15</v>
      </c>
      <c r="BE18" s="4">
        <v>39</v>
      </c>
      <c r="BF18" s="4">
        <v>50</v>
      </c>
      <c r="BG18" s="4">
        <v>80</v>
      </c>
      <c r="BH18" s="4">
        <v>41</v>
      </c>
      <c r="BI18" s="4">
        <v>6</v>
      </c>
      <c r="BJ18" s="4">
        <v>12</v>
      </c>
      <c r="BK18" s="4">
        <v>3</v>
      </c>
      <c r="BL18" s="4">
        <v>5</v>
      </c>
      <c r="BM18" s="4">
        <v>3</v>
      </c>
      <c r="BN18" s="4">
        <v>19</v>
      </c>
      <c r="BO18" s="4">
        <v>86</v>
      </c>
      <c r="BP18" s="4">
        <v>151</v>
      </c>
      <c r="BQ18" s="4">
        <v>4</v>
      </c>
      <c r="BR18" s="4">
        <v>155</v>
      </c>
      <c r="BS18" s="4">
        <v>7</v>
      </c>
    </row>
    <row r="19" spans="1:71">
      <c r="A19" s="36" t="s">
        <v>217</v>
      </c>
      <c r="B19" s="7">
        <v>0.50067187301456895</v>
      </c>
      <c r="C19" s="7">
        <v>0.53688952868258899</v>
      </c>
      <c r="D19" s="7">
        <v>0.46914657818042999</v>
      </c>
      <c r="E19" s="7">
        <v>0.43328624252012199</v>
      </c>
      <c r="F19" s="7">
        <v>0.38640102483142003</v>
      </c>
      <c r="G19" s="7">
        <v>0.16424294289236699</v>
      </c>
      <c r="H19" s="7">
        <v>0.39944997119286202</v>
      </c>
      <c r="I19" s="7">
        <v>0.37423094397547302</v>
      </c>
      <c r="J19" s="7">
        <v>0</v>
      </c>
      <c r="K19" s="7">
        <v>0.206462473663513</v>
      </c>
      <c r="L19" s="7">
        <v>0.470312442073618</v>
      </c>
      <c r="M19" s="7">
        <v>0.48222651528445198</v>
      </c>
      <c r="N19" s="7">
        <v>0.53940919894601902</v>
      </c>
      <c r="O19" s="7">
        <v>0.49191607538709398</v>
      </c>
      <c r="P19" s="7">
        <v>0.45232903085534198</v>
      </c>
      <c r="Q19" s="7">
        <v>0.39256395037388897</v>
      </c>
      <c r="R19" s="7">
        <v>0.42988998164949899</v>
      </c>
      <c r="S19" s="7">
        <v>0.46057439677969803</v>
      </c>
      <c r="T19" s="7">
        <v>0.538950998660361</v>
      </c>
      <c r="U19" s="7">
        <v>0.59256464047075807</v>
      </c>
      <c r="V19" s="7">
        <v>0.537885365504705</v>
      </c>
      <c r="W19" s="7">
        <v>0.510104559906147</v>
      </c>
      <c r="X19" s="7">
        <v>0.44565335465134803</v>
      </c>
      <c r="Y19" s="7">
        <v>0.39129138041072697</v>
      </c>
      <c r="Z19" s="7">
        <v>0.48976680825194696</v>
      </c>
      <c r="AA19" s="7">
        <v>0.58599983607295991</v>
      </c>
      <c r="AB19" s="7">
        <v>0.415980453896171</v>
      </c>
      <c r="AC19" s="7">
        <v>0.51189949967312398</v>
      </c>
      <c r="AD19" s="7">
        <v>0.445283158747946</v>
      </c>
      <c r="AE19" s="7">
        <v>0.44058460416311596</v>
      </c>
      <c r="AF19" s="7">
        <v>0.65187804516084102</v>
      </c>
      <c r="AG19" s="7">
        <v>0.52999396139560995</v>
      </c>
      <c r="AH19" s="7">
        <v>0.373647140084723</v>
      </c>
      <c r="AI19" s="7">
        <v>0.52119781988722302</v>
      </c>
      <c r="AJ19" s="7">
        <v>0.40997602645147097</v>
      </c>
      <c r="AK19" s="7">
        <v>0.40176904031298599</v>
      </c>
      <c r="AL19" s="7">
        <v>0.47358052628770797</v>
      </c>
      <c r="AM19" s="7">
        <v>0.56597221552273702</v>
      </c>
      <c r="AN19" s="7">
        <v>0.50966447682208293</v>
      </c>
      <c r="AO19" s="7">
        <v>0.45804285077710605</v>
      </c>
      <c r="AP19" s="7">
        <v>0.47439265912457002</v>
      </c>
      <c r="AQ19" s="7">
        <v>0.459891227774119</v>
      </c>
      <c r="AR19" s="7">
        <v>0.25040217395844599</v>
      </c>
      <c r="AS19" s="7">
        <v>0.32993921470306503</v>
      </c>
      <c r="AT19" s="7">
        <v>0.49313538233767296</v>
      </c>
      <c r="AU19" s="7">
        <v>0.51041938279182597</v>
      </c>
      <c r="AV19" s="7">
        <v>0.50904594075768206</v>
      </c>
      <c r="AW19" s="7">
        <v>0.53148762123559001</v>
      </c>
      <c r="AX19" s="7">
        <v>0.47070737998505002</v>
      </c>
      <c r="AY19" s="7">
        <v>0.48884479423116095</v>
      </c>
      <c r="AZ19" s="7">
        <v>0.55050818931467604</v>
      </c>
      <c r="BA19" s="7">
        <v>0.473590692085198</v>
      </c>
      <c r="BB19" s="7">
        <v>0.51132834318724907</v>
      </c>
      <c r="BC19" s="7">
        <v>0.49052470030984602</v>
      </c>
      <c r="BD19" s="7">
        <v>0.48663833615165303</v>
      </c>
      <c r="BE19" s="7">
        <v>0.49465674723837205</v>
      </c>
      <c r="BF19" s="7">
        <v>0.464317421497285</v>
      </c>
      <c r="BG19" s="7">
        <v>0.51382431908034898</v>
      </c>
      <c r="BH19" s="7">
        <v>0.50364587307867403</v>
      </c>
      <c r="BI19" s="7">
        <v>0.54468674233960201</v>
      </c>
      <c r="BJ19" s="7">
        <v>0.55888717435653301</v>
      </c>
      <c r="BK19" s="7">
        <v>0.52589333441083996</v>
      </c>
      <c r="BL19" s="7">
        <v>0.49476508437231403</v>
      </c>
      <c r="BM19" s="7">
        <v>0.51884687867983803</v>
      </c>
      <c r="BN19" s="7">
        <v>0.53348374914514107</v>
      </c>
      <c r="BO19" s="7">
        <v>0.49784469771911999</v>
      </c>
      <c r="BP19" s="7">
        <v>0.48953573190536298</v>
      </c>
      <c r="BQ19" s="7">
        <v>0.50551563506082497</v>
      </c>
      <c r="BR19" s="7">
        <v>0.49075423798464002</v>
      </c>
      <c r="BS19" s="7">
        <v>0.63462266313302396</v>
      </c>
    </row>
    <row r="20" spans="1:71">
      <c r="A20" s="36"/>
      <c r="B20" s="4">
        <v>1002</v>
      </c>
      <c r="C20" s="4">
        <v>273</v>
      </c>
      <c r="D20" s="4">
        <v>241</v>
      </c>
      <c r="E20" s="4">
        <v>41</v>
      </c>
      <c r="F20" s="4">
        <v>24</v>
      </c>
      <c r="G20" s="4">
        <v>1</v>
      </c>
      <c r="H20" s="4">
        <v>12</v>
      </c>
      <c r="I20" s="4">
        <v>21</v>
      </c>
      <c r="J20" s="4">
        <v>0</v>
      </c>
      <c r="K20" s="4">
        <v>6</v>
      </c>
      <c r="L20" s="4">
        <v>333</v>
      </c>
      <c r="M20" s="4">
        <v>368</v>
      </c>
      <c r="N20" s="4">
        <v>67</v>
      </c>
      <c r="O20" s="4">
        <v>252</v>
      </c>
      <c r="P20" s="4">
        <v>142</v>
      </c>
      <c r="Q20" s="4">
        <v>39</v>
      </c>
      <c r="R20" s="4">
        <v>62</v>
      </c>
      <c r="S20" s="4">
        <v>450</v>
      </c>
      <c r="T20" s="4">
        <v>552</v>
      </c>
      <c r="U20" s="4">
        <v>333</v>
      </c>
      <c r="V20" s="4">
        <v>189</v>
      </c>
      <c r="W20" s="4">
        <v>163</v>
      </c>
      <c r="X20" s="4">
        <v>135</v>
      </c>
      <c r="Y20" s="4">
        <v>183</v>
      </c>
      <c r="Z20" s="4">
        <v>228</v>
      </c>
      <c r="AA20" s="4">
        <v>189</v>
      </c>
      <c r="AB20" s="4">
        <v>110</v>
      </c>
      <c r="AC20" s="4">
        <v>324</v>
      </c>
      <c r="AD20" s="4">
        <v>43</v>
      </c>
      <c r="AE20" s="4">
        <v>74</v>
      </c>
      <c r="AF20" s="4">
        <v>36</v>
      </c>
      <c r="AG20" s="4">
        <v>507</v>
      </c>
      <c r="AH20" s="4">
        <v>59</v>
      </c>
      <c r="AI20" s="4">
        <v>412</v>
      </c>
      <c r="AJ20" s="4">
        <v>94</v>
      </c>
      <c r="AK20" s="4">
        <v>146</v>
      </c>
      <c r="AL20" s="4">
        <v>364</v>
      </c>
      <c r="AM20" s="4">
        <v>492</v>
      </c>
      <c r="AN20" s="4">
        <v>341</v>
      </c>
      <c r="AO20" s="4">
        <v>226</v>
      </c>
      <c r="AP20" s="4">
        <v>84</v>
      </c>
      <c r="AQ20" s="4">
        <v>27</v>
      </c>
      <c r="AR20" s="4">
        <v>2</v>
      </c>
      <c r="AS20" s="4">
        <v>10</v>
      </c>
      <c r="AT20" s="4">
        <v>5</v>
      </c>
      <c r="AU20" s="4">
        <v>21</v>
      </c>
      <c r="AV20" s="4">
        <v>5</v>
      </c>
      <c r="AW20" s="4">
        <v>360</v>
      </c>
      <c r="AX20" s="4">
        <v>304</v>
      </c>
      <c r="AY20" s="4">
        <v>179</v>
      </c>
      <c r="AZ20" s="4">
        <v>345</v>
      </c>
      <c r="BA20" s="4">
        <v>448</v>
      </c>
      <c r="BB20" s="4">
        <v>472</v>
      </c>
      <c r="BC20" s="4">
        <v>301</v>
      </c>
      <c r="BD20" s="4">
        <v>98</v>
      </c>
      <c r="BE20" s="4">
        <v>208</v>
      </c>
      <c r="BF20" s="4">
        <v>282</v>
      </c>
      <c r="BG20" s="4">
        <v>421</v>
      </c>
      <c r="BH20" s="4">
        <v>260</v>
      </c>
      <c r="BI20" s="4">
        <v>85</v>
      </c>
      <c r="BJ20" s="4">
        <v>121</v>
      </c>
      <c r="BK20" s="4">
        <v>66</v>
      </c>
      <c r="BL20" s="4">
        <v>41</v>
      </c>
      <c r="BM20" s="4">
        <v>38</v>
      </c>
      <c r="BN20" s="4">
        <v>242</v>
      </c>
      <c r="BO20" s="4">
        <v>370</v>
      </c>
      <c r="BP20" s="4">
        <v>798</v>
      </c>
      <c r="BQ20" s="4">
        <v>68</v>
      </c>
      <c r="BR20" s="4">
        <v>866</v>
      </c>
      <c r="BS20" s="4">
        <v>109</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5080E1CD-AE2F-4EA4-A50A-D4397E1180F9}"/>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220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0.33896905148823497</v>
      </c>
      <c r="C5" s="7">
        <v>0.41561430544763395</v>
      </c>
      <c r="D5" s="7">
        <v>0.33310016470182702</v>
      </c>
      <c r="E5" s="7">
        <v>0.313996635207962</v>
      </c>
      <c r="F5" s="7">
        <v>0.37006267852230701</v>
      </c>
      <c r="G5" s="7">
        <v>5.23861298987367E-2</v>
      </c>
      <c r="H5" s="7">
        <v>0.34005579046408402</v>
      </c>
      <c r="I5" s="7">
        <v>0.27462369783143298</v>
      </c>
      <c r="J5" s="7">
        <v>0</v>
      </c>
      <c r="K5" s="7">
        <v>0.26073123759837902</v>
      </c>
      <c r="L5" s="7">
        <v>0.37163981652045303</v>
      </c>
      <c r="M5" s="7">
        <v>0.39186479518551204</v>
      </c>
      <c r="N5" s="7">
        <v>0.45608994779969403</v>
      </c>
      <c r="O5" s="7">
        <v>0.41537563758241802</v>
      </c>
      <c r="P5" s="7">
        <v>0.34971623679417102</v>
      </c>
      <c r="Q5" s="7">
        <v>0.29567055896844402</v>
      </c>
      <c r="R5" s="7">
        <v>0.359212941983509</v>
      </c>
      <c r="S5" s="7">
        <v>0.25745713445080698</v>
      </c>
      <c r="T5" s="7">
        <v>0.41678454530206999</v>
      </c>
      <c r="U5" s="7">
        <v>0.25619484813105403</v>
      </c>
      <c r="V5" s="7">
        <v>0.30640008878376801</v>
      </c>
      <c r="W5" s="7">
        <v>0.33157964058613404</v>
      </c>
      <c r="X5" s="7">
        <v>0.43526219698137097</v>
      </c>
      <c r="Y5" s="7">
        <v>0.40576755819536997</v>
      </c>
      <c r="Z5" s="7">
        <v>0.30591666747227902</v>
      </c>
      <c r="AA5" s="7">
        <v>0.40292035453678798</v>
      </c>
      <c r="AB5" s="7">
        <v>0.28866307677856901</v>
      </c>
      <c r="AC5" s="7">
        <v>0.32848374281620601</v>
      </c>
      <c r="AD5" s="7">
        <v>0.425823857292078</v>
      </c>
      <c r="AE5" s="7">
        <v>0.34273547970034995</v>
      </c>
      <c r="AF5" s="7">
        <v>0.44372992601885303</v>
      </c>
      <c r="AG5" s="7">
        <v>0.38455452655403904</v>
      </c>
      <c r="AH5" s="7">
        <v>0.25648252815307498</v>
      </c>
      <c r="AI5" s="7">
        <v>0.310896106163701</v>
      </c>
      <c r="AJ5" s="7">
        <v>0.32233276858645604</v>
      </c>
      <c r="AK5" s="7">
        <v>0.29354881400011501</v>
      </c>
      <c r="AL5" s="7">
        <v>0.342880461260685</v>
      </c>
      <c r="AM5" s="7">
        <v>0.35449882705812796</v>
      </c>
      <c r="AN5" s="7">
        <v>0.42532325611394101</v>
      </c>
      <c r="AO5" s="7">
        <v>0.32636769061991899</v>
      </c>
      <c r="AP5" s="7">
        <v>0.34633959492650296</v>
      </c>
      <c r="AQ5" s="7">
        <v>0.33885218602772099</v>
      </c>
      <c r="AR5" s="7">
        <v>0.25773707154826098</v>
      </c>
      <c r="AS5" s="7">
        <v>0.32755054254678101</v>
      </c>
      <c r="AT5" s="7">
        <v>0.434171316932072</v>
      </c>
      <c r="AU5" s="7">
        <v>0.35373453464238502</v>
      </c>
      <c r="AV5" s="7">
        <v>0.553520059823288</v>
      </c>
      <c r="AW5" s="7">
        <v>0.36801111972506101</v>
      </c>
      <c r="AX5" s="7">
        <v>0.32391213329767704</v>
      </c>
      <c r="AY5" s="7">
        <v>0.32691208944601896</v>
      </c>
      <c r="AZ5" s="7">
        <v>0.36820468958994396</v>
      </c>
      <c r="BA5" s="7">
        <v>0.36140799555334197</v>
      </c>
      <c r="BB5" s="7">
        <v>0.360583753493391</v>
      </c>
      <c r="BC5" s="7">
        <v>0.29611644448816699</v>
      </c>
      <c r="BD5" s="7">
        <v>0.30226691620057999</v>
      </c>
      <c r="BE5" s="7">
        <v>0.31594312401091201</v>
      </c>
      <c r="BF5" s="7">
        <v>0.290608448162749</v>
      </c>
      <c r="BG5" s="7">
        <v>0.34299254519319805</v>
      </c>
      <c r="BH5" s="7">
        <v>0.37566889906012002</v>
      </c>
      <c r="BI5" s="7">
        <v>0.24096347085705599</v>
      </c>
      <c r="BJ5" s="7">
        <v>0.234575641956658</v>
      </c>
      <c r="BK5" s="7">
        <v>0.23580128550927701</v>
      </c>
      <c r="BL5" s="7">
        <v>0.32062768077934201</v>
      </c>
      <c r="BM5" s="7">
        <v>0.31249931123415498</v>
      </c>
      <c r="BN5" s="7">
        <v>0.25499892813108999</v>
      </c>
      <c r="BO5" s="7">
        <v>0.36228671960664299</v>
      </c>
      <c r="BP5" s="7">
        <v>0.36104228916451397</v>
      </c>
      <c r="BQ5" s="7">
        <v>0.27903125225947001</v>
      </c>
      <c r="BR5" s="7">
        <v>0.35478875019969897</v>
      </c>
      <c r="BS5" s="7">
        <v>0.26577194146334299</v>
      </c>
    </row>
    <row r="6" spans="1:71">
      <c r="A6" s="36"/>
      <c r="B6" s="4">
        <v>679</v>
      </c>
      <c r="C6" s="4">
        <v>212</v>
      </c>
      <c r="D6" s="4">
        <v>171</v>
      </c>
      <c r="E6" s="4">
        <v>30</v>
      </c>
      <c r="F6" s="4">
        <v>23</v>
      </c>
      <c r="G6" s="4">
        <v>0</v>
      </c>
      <c r="H6" s="4">
        <v>10</v>
      </c>
      <c r="I6" s="4">
        <v>15</v>
      </c>
      <c r="J6" s="4">
        <v>0</v>
      </c>
      <c r="K6" s="4">
        <v>8</v>
      </c>
      <c r="L6" s="4">
        <v>263</v>
      </c>
      <c r="M6" s="4">
        <v>299</v>
      </c>
      <c r="N6" s="4">
        <v>57</v>
      </c>
      <c r="O6" s="4">
        <v>213</v>
      </c>
      <c r="P6" s="4">
        <v>110</v>
      </c>
      <c r="Q6" s="4">
        <v>29</v>
      </c>
      <c r="R6" s="4">
        <v>52</v>
      </c>
      <c r="S6" s="4">
        <v>252</v>
      </c>
      <c r="T6" s="4">
        <v>427</v>
      </c>
      <c r="U6" s="4">
        <v>144</v>
      </c>
      <c r="V6" s="4">
        <v>108</v>
      </c>
      <c r="W6" s="4">
        <v>106</v>
      </c>
      <c r="X6" s="4">
        <v>132</v>
      </c>
      <c r="Y6" s="4">
        <v>190</v>
      </c>
      <c r="Z6" s="4">
        <v>142</v>
      </c>
      <c r="AA6" s="4">
        <v>130</v>
      </c>
      <c r="AB6" s="4">
        <v>76</v>
      </c>
      <c r="AC6" s="4">
        <v>208</v>
      </c>
      <c r="AD6" s="4">
        <v>41</v>
      </c>
      <c r="AE6" s="4">
        <v>58</v>
      </c>
      <c r="AF6" s="4">
        <v>24</v>
      </c>
      <c r="AG6" s="4">
        <v>368</v>
      </c>
      <c r="AH6" s="4">
        <v>40</v>
      </c>
      <c r="AI6" s="4">
        <v>246</v>
      </c>
      <c r="AJ6" s="4">
        <v>74</v>
      </c>
      <c r="AK6" s="4">
        <v>107</v>
      </c>
      <c r="AL6" s="4">
        <v>264</v>
      </c>
      <c r="AM6" s="4">
        <v>308</v>
      </c>
      <c r="AN6" s="4">
        <v>285</v>
      </c>
      <c r="AO6" s="4">
        <v>161</v>
      </c>
      <c r="AP6" s="4">
        <v>61</v>
      </c>
      <c r="AQ6" s="4">
        <v>20</v>
      </c>
      <c r="AR6" s="4">
        <v>2</v>
      </c>
      <c r="AS6" s="4">
        <v>10</v>
      </c>
      <c r="AT6" s="4">
        <v>4</v>
      </c>
      <c r="AU6" s="4">
        <v>15</v>
      </c>
      <c r="AV6" s="4">
        <v>6</v>
      </c>
      <c r="AW6" s="4">
        <v>249</v>
      </c>
      <c r="AX6" s="4">
        <v>209</v>
      </c>
      <c r="AY6" s="4">
        <v>119</v>
      </c>
      <c r="AZ6" s="4">
        <v>231</v>
      </c>
      <c r="BA6" s="4">
        <v>342</v>
      </c>
      <c r="BB6" s="4">
        <v>333</v>
      </c>
      <c r="BC6" s="4">
        <v>182</v>
      </c>
      <c r="BD6" s="4">
        <v>61</v>
      </c>
      <c r="BE6" s="4">
        <v>133</v>
      </c>
      <c r="BF6" s="4">
        <v>177</v>
      </c>
      <c r="BG6" s="4">
        <v>281</v>
      </c>
      <c r="BH6" s="4">
        <v>194</v>
      </c>
      <c r="BI6" s="4">
        <v>37</v>
      </c>
      <c r="BJ6" s="4">
        <v>51</v>
      </c>
      <c r="BK6" s="4">
        <v>30</v>
      </c>
      <c r="BL6" s="4">
        <v>26</v>
      </c>
      <c r="BM6" s="4">
        <v>23</v>
      </c>
      <c r="BN6" s="4">
        <v>116</v>
      </c>
      <c r="BO6" s="4">
        <v>269</v>
      </c>
      <c r="BP6" s="4">
        <v>588</v>
      </c>
      <c r="BQ6" s="4">
        <v>38</v>
      </c>
      <c r="BR6" s="4">
        <v>626</v>
      </c>
      <c r="BS6" s="4">
        <v>45</v>
      </c>
    </row>
    <row r="7" spans="1:71">
      <c r="A7" s="36" t="s">
        <v>212</v>
      </c>
      <c r="B7" s="7">
        <v>4.02483430260221E-2</v>
      </c>
      <c r="C7" s="7">
        <v>2.8034116540936502E-2</v>
      </c>
      <c r="D7" s="7">
        <v>3.51588535136673E-2</v>
      </c>
      <c r="E7" s="7">
        <v>4.6643633669031397E-2</v>
      </c>
      <c r="F7" s="7">
        <v>1.77759579438799E-2</v>
      </c>
      <c r="G7" s="7">
        <v>0</v>
      </c>
      <c r="H7" s="7">
        <v>6.19491634971088E-2</v>
      </c>
      <c r="I7" s="7">
        <v>3.34299065440129E-2</v>
      </c>
      <c r="J7" s="7">
        <v>0</v>
      </c>
      <c r="K7" s="7">
        <v>2.2280812257319701E-2</v>
      </c>
      <c r="L7" s="7">
        <v>3.8652280330333501E-2</v>
      </c>
      <c r="M7" s="7">
        <v>1.5482173981649101E-2</v>
      </c>
      <c r="N7" s="7">
        <v>5.2411111328596202E-2</v>
      </c>
      <c r="O7" s="7">
        <v>7.4770086342220597E-3</v>
      </c>
      <c r="P7" s="7">
        <v>3.4324451003415503E-2</v>
      </c>
      <c r="Q7" s="7">
        <v>3.2560779741248602E-2</v>
      </c>
      <c r="R7" s="7">
        <v>2.6067031187860003E-2</v>
      </c>
      <c r="S7" s="7">
        <v>5.3880889262306803E-2</v>
      </c>
      <c r="T7" s="7">
        <v>2.7234008976813301E-2</v>
      </c>
      <c r="U7" s="7">
        <v>7.218815987626831E-2</v>
      </c>
      <c r="V7" s="7">
        <v>7.3219222629295311E-2</v>
      </c>
      <c r="W7" s="7">
        <v>1.37018536595281E-2</v>
      </c>
      <c r="X7" s="7">
        <v>5.4119915102098601E-3</v>
      </c>
      <c r="Y7" s="7">
        <v>1.7669642701006901E-2</v>
      </c>
      <c r="Z7" s="7">
        <v>5.4559860465983198E-2</v>
      </c>
      <c r="AA7" s="7">
        <v>5.4769114045227198E-2</v>
      </c>
      <c r="AB7" s="7">
        <v>1.0000573751439701E-2</v>
      </c>
      <c r="AC7" s="7">
        <v>3.61998445883168E-2</v>
      </c>
      <c r="AD7" s="7">
        <v>3.0771902814053398E-2</v>
      </c>
      <c r="AE7" s="7">
        <v>4.2190921068282199E-2</v>
      </c>
      <c r="AF7" s="7">
        <v>3.6001982972746802E-2</v>
      </c>
      <c r="AG7" s="7">
        <v>4.0783840410131403E-2</v>
      </c>
      <c r="AH7" s="7">
        <v>2.3124088810902797E-2</v>
      </c>
      <c r="AI7" s="7">
        <v>4.3484320413935497E-2</v>
      </c>
      <c r="AJ7" s="7">
        <v>3.01005774808062E-2</v>
      </c>
      <c r="AK7" s="7">
        <v>2.90874135870413E-2</v>
      </c>
      <c r="AL7" s="7">
        <v>4.9545089001038302E-2</v>
      </c>
      <c r="AM7" s="7">
        <v>3.6694260252915403E-2</v>
      </c>
      <c r="AN7" s="7">
        <v>1.8147148317677299E-2</v>
      </c>
      <c r="AO7" s="7">
        <v>3.2628636799552899E-2</v>
      </c>
      <c r="AP7" s="7">
        <v>3.6390069764712298E-2</v>
      </c>
      <c r="AQ7" s="7">
        <v>3.0132638883695998E-2</v>
      </c>
      <c r="AR7" s="7">
        <v>0</v>
      </c>
      <c r="AS7" s="7">
        <v>1.5475031324265601E-2</v>
      </c>
      <c r="AT7" s="7">
        <v>0.103241822232382</v>
      </c>
      <c r="AU7" s="7">
        <v>7.4243111921329999E-3</v>
      </c>
      <c r="AV7" s="7">
        <v>0</v>
      </c>
      <c r="AW7" s="7">
        <v>5.1969376532294505E-2</v>
      </c>
      <c r="AX7" s="7">
        <v>2.93339554854848E-2</v>
      </c>
      <c r="AY7" s="7">
        <v>4.0065335091693702E-2</v>
      </c>
      <c r="AZ7" s="7">
        <v>5.4120017394737499E-2</v>
      </c>
      <c r="BA7" s="7">
        <v>2.26685769469171E-2</v>
      </c>
      <c r="BB7" s="7">
        <v>3.6029224288921996E-2</v>
      </c>
      <c r="BC7" s="7">
        <v>4.3751068322580002E-2</v>
      </c>
      <c r="BD7" s="7">
        <v>5.6555241197559399E-2</v>
      </c>
      <c r="BE7" s="7">
        <v>5.8599298813312599E-2</v>
      </c>
      <c r="BF7" s="7">
        <v>3.63270481771239E-2</v>
      </c>
      <c r="BG7" s="7">
        <v>4.6385163517174102E-2</v>
      </c>
      <c r="BH7" s="7">
        <v>3.5863571724777603E-2</v>
      </c>
      <c r="BI7" s="7">
        <v>6.24555360039864E-2</v>
      </c>
      <c r="BJ7" s="7">
        <v>0.112540262511657</v>
      </c>
      <c r="BK7" s="7">
        <v>2.7546413161795898E-2</v>
      </c>
      <c r="BL7" s="7">
        <v>4.7836677256320001E-2</v>
      </c>
      <c r="BM7" s="7">
        <v>3.4263103415950902E-2</v>
      </c>
      <c r="BN7" s="7">
        <v>6.6124922138217496E-2</v>
      </c>
      <c r="BO7" s="7">
        <v>3.2186812806437197E-2</v>
      </c>
      <c r="BP7" s="7">
        <v>4.0448636271642205E-2</v>
      </c>
      <c r="BQ7" s="7">
        <v>3.0905253233227601E-2</v>
      </c>
      <c r="BR7" s="7">
        <v>3.9720930344012202E-2</v>
      </c>
      <c r="BS7" s="7">
        <v>5.8259700576476101E-2</v>
      </c>
    </row>
    <row r="8" spans="1:71">
      <c r="A8" s="36"/>
      <c r="B8" s="4">
        <v>81</v>
      </c>
      <c r="C8" s="4">
        <v>14</v>
      </c>
      <c r="D8" s="4">
        <v>18</v>
      </c>
      <c r="E8" s="4">
        <v>4</v>
      </c>
      <c r="F8" s="4">
        <v>1</v>
      </c>
      <c r="G8" s="4">
        <v>0</v>
      </c>
      <c r="H8" s="4">
        <v>2</v>
      </c>
      <c r="I8" s="4">
        <v>2</v>
      </c>
      <c r="J8" s="4">
        <v>0</v>
      </c>
      <c r="K8" s="4">
        <v>1</v>
      </c>
      <c r="L8" s="4">
        <v>27</v>
      </c>
      <c r="M8" s="4">
        <v>12</v>
      </c>
      <c r="N8" s="4">
        <v>7</v>
      </c>
      <c r="O8" s="4">
        <v>4</v>
      </c>
      <c r="P8" s="4">
        <v>11</v>
      </c>
      <c r="Q8" s="4">
        <v>3</v>
      </c>
      <c r="R8" s="4">
        <v>4</v>
      </c>
      <c r="S8" s="4">
        <v>53</v>
      </c>
      <c r="T8" s="4">
        <v>28</v>
      </c>
      <c r="U8" s="4">
        <v>41</v>
      </c>
      <c r="V8" s="4">
        <v>26</v>
      </c>
      <c r="W8" s="4">
        <v>4</v>
      </c>
      <c r="X8" s="4">
        <v>2</v>
      </c>
      <c r="Y8" s="4">
        <v>8</v>
      </c>
      <c r="Z8" s="4">
        <v>25</v>
      </c>
      <c r="AA8" s="4">
        <v>18</v>
      </c>
      <c r="AB8" s="4">
        <v>3</v>
      </c>
      <c r="AC8" s="4">
        <v>23</v>
      </c>
      <c r="AD8" s="4">
        <v>3</v>
      </c>
      <c r="AE8" s="4">
        <v>7</v>
      </c>
      <c r="AF8" s="4">
        <v>2</v>
      </c>
      <c r="AG8" s="4">
        <v>39</v>
      </c>
      <c r="AH8" s="4">
        <v>4</v>
      </c>
      <c r="AI8" s="4">
        <v>34</v>
      </c>
      <c r="AJ8" s="4">
        <v>7</v>
      </c>
      <c r="AK8" s="4">
        <v>11</v>
      </c>
      <c r="AL8" s="4">
        <v>38</v>
      </c>
      <c r="AM8" s="4">
        <v>32</v>
      </c>
      <c r="AN8" s="4">
        <v>12</v>
      </c>
      <c r="AO8" s="4">
        <v>16</v>
      </c>
      <c r="AP8" s="4">
        <v>6</v>
      </c>
      <c r="AQ8" s="4">
        <v>2</v>
      </c>
      <c r="AR8" s="4">
        <v>0</v>
      </c>
      <c r="AS8" s="4">
        <v>0</v>
      </c>
      <c r="AT8" s="4">
        <v>1</v>
      </c>
      <c r="AU8" s="4">
        <v>0</v>
      </c>
      <c r="AV8" s="4">
        <v>0</v>
      </c>
      <c r="AW8" s="4">
        <v>35</v>
      </c>
      <c r="AX8" s="4">
        <v>19</v>
      </c>
      <c r="AY8" s="4">
        <v>15</v>
      </c>
      <c r="AZ8" s="4">
        <v>34</v>
      </c>
      <c r="BA8" s="4">
        <v>21</v>
      </c>
      <c r="BB8" s="4">
        <v>33</v>
      </c>
      <c r="BC8" s="4">
        <v>27</v>
      </c>
      <c r="BD8" s="4">
        <v>11</v>
      </c>
      <c r="BE8" s="4">
        <v>25</v>
      </c>
      <c r="BF8" s="4">
        <v>22</v>
      </c>
      <c r="BG8" s="4">
        <v>38</v>
      </c>
      <c r="BH8" s="4">
        <v>18</v>
      </c>
      <c r="BI8" s="4">
        <v>10</v>
      </c>
      <c r="BJ8" s="4">
        <v>24</v>
      </c>
      <c r="BK8" s="4">
        <v>3</v>
      </c>
      <c r="BL8" s="4">
        <v>4</v>
      </c>
      <c r="BM8" s="4">
        <v>3</v>
      </c>
      <c r="BN8" s="4">
        <v>30</v>
      </c>
      <c r="BO8" s="4">
        <v>24</v>
      </c>
      <c r="BP8" s="4">
        <v>66</v>
      </c>
      <c r="BQ8" s="4">
        <v>4</v>
      </c>
      <c r="BR8" s="4">
        <v>70</v>
      </c>
      <c r="BS8" s="4">
        <v>10</v>
      </c>
    </row>
    <row r="9" spans="1:71">
      <c r="A9" s="36" t="s">
        <v>213</v>
      </c>
      <c r="B9" s="7">
        <v>8.6627783478989195E-2</v>
      </c>
      <c r="C9" s="7">
        <v>4.3555614904597306E-2</v>
      </c>
      <c r="D9" s="7">
        <v>7.9336915292564592E-2</v>
      </c>
      <c r="E9" s="7">
        <v>0.165224566185492</v>
      </c>
      <c r="F9" s="7">
        <v>2.0118996376790599E-2</v>
      </c>
      <c r="G9" s="7">
        <v>0</v>
      </c>
      <c r="H9" s="7">
        <v>8.8290908178937602E-2</v>
      </c>
      <c r="I9" s="7">
        <v>3.9118180560724101E-2</v>
      </c>
      <c r="J9" s="7">
        <v>0</v>
      </c>
      <c r="K9" s="7">
        <v>1.2497362698250001E-2</v>
      </c>
      <c r="L9" s="7">
        <v>6.5808074068316499E-2</v>
      </c>
      <c r="M9" s="7">
        <v>4.7069830346372493E-2</v>
      </c>
      <c r="N9" s="7">
        <v>3.1715462967487999E-2</v>
      </c>
      <c r="O9" s="7">
        <v>3.7174006360593197E-2</v>
      </c>
      <c r="P9" s="7">
        <v>5.8947022205652101E-2</v>
      </c>
      <c r="Q9" s="7">
        <v>0.10969733699003999</v>
      </c>
      <c r="R9" s="7">
        <v>0.116205359420763</v>
      </c>
      <c r="S9" s="7">
        <v>8.4286223338688404E-2</v>
      </c>
      <c r="T9" s="7">
        <v>8.8863157952253607E-2</v>
      </c>
      <c r="U9" s="7">
        <v>0.15569591683569101</v>
      </c>
      <c r="V9" s="7">
        <v>0.107114622611465</v>
      </c>
      <c r="W9" s="7">
        <v>7.9940583990412095E-2</v>
      </c>
      <c r="X9" s="7">
        <v>2.8622277903846596E-2</v>
      </c>
      <c r="Y9" s="7">
        <v>3.0231865271962401E-2</v>
      </c>
      <c r="Z9" s="7">
        <v>8.6130270588039792E-2</v>
      </c>
      <c r="AA9" s="7">
        <v>7.84088944002473E-2</v>
      </c>
      <c r="AB9" s="7">
        <v>0.109356763103251</v>
      </c>
      <c r="AC9" s="7">
        <v>9.3511899701213097E-2</v>
      </c>
      <c r="AD9" s="7">
        <v>5.1844690469202703E-2</v>
      </c>
      <c r="AE9" s="7">
        <v>6.2210211295400199E-2</v>
      </c>
      <c r="AF9" s="7">
        <v>8.6471276557024399E-2</v>
      </c>
      <c r="AG9" s="7">
        <v>7.7453769319516697E-2</v>
      </c>
      <c r="AH9" s="7">
        <v>3.77452896919971E-2</v>
      </c>
      <c r="AI9" s="7">
        <v>0.109203403523821</v>
      </c>
      <c r="AJ9" s="7">
        <v>8.8139711923590602E-2</v>
      </c>
      <c r="AK9" s="7">
        <v>6.8291156009363502E-2</v>
      </c>
      <c r="AL9" s="7">
        <v>9.0604923972752105E-2</v>
      </c>
      <c r="AM9" s="7">
        <v>9.0777006145176101E-2</v>
      </c>
      <c r="AN9" s="7">
        <v>3.7807470709981E-2</v>
      </c>
      <c r="AO9" s="7">
        <v>7.6475961979418902E-2</v>
      </c>
      <c r="AP9" s="7">
        <v>0.11936957014720401</v>
      </c>
      <c r="AQ9" s="7">
        <v>2.0956606002042001E-2</v>
      </c>
      <c r="AR9" s="7">
        <v>0.14601851662023202</v>
      </c>
      <c r="AS9" s="7">
        <v>4.5327248176262901E-2</v>
      </c>
      <c r="AT9" s="7">
        <v>0.18075648979196199</v>
      </c>
      <c r="AU9" s="7">
        <v>4.9956066568385998E-2</v>
      </c>
      <c r="AV9" s="7">
        <v>1.29796600605636E-2</v>
      </c>
      <c r="AW9" s="7">
        <v>7.021308754236881E-2</v>
      </c>
      <c r="AX9" s="7">
        <v>8.55913920557025E-2</v>
      </c>
      <c r="AY9" s="7">
        <v>8.8099075472634306E-2</v>
      </c>
      <c r="AZ9" s="7">
        <v>9.9730561833467707E-2</v>
      </c>
      <c r="BA9" s="7">
        <v>5.2797966950571699E-2</v>
      </c>
      <c r="BB9" s="7">
        <v>8.3706691776883294E-2</v>
      </c>
      <c r="BC9" s="7">
        <v>9.7709163341758498E-2</v>
      </c>
      <c r="BD9" s="7">
        <v>9.5206614629481906E-2</v>
      </c>
      <c r="BE9" s="7">
        <v>8.4577322005955788E-2</v>
      </c>
      <c r="BF9" s="7">
        <v>0.11415604846913301</v>
      </c>
      <c r="BG9" s="7">
        <v>8.3979052855790104E-2</v>
      </c>
      <c r="BH9" s="7">
        <v>5.9036629906702602E-2</v>
      </c>
      <c r="BI9" s="7">
        <v>0.158278328633643</v>
      </c>
      <c r="BJ9" s="7">
        <v>0.15837080942561099</v>
      </c>
      <c r="BK9" s="7">
        <v>0.17089309366252897</v>
      </c>
      <c r="BL9" s="7">
        <v>9.1223669821236406E-2</v>
      </c>
      <c r="BM9" s="7">
        <v>0.101484257981189</v>
      </c>
      <c r="BN9" s="7">
        <v>0.14796651671781499</v>
      </c>
      <c r="BO9" s="7">
        <v>8.2302853762316899E-2</v>
      </c>
      <c r="BP9" s="7">
        <v>7.5850606540944096E-2</v>
      </c>
      <c r="BQ9" s="7">
        <v>3.08619430135369E-2</v>
      </c>
      <c r="BR9" s="7">
        <v>7.2420112659134409E-2</v>
      </c>
      <c r="BS9" s="7">
        <v>0.146183732546072</v>
      </c>
    </row>
    <row r="10" spans="1:71">
      <c r="A10" s="36"/>
      <c r="B10" s="4">
        <v>173</v>
      </c>
      <c r="C10" s="4">
        <v>22</v>
      </c>
      <c r="D10" s="4">
        <v>41</v>
      </c>
      <c r="E10" s="4">
        <v>16</v>
      </c>
      <c r="F10" s="4">
        <v>1</v>
      </c>
      <c r="G10" s="4">
        <v>0</v>
      </c>
      <c r="H10" s="4">
        <v>3</v>
      </c>
      <c r="I10" s="4">
        <v>2</v>
      </c>
      <c r="J10" s="4">
        <v>0</v>
      </c>
      <c r="K10" s="4">
        <v>0</v>
      </c>
      <c r="L10" s="4">
        <v>47</v>
      </c>
      <c r="M10" s="4">
        <v>36</v>
      </c>
      <c r="N10" s="4">
        <v>4</v>
      </c>
      <c r="O10" s="4">
        <v>19</v>
      </c>
      <c r="P10" s="4">
        <v>19</v>
      </c>
      <c r="Q10" s="4">
        <v>11</v>
      </c>
      <c r="R10" s="4">
        <v>17</v>
      </c>
      <c r="S10" s="4">
        <v>82</v>
      </c>
      <c r="T10" s="4">
        <v>91</v>
      </c>
      <c r="U10" s="4">
        <v>87</v>
      </c>
      <c r="V10" s="4">
        <v>38</v>
      </c>
      <c r="W10" s="4">
        <v>25</v>
      </c>
      <c r="X10" s="4">
        <v>9</v>
      </c>
      <c r="Y10" s="4">
        <v>14</v>
      </c>
      <c r="Z10" s="4">
        <v>40</v>
      </c>
      <c r="AA10" s="4">
        <v>25</v>
      </c>
      <c r="AB10" s="4">
        <v>29</v>
      </c>
      <c r="AC10" s="4">
        <v>59</v>
      </c>
      <c r="AD10" s="4">
        <v>5</v>
      </c>
      <c r="AE10" s="4">
        <v>10</v>
      </c>
      <c r="AF10" s="4">
        <v>5</v>
      </c>
      <c r="AG10" s="4">
        <v>74</v>
      </c>
      <c r="AH10" s="4">
        <v>6</v>
      </c>
      <c r="AI10" s="4">
        <v>86</v>
      </c>
      <c r="AJ10" s="4">
        <v>20</v>
      </c>
      <c r="AK10" s="4">
        <v>25</v>
      </c>
      <c r="AL10" s="4">
        <v>70</v>
      </c>
      <c r="AM10" s="4">
        <v>79</v>
      </c>
      <c r="AN10" s="4">
        <v>25</v>
      </c>
      <c r="AO10" s="4">
        <v>38</v>
      </c>
      <c r="AP10" s="4">
        <v>21</v>
      </c>
      <c r="AQ10" s="4">
        <v>1</v>
      </c>
      <c r="AR10" s="4">
        <v>1</v>
      </c>
      <c r="AS10" s="4">
        <v>1</v>
      </c>
      <c r="AT10" s="4">
        <v>2</v>
      </c>
      <c r="AU10" s="4">
        <v>2</v>
      </c>
      <c r="AV10" s="4">
        <v>0</v>
      </c>
      <c r="AW10" s="4">
        <v>48</v>
      </c>
      <c r="AX10" s="4">
        <v>55</v>
      </c>
      <c r="AY10" s="4">
        <v>32</v>
      </c>
      <c r="AZ10" s="4">
        <v>63</v>
      </c>
      <c r="BA10" s="4">
        <v>50</v>
      </c>
      <c r="BB10" s="4">
        <v>77</v>
      </c>
      <c r="BC10" s="4">
        <v>60</v>
      </c>
      <c r="BD10" s="4">
        <v>19</v>
      </c>
      <c r="BE10" s="4">
        <v>36</v>
      </c>
      <c r="BF10" s="4">
        <v>69</v>
      </c>
      <c r="BG10" s="4">
        <v>69</v>
      </c>
      <c r="BH10" s="4">
        <v>30</v>
      </c>
      <c r="BI10" s="4">
        <v>25</v>
      </c>
      <c r="BJ10" s="4">
        <v>34</v>
      </c>
      <c r="BK10" s="4">
        <v>21</v>
      </c>
      <c r="BL10" s="4">
        <v>7</v>
      </c>
      <c r="BM10" s="4">
        <v>7</v>
      </c>
      <c r="BN10" s="4">
        <v>67</v>
      </c>
      <c r="BO10" s="4">
        <v>61</v>
      </c>
      <c r="BP10" s="4">
        <v>124</v>
      </c>
      <c r="BQ10" s="4">
        <v>4</v>
      </c>
      <c r="BR10" s="4">
        <v>128</v>
      </c>
      <c r="BS10" s="4">
        <v>25</v>
      </c>
    </row>
    <row r="11" spans="1:71">
      <c r="A11" s="36" t="s">
        <v>214</v>
      </c>
      <c r="B11" s="7">
        <v>0.14673675391457</v>
      </c>
      <c r="C11" s="7">
        <v>0.134079521721962</v>
      </c>
      <c r="D11" s="7">
        <v>0.15677860815719499</v>
      </c>
      <c r="E11" s="7">
        <v>0.16017607915476501</v>
      </c>
      <c r="F11" s="7">
        <v>0.15555054642084401</v>
      </c>
      <c r="G11" s="7">
        <v>0.11185681299363001</v>
      </c>
      <c r="H11" s="7">
        <v>8.8670989484459908E-2</v>
      </c>
      <c r="I11" s="7">
        <v>0.13202413226234699</v>
      </c>
      <c r="J11" s="7">
        <v>0</v>
      </c>
      <c r="K11" s="7">
        <v>0</v>
      </c>
      <c r="L11" s="7">
        <v>0.14971573269456401</v>
      </c>
      <c r="M11" s="7">
        <v>0.11936090493502099</v>
      </c>
      <c r="N11" s="7">
        <v>0.19367776916975699</v>
      </c>
      <c r="O11" s="7">
        <v>0.11800816090586799</v>
      </c>
      <c r="P11" s="7">
        <v>0.12855492800520399</v>
      </c>
      <c r="Q11" s="7">
        <v>0.18991426392563601</v>
      </c>
      <c r="R11" s="7">
        <v>0.149965895697066</v>
      </c>
      <c r="S11" s="7">
        <v>0.135510216029335</v>
      </c>
      <c r="T11" s="7">
        <v>0.15745418789367999</v>
      </c>
      <c r="U11" s="7">
        <v>0.18330549460040899</v>
      </c>
      <c r="V11" s="7">
        <v>0.13783125355078499</v>
      </c>
      <c r="W11" s="7">
        <v>0.15337997556105099</v>
      </c>
      <c r="X11" s="7">
        <v>0.115771763557261</v>
      </c>
      <c r="Y11" s="7">
        <v>0.12496380139924901</v>
      </c>
      <c r="Z11" s="7">
        <v>0.17492874381065501</v>
      </c>
      <c r="AA11" s="7">
        <v>8.0828726158981498E-2</v>
      </c>
      <c r="AB11" s="7">
        <v>0.209425018140242</v>
      </c>
      <c r="AC11" s="7">
        <v>0.147900299515833</v>
      </c>
      <c r="AD11" s="7">
        <v>9.2003448921747111E-2</v>
      </c>
      <c r="AE11" s="7">
        <v>0.124169419976083</v>
      </c>
      <c r="AF11" s="7">
        <v>0.14472113028720801</v>
      </c>
      <c r="AG11" s="7">
        <v>0.16311980800832099</v>
      </c>
      <c r="AH11" s="7">
        <v>0.20321542542719701</v>
      </c>
      <c r="AI11" s="7">
        <v>0.12693839497256498</v>
      </c>
      <c r="AJ11" s="7">
        <v>0.11859148998039</v>
      </c>
      <c r="AK11" s="7">
        <v>0.154487371289102</v>
      </c>
      <c r="AL11" s="7">
        <v>0.135651152548042</v>
      </c>
      <c r="AM11" s="7">
        <v>0.153298198088649</v>
      </c>
      <c r="AN11" s="7">
        <v>0.129576931468107</v>
      </c>
      <c r="AO11" s="7">
        <v>0.15063822801013499</v>
      </c>
      <c r="AP11" s="7">
        <v>0.15069465612525101</v>
      </c>
      <c r="AQ11" s="7">
        <v>0.14384650467078799</v>
      </c>
      <c r="AR11" s="7">
        <v>0.10438365733821399</v>
      </c>
      <c r="AS11" s="7">
        <v>3.7065756224145902E-2</v>
      </c>
      <c r="AT11" s="7">
        <v>1.86567452537077E-2</v>
      </c>
      <c r="AU11" s="7">
        <v>8.1722889477115798E-2</v>
      </c>
      <c r="AV11" s="7">
        <v>7.0148145344387597E-2</v>
      </c>
      <c r="AW11" s="7">
        <v>0.14418102183765899</v>
      </c>
      <c r="AX11" s="7">
        <v>0.17749034621072401</v>
      </c>
      <c r="AY11" s="7">
        <v>0.111335089071239</v>
      </c>
      <c r="AZ11" s="7">
        <v>0.16174019288754099</v>
      </c>
      <c r="BA11" s="7">
        <v>0.13874236506203999</v>
      </c>
      <c r="BB11" s="7">
        <v>0.14261223215433799</v>
      </c>
      <c r="BC11" s="7">
        <v>0.148695494226353</v>
      </c>
      <c r="BD11" s="7">
        <v>0.16706455158773198</v>
      </c>
      <c r="BE11" s="7">
        <v>0.147710712032598</v>
      </c>
      <c r="BF11" s="7">
        <v>0.16952043775226</v>
      </c>
      <c r="BG11" s="7">
        <v>0.138701117491912</v>
      </c>
      <c r="BH11" s="7">
        <v>0.130657388772251</v>
      </c>
      <c r="BI11" s="7">
        <v>0.174443609197066</v>
      </c>
      <c r="BJ11" s="7">
        <v>0.170222367757801</v>
      </c>
      <c r="BK11" s="7">
        <v>0.17139025933169999</v>
      </c>
      <c r="BL11" s="7">
        <v>0.18704133235856901</v>
      </c>
      <c r="BM11" s="7">
        <v>0.145929029318974</v>
      </c>
      <c r="BN11" s="7">
        <v>0.180486347316167</v>
      </c>
      <c r="BO11" s="7">
        <v>0.12471485866295501</v>
      </c>
      <c r="BP11" s="7">
        <v>0.13617610690578399</v>
      </c>
      <c r="BQ11" s="7">
        <v>0.203906182249292</v>
      </c>
      <c r="BR11" s="7">
        <v>0.14134068817721601</v>
      </c>
      <c r="BS11" s="7">
        <v>0.17797035861559199</v>
      </c>
    </row>
    <row r="12" spans="1:71">
      <c r="A12" s="36"/>
      <c r="B12" s="4">
        <v>294</v>
      </c>
      <c r="C12" s="4">
        <v>68</v>
      </c>
      <c r="D12" s="4">
        <v>81</v>
      </c>
      <c r="E12" s="4">
        <v>15</v>
      </c>
      <c r="F12" s="4">
        <v>10</v>
      </c>
      <c r="G12" s="4">
        <v>1</v>
      </c>
      <c r="H12" s="4">
        <v>3</v>
      </c>
      <c r="I12" s="4">
        <v>7</v>
      </c>
      <c r="J12" s="4">
        <v>0</v>
      </c>
      <c r="K12" s="4">
        <v>0</v>
      </c>
      <c r="L12" s="4">
        <v>106</v>
      </c>
      <c r="M12" s="4">
        <v>91</v>
      </c>
      <c r="N12" s="4">
        <v>24</v>
      </c>
      <c r="O12" s="4">
        <v>61</v>
      </c>
      <c r="P12" s="4">
        <v>40</v>
      </c>
      <c r="Q12" s="4">
        <v>19</v>
      </c>
      <c r="R12" s="4">
        <v>22</v>
      </c>
      <c r="S12" s="4">
        <v>132</v>
      </c>
      <c r="T12" s="4">
        <v>161</v>
      </c>
      <c r="U12" s="4">
        <v>103</v>
      </c>
      <c r="V12" s="4">
        <v>48</v>
      </c>
      <c r="W12" s="4">
        <v>49</v>
      </c>
      <c r="X12" s="4">
        <v>35</v>
      </c>
      <c r="Y12" s="4">
        <v>58</v>
      </c>
      <c r="Z12" s="4">
        <v>81</v>
      </c>
      <c r="AA12" s="4">
        <v>26</v>
      </c>
      <c r="AB12" s="4">
        <v>55</v>
      </c>
      <c r="AC12" s="4">
        <v>94</v>
      </c>
      <c r="AD12" s="4">
        <v>9</v>
      </c>
      <c r="AE12" s="4">
        <v>21</v>
      </c>
      <c r="AF12" s="4">
        <v>8</v>
      </c>
      <c r="AG12" s="4">
        <v>156</v>
      </c>
      <c r="AH12" s="4">
        <v>32</v>
      </c>
      <c r="AI12" s="4">
        <v>100</v>
      </c>
      <c r="AJ12" s="4">
        <v>27</v>
      </c>
      <c r="AK12" s="4">
        <v>56</v>
      </c>
      <c r="AL12" s="4">
        <v>104</v>
      </c>
      <c r="AM12" s="4">
        <v>133</v>
      </c>
      <c r="AN12" s="4">
        <v>87</v>
      </c>
      <c r="AO12" s="4">
        <v>74</v>
      </c>
      <c r="AP12" s="4">
        <v>27</v>
      </c>
      <c r="AQ12" s="4">
        <v>9</v>
      </c>
      <c r="AR12" s="4">
        <v>1</v>
      </c>
      <c r="AS12" s="4">
        <v>1</v>
      </c>
      <c r="AT12" s="4">
        <v>0</v>
      </c>
      <c r="AU12" s="4">
        <v>3</v>
      </c>
      <c r="AV12" s="4">
        <v>1</v>
      </c>
      <c r="AW12" s="4">
        <v>98</v>
      </c>
      <c r="AX12" s="4">
        <v>114</v>
      </c>
      <c r="AY12" s="4">
        <v>41</v>
      </c>
      <c r="AZ12" s="4">
        <v>101</v>
      </c>
      <c r="BA12" s="4">
        <v>131</v>
      </c>
      <c r="BB12" s="4">
        <v>132</v>
      </c>
      <c r="BC12" s="4">
        <v>91</v>
      </c>
      <c r="BD12" s="4">
        <v>33</v>
      </c>
      <c r="BE12" s="4">
        <v>62</v>
      </c>
      <c r="BF12" s="4">
        <v>103</v>
      </c>
      <c r="BG12" s="4">
        <v>114</v>
      </c>
      <c r="BH12" s="4">
        <v>67</v>
      </c>
      <c r="BI12" s="4">
        <v>27</v>
      </c>
      <c r="BJ12" s="4">
        <v>37</v>
      </c>
      <c r="BK12" s="4">
        <v>21</v>
      </c>
      <c r="BL12" s="4">
        <v>15</v>
      </c>
      <c r="BM12" s="4">
        <v>11</v>
      </c>
      <c r="BN12" s="4">
        <v>82</v>
      </c>
      <c r="BO12" s="4">
        <v>93</v>
      </c>
      <c r="BP12" s="4">
        <v>222</v>
      </c>
      <c r="BQ12" s="4">
        <v>27</v>
      </c>
      <c r="BR12" s="4">
        <v>249</v>
      </c>
      <c r="BS12" s="4">
        <v>30</v>
      </c>
    </row>
    <row r="13" spans="1:71">
      <c r="A13" s="36" t="s">
        <v>215</v>
      </c>
      <c r="B13" s="7">
        <v>6.3091295264028208E-2</v>
      </c>
      <c r="C13" s="7">
        <v>5.8941724043773493E-2</v>
      </c>
      <c r="D13" s="7">
        <v>7.8579778988734597E-2</v>
      </c>
      <c r="E13" s="7">
        <v>0.10371109715658401</v>
      </c>
      <c r="F13" s="7">
        <v>5.6568818801383404E-2</v>
      </c>
      <c r="G13" s="7">
        <v>0.18058684578031697</v>
      </c>
      <c r="H13" s="7">
        <v>5.8969908900731699E-2</v>
      </c>
      <c r="I13" s="7">
        <v>0.198010079059522</v>
      </c>
      <c r="J13" s="7">
        <v>0</v>
      </c>
      <c r="K13" s="7">
        <v>2.7165568588424296E-2</v>
      </c>
      <c r="L13" s="7">
        <v>8.0029171738591795E-2</v>
      </c>
      <c r="M13" s="7">
        <v>6.0801099496291797E-2</v>
      </c>
      <c r="N13" s="7">
        <v>3.9950560814646999E-2</v>
      </c>
      <c r="O13" s="7">
        <v>6.1856627599347395E-2</v>
      </c>
      <c r="P13" s="7">
        <v>8.5649663795127007E-2</v>
      </c>
      <c r="Q13" s="7">
        <v>7.9976851784892E-2</v>
      </c>
      <c r="R13" s="7">
        <v>9.8395989844678802E-2</v>
      </c>
      <c r="S13" s="7">
        <v>6.9466026155789506E-2</v>
      </c>
      <c r="T13" s="7">
        <v>5.7005647296198496E-2</v>
      </c>
      <c r="U13" s="7">
        <v>4.9037845230376603E-2</v>
      </c>
      <c r="V13" s="7">
        <v>9.0616501154004506E-2</v>
      </c>
      <c r="W13" s="7">
        <v>6.2725524360569301E-2</v>
      </c>
      <c r="X13" s="7">
        <v>5.7679864002300095E-2</v>
      </c>
      <c r="Y13" s="7">
        <v>6.3026834161149098E-2</v>
      </c>
      <c r="Z13" s="7">
        <v>6.82018182709236E-2</v>
      </c>
      <c r="AA13" s="7">
        <v>6.6687931258646596E-2</v>
      </c>
      <c r="AB13" s="7">
        <v>9.9245597704793909E-2</v>
      </c>
      <c r="AC13" s="7">
        <v>5.5168543893382598E-2</v>
      </c>
      <c r="AD13" s="7">
        <v>3.4725608726454298E-2</v>
      </c>
      <c r="AE13" s="7">
        <v>4.2517540985409698E-2</v>
      </c>
      <c r="AF13" s="7">
        <v>2.91020392183436E-2</v>
      </c>
      <c r="AG13" s="7">
        <v>7.4527480036241489E-2</v>
      </c>
      <c r="AH13" s="7">
        <v>0.10450175381592</v>
      </c>
      <c r="AI13" s="7">
        <v>5.0155263424259203E-2</v>
      </c>
      <c r="AJ13" s="7">
        <v>2.8257878660099198E-2</v>
      </c>
      <c r="AK13" s="7">
        <v>6.1309611920073302E-2</v>
      </c>
      <c r="AL13" s="7">
        <v>6.1481733689778703E-2</v>
      </c>
      <c r="AM13" s="7">
        <v>6.5259273110218605E-2</v>
      </c>
      <c r="AN13" s="7">
        <v>5.6168637712729001E-2</v>
      </c>
      <c r="AO13" s="7">
        <v>7.8372285718922199E-2</v>
      </c>
      <c r="AP13" s="7">
        <v>0.11077026727596501</v>
      </c>
      <c r="AQ13" s="7">
        <v>5.4097721149096001E-2</v>
      </c>
      <c r="AR13" s="7">
        <v>0.16852183541824001</v>
      </c>
      <c r="AS13" s="7">
        <v>6.6704259438812391E-2</v>
      </c>
      <c r="AT13" s="7">
        <v>0</v>
      </c>
      <c r="AU13" s="7">
        <v>0.104074276313324</v>
      </c>
      <c r="AV13" s="7">
        <v>5.7212937594537897E-2</v>
      </c>
      <c r="AW13" s="7">
        <v>5.8931477105560202E-2</v>
      </c>
      <c r="AX13" s="7">
        <v>9.0743852590339791E-2</v>
      </c>
      <c r="AY13" s="7">
        <v>6.2673373170249999E-2</v>
      </c>
      <c r="AZ13" s="7">
        <v>5.3849705773727205E-2</v>
      </c>
      <c r="BA13" s="7">
        <v>7.5069609451027197E-2</v>
      </c>
      <c r="BB13" s="7">
        <v>6.3514657406084293E-2</v>
      </c>
      <c r="BC13" s="7">
        <v>6.9250360621663898E-2</v>
      </c>
      <c r="BD13" s="7">
        <v>7.4800316216902099E-2</v>
      </c>
      <c r="BE13" s="7">
        <v>6.1993744375343898E-2</v>
      </c>
      <c r="BF13" s="7">
        <v>8.5010150175220997E-2</v>
      </c>
      <c r="BG13" s="7">
        <v>5.3067069622648899E-2</v>
      </c>
      <c r="BH13" s="7">
        <v>5.9003778531521604E-2</v>
      </c>
      <c r="BI13" s="7">
        <v>6.0025209837779599E-2</v>
      </c>
      <c r="BJ13" s="7">
        <v>7.9673975504833405E-2</v>
      </c>
      <c r="BK13" s="7">
        <v>0.11420363383375501</v>
      </c>
      <c r="BL13" s="7">
        <v>0.111433617740645</v>
      </c>
      <c r="BM13" s="7">
        <v>6.90942371732719E-2</v>
      </c>
      <c r="BN13" s="7">
        <v>8.8205561810954694E-2</v>
      </c>
      <c r="BO13" s="7">
        <v>7.0819304418357001E-2</v>
      </c>
      <c r="BP13" s="7">
        <v>6.1019199869992304E-2</v>
      </c>
      <c r="BQ13" s="7">
        <v>9.1699126035519385E-2</v>
      </c>
      <c r="BR13" s="7">
        <v>6.3358618086785792E-2</v>
      </c>
      <c r="BS13" s="7">
        <v>7.2797507713892803E-2</v>
      </c>
    </row>
    <row r="14" spans="1:71">
      <c r="A14" s="36"/>
      <c r="B14" s="4">
        <v>126</v>
      </c>
      <c r="C14" s="4">
        <v>30</v>
      </c>
      <c r="D14" s="4">
        <v>40</v>
      </c>
      <c r="E14" s="4">
        <v>10</v>
      </c>
      <c r="F14" s="4">
        <v>4</v>
      </c>
      <c r="G14" s="4">
        <v>1</v>
      </c>
      <c r="H14" s="4">
        <v>2</v>
      </c>
      <c r="I14" s="4">
        <v>11</v>
      </c>
      <c r="J14" s="4">
        <v>0</v>
      </c>
      <c r="K14" s="4">
        <v>1</v>
      </c>
      <c r="L14" s="4">
        <v>57</v>
      </c>
      <c r="M14" s="4">
        <v>46</v>
      </c>
      <c r="N14" s="4">
        <v>5</v>
      </c>
      <c r="O14" s="4">
        <v>32</v>
      </c>
      <c r="P14" s="4">
        <v>27</v>
      </c>
      <c r="Q14" s="4">
        <v>8</v>
      </c>
      <c r="R14" s="4">
        <v>14</v>
      </c>
      <c r="S14" s="4">
        <v>68</v>
      </c>
      <c r="T14" s="4">
        <v>58</v>
      </c>
      <c r="U14" s="4">
        <v>28</v>
      </c>
      <c r="V14" s="4">
        <v>32</v>
      </c>
      <c r="W14" s="4">
        <v>20</v>
      </c>
      <c r="X14" s="4">
        <v>17</v>
      </c>
      <c r="Y14" s="4">
        <v>29</v>
      </c>
      <c r="Z14" s="4">
        <v>32</v>
      </c>
      <c r="AA14" s="4">
        <v>21</v>
      </c>
      <c r="AB14" s="4">
        <v>26</v>
      </c>
      <c r="AC14" s="4">
        <v>35</v>
      </c>
      <c r="AD14" s="4">
        <v>3</v>
      </c>
      <c r="AE14" s="4">
        <v>7</v>
      </c>
      <c r="AF14" s="4">
        <v>2</v>
      </c>
      <c r="AG14" s="4">
        <v>71</v>
      </c>
      <c r="AH14" s="4">
        <v>16</v>
      </c>
      <c r="AI14" s="4">
        <v>40</v>
      </c>
      <c r="AJ14" s="4">
        <v>7</v>
      </c>
      <c r="AK14" s="4">
        <v>22</v>
      </c>
      <c r="AL14" s="4">
        <v>47</v>
      </c>
      <c r="AM14" s="4">
        <v>57</v>
      </c>
      <c r="AN14" s="4">
        <v>38</v>
      </c>
      <c r="AO14" s="4">
        <v>39</v>
      </c>
      <c r="AP14" s="4">
        <v>20</v>
      </c>
      <c r="AQ14" s="4">
        <v>3</v>
      </c>
      <c r="AR14" s="4">
        <v>1</v>
      </c>
      <c r="AS14" s="4">
        <v>2</v>
      </c>
      <c r="AT14" s="4">
        <v>0</v>
      </c>
      <c r="AU14" s="4">
        <v>4</v>
      </c>
      <c r="AV14" s="4">
        <v>1</v>
      </c>
      <c r="AW14" s="4">
        <v>40</v>
      </c>
      <c r="AX14" s="4">
        <v>59</v>
      </c>
      <c r="AY14" s="4">
        <v>23</v>
      </c>
      <c r="AZ14" s="4">
        <v>34</v>
      </c>
      <c r="BA14" s="4">
        <v>71</v>
      </c>
      <c r="BB14" s="4">
        <v>59</v>
      </c>
      <c r="BC14" s="4">
        <v>43</v>
      </c>
      <c r="BD14" s="4">
        <v>15</v>
      </c>
      <c r="BE14" s="4">
        <v>26</v>
      </c>
      <c r="BF14" s="4">
        <v>52</v>
      </c>
      <c r="BG14" s="4">
        <v>44</v>
      </c>
      <c r="BH14" s="4">
        <v>30</v>
      </c>
      <c r="BI14" s="4">
        <v>9</v>
      </c>
      <c r="BJ14" s="4">
        <v>17</v>
      </c>
      <c r="BK14" s="4">
        <v>14</v>
      </c>
      <c r="BL14" s="4">
        <v>9</v>
      </c>
      <c r="BM14" s="4">
        <v>5</v>
      </c>
      <c r="BN14" s="4">
        <v>40</v>
      </c>
      <c r="BO14" s="4">
        <v>53</v>
      </c>
      <c r="BP14" s="4">
        <v>99</v>
      </c>
      <c r="BQ14" s="4">
        <v>12</v>
      </c>
      <c r="BR14" s="4">
        <v>112</v>
      </c>
      <c r="BS14" s="4">
        <v>12</v>
      </c>
    </row>
    <row r="15" spans="1:71">
      <c r="A15" s="36" t="s">
        <v>181</v>
      </c>
      <c r="B15" s="7">
        <v>0.121724537949798</v>
      </c>
      <c r="C15" s="7">
        <v>0.10378532155518699</v>
      </c>
      <c r="D15" s="7">
        <v>0.116147223169963</v>
      </c>
      <c r="E15" s="7">
        <v>4.7621931935085099E-2</v>
      </c>
      <c r="F15" s="7">
        <v>0.16002771797522597</v>
      </c>
      <c r="G15" s="7">
        <v>0.19395250363456298</v>
      </c>
      <c r="H15" s="7">
        <v>0.164754964843148</v>
      </c>
      <c r="I15" s="7">
        <v>7.1862104411394401E-2</v>
      </c>
      <c r="J15" s="7">
        <v>0</v>
      </c>
      <c r="K15" s="7">
        <v>0.22348282334946698</v>
      </c>
      <c r="L15" s="7">
        <v>9.2186220866298504E-2</v>
      </c>
      <c r="M15" s="7">
        <v>0.118227460779145</v>
      </c>
      <c r="N15" s="7">
        <v>8.6502087053379098E-2</v>
      </c>
      <c r="O15" s="7">
        <v>0.111770815925142</v>
      </c>
      <c r="P15" s="7">
        <v>0.10581818235851199</v>
      </c>
      <c r="Q15" s="7">
        <v>0.11947282075923199</v>
      </c>
      <c r="R15" s="7">
        <v>6.8004793891537393E-2</v>
      </c>
      <c r="S15" s="7">
        <v>0.12424712931566401</v>
      </c>
      <c r="T15" s="7">
        <v>0.11931634170120199</v>
      </c>
      <c r="U15" s="7">
        <v>0.13902454771321301</v>
      </c>
      <c r="V15" s="7">
        <v>0.12648852398506899</v>
      </c>
      <c r="W15" s="7">
        <v>0.14475872952854701</v>
      </c>
      <c r="X15" s="7">
        <v>8.4295566572258396E-2</v>
      </c>
      <c r="Y15" s="7">
        <v>0.10583994499933301</v>
      </c>
      <c r="Z15" s="7">
        <v>0.11745327156463499</v>
      </c>
      <c r="AA15" s="7">
        <v>0.10873468188105999</v>
      </c>
      <c r="AB15" s="7">
        <v>0.109620294817501</v>
      </c>
      <c r="AC15" s="7">
        <v>0.110936334699113</v>
      </c>
      <c r="AD15" s="7">
        <v>0.14182520331760501</v>
      </c>
      <c r="AE15" s="7">
        <v>0.202482875525023</v>
      </c>
      <c r="AF15" s="7">
        <v>0.133332643996251</v>
      </c>
      <c r="AG15" s="7">
        <v>0.10996271038797101</v>
      </c>
      <c r="AH15" s="7">
        <v>0.14202560715735799</v>
      </c>
      <c r="AI15" s="7">
        <v>0.124089373867661</v>
      </c>
      <c r="AJ15" s="7">
        <v>0.13886746196528801</v>
      </c>
      <c r="AK15" s="7">
        <v>0.13737751649483701</v>
      </c>
      <c r="AL15" s="7">
        <v>0.11307428242119499</v>
      </c>
      <c r="AM15" s="7">
        <v>0.122829086047042</v>
      </c>
      <c r="AN15" s="7">
        <v>0.110083542151903</v>
      </c>
      <c r="AO15" s="7">
        <v>0.11476303826137199</v>
      </c>
      <c r="AP15" s="7">
        <v>6.1001287045023798E-2</v>
      </c>
      <c r="AQ15" s="7">
        <v>0.162086825265601</v>
      </c>
      <c r="AR15" s="7">
        <v>0</v>
      </c>
      <c r="AS15" s="7">
        <v>0.10678906045770299</v>
      </c>
      <c r="AT15" s="7">
        <v>8.3689365077585801E-2</v>
      </c>
      <c r="AU15" s="7">
        <v>5.3307397793777501E-2</v>
      </c>
      <c r="AV15" s="7">
        <v>6.7734401938883901E-2</v>
      </c>
      <c r="AW15" s="7">
        <v>0.10065294103320299</v>
      </c>
      <c r="AX15" s="7">
        <v>0.11140844227195901</v>
      </c>
      <c r="AY15" s="7">
        <v>0.131824156207623</v>
      </c>
      <c r="AZ15" s="7">
        <v>9.9141170467738113E-2</v>
      </c>
      <c r="BA15" s="7">
        <v>0.11926415515514301</v>
      </c>
      <c r="BB15" s="7">
        <v>0.10527110919373101</v>
      </c>
      <c r="BC15" s="7">
        <v>0.136383792285731</v>
      </c>
      <c r="BD15" s="7">
        <v>0.100837766565265</v>
      </c>
      <c r="BE15" s="7">
        <v>0.113819014927239</v>
      </c>
      <c r="BF15" s="7">
        <v>0.115353216893522</v>
      </c>
      <c r="BG15" s="7">
        <v>0.11188404261382899</v>
      </c>
      <c r="BH15" s="7">
        <v>0.14456083905379</v>
      </c>
      <c r="BI15" s="7">
        <v>0.211986643226933</v>
      </c>
      <c r="BJ15" s="7">
        <v>0.14142211653821898</v>
      </c>
      <c r="BK15" s="7">
        <v>0.15921295476223299</v>
      </c>
      <c r="BL15" s="7">
        <v>0.122818908454114</v>
      </c>
      <c r="BM15" s="7">
        <v>0.168740854031346</v>
      </c>
      <c r="BN15" s="7">
        <v>0.15174633560620399</v>
      </c>
      <c r="BO15" s="7">
        <v>0.102594995206939</v>
      </c>
      <c r="BP15" s="7">
        <v>0.11266273206178401</v>
      </c>
      <c r="BQ15" s="7">
        <v>0.210633557203593</v>
      </c>
      <c r="BR15" s="7">
        <v>0.12013324329491</v>
      </c>
      <c r="BS15" s="7">
        <v>0.14319106064603901</v>
      </c>
    </row>
    <row r="16" spans="1:71">
      <c r="A16" s="36"/>
      <c r="B16" s="4">
        <v>244</v>
      </c>
      <c r="C16" s="4">
        <v>53</v>
      </c>
      <c r="D16" s="4">
        <v>60</v>
      </c>
      <c r="E16" s="4">
        <v>5</v>
      </c>
      <c r="F16" s="4">
        <v>10</v>
      </c>
      <c r="G16" s="4">
        <v>1</v>
      </c>
      <c r="H16" s="4">
        <v>5</v>
      </c>
      <c r="I16" s="4">
        <v>4</v>
      </c>
      <c r="J16" s="4">
        <v>0</v>
      </c>
      <c r="K16" s="4">
        <v>7</v>
      </c>
      <c r="L16" s="4">
        <v>65</v>
      </c>
      <c r="M16" s="4">
        <v>90</v>
      </c>
      <c r="N16" s="4">
        <v>11</v>
      </c>
      <c r="O16" s="4">
        <v>57</v>
      </c>
      <c r="P16" s="4">
        <v>33</v>
      </c>
      <c r="Q16" s="4">
        <v>12</v>
      </c>
      <c r="R16" s="4">
        <v>10</v>
      </c>
      <c r="S16" s="4">
        <v>121</v>
      </c>
      <c r="T16" s="4">
        <v>122</v>
      </c>
      <c r="U16" s="4">
        <v>78</v>
      </c>
      <c r="V16" s="4">
        <v>44</v>
      </c>
      <c r="W16" s="4">
        <v>46</v>
      </c>
      <c r="X16" s="4">
        <v>25</v>
      </c>
      <c r="Y16" s="4">
        <v>49</v>
      </c>
      <c r="Z16" s="4">
        <v>55</v>
      </c>
      <c r="AA16" s="4">
        <v>35</v>
      </c>
      <c r="AB16" s="4">
        <v>29</v>
      </c>
      <c r="AC16" s="4">
        <v>70</v>
      </c>
      <c r="AD16" s="4">
        <v>14</v>
      </c>
      <c r="AE16" s="4">
        <v>34</v>
      </c>
      <c r="AF16" s="4">
        <v>7</v>
      </c>
      <c r="AG16" s="4">
        <v>105</v>
      </c>
      <c r="AH16" s="4">
        <v>22</v>
      </c>
      <c r="AI16" s="4">
        <v>98</v>
      </c>
      <c r="AJ16" s="4">
        <v>32</v>
      </c>
      <c r="AK16" s="4">
        <v>50</v>
      </c>
      <c r="AL16" s="4">
        <v>87</v>
      </c>
      <c r="AM16" s="4">
        <v>107</v>
      </c>
      <c r="AN16" s="4">
        <v>74</v>
      </c>
      <c r="AO16" s="4">
        <v>57</v>
      </c>
      <c r="AP16" s="4">
        <v>11</v>
      </c>
      <c r="AQ16" s="4">
        <v>10</v>
      </c>
      <c r="AR16" s="4">
        <v>0</v>
      </c>
      <c r="AS16" s="4">
        <v>3</v>
      </c>
      <c r="AT16" s="4">
        <v>1</v>
      </c>
      <c r="AU16" s="4">
        <v>2</v>
      </c>
      <c r="AV16" s="4">
        <v>1</v>
      </c>
      <c r="AW16" s="4">
        <v>68</v>
      </c>
      <c r="AX16" s="4">
        <v>72</v>
      </c>
      <c r="AY16" s="4">
        <v>48</v>
      </c>
      <c r="AZ16" s="4">
        <v>62</v>
      </c>
      <c r="BA16" s="4">
        <v>113</v>
      </c>
      <c r="BB16" s="4">
        <v>97</v>
      </c>
      <c r="BC16" s="4">
        <v>84</v>
      </c>
      <c r="BD16" s="4">
        <v>20</v>
      </c>
      <c r="BE16" s="4">
        <v>48</v>
      </c>
      <c r="BF16" s="4">
        <v>70</v>
      </c>
      <c r="BG16" s="4">
        <v>92</v>
      </c>
      <c r="BH16" s="4">
        <v>75</v>
      </c>
      <c r="BI16" s="4">
        <v>33</v>
      </c>
      <c r="BJ16" s="4">
        <v>31</v>
      </c>
      <c r="BK16" s="4">
        <v>20</v>
      </c>
      <c r="BL16" s="4">
        <v>10</v>
      </c>
      <c r="BM16" s="4">
        <v>12</v>
      </c>
      <c r="BN16" s="4">
        <v>69</v>
      </c>
      <c r="BO16" s="4">
        <v>76</v>
      </c>
      <c r="BP16" s="4">
        <v>184</v>
      </c>
      <c r="BQ16" s="4">
        <v>28</v>
      </c>
      <c r="BR16" s="4">
        <v>212</v>
      </c>
      <c r="BS16" s="4">
        <v>24</v>
      </c>
    </row>
    <row r="17" spans="1:71">
      <c r="A17" s="36" t="s">
        <v>216</v>
      </c>
      <c r="B17" s="7">
        <v>0.20260223487835902</v>
      </c>
      <c r="C17" s="7">
        <v>0.21598939578590901</v>
      </c>
      <c r="D17" s="7">
        <v>0.20089845617605001</v>
      </c>
      <c r="E17" s="7">
        <v>0.16262605669108002</v>
      </c>
      <c r="F17" s="7">
        <v>0.21989528395957103</v>
      </c>
      <c r="G17" s="7">
        <v>0.461217707692752</v>
      </c>
      <c r="H17" s="7">
        <v>0.197308274631531</v>
      </c>
      <c r="I17" s="7">
        <v>0.25093189933056698</v>
      </c>
      <c r="J17" s="7">
        <v>0</v>
      </c>
      <c r="K17" s="7">
        <v>0.45384219550816096</v>
      </c>
      <c r="L17" s="7">
        <v>0.20196870378144202</v>
      </c>
      <c r="M17" s="7">
        <v>0.24719373527600999</v>
      </c>
      <c r="N17" s="7">
        <v>0.139653060866439</v>
      </c>
      <c r="O17" s="7">
        <v>0.24833774299240802</v>
      </c>
      <c r="P17" s="7">
        <v>0.236989515837919</v>
      </c>
      <c r="Q17" s="7">
        <v>0.17270738783050799</v>
      </c>
      <c r="R17" s="7">
        <v>0.18214798797458698</v>
      </c>
      <c r="S17" s="7">
        <v>0.275152381447409</v>
      </c>
      <c r="T17" s="7">
        <v>0.133342110877782</v>
      </c>
      <c r="U17" s="7">
        <v>0.14455318761298599</v>
      </c>
      <c r="V17" s="7">
        <v>0.15832978728561301</v>
      </c>
      <c r="W17" s="7">
        <v>0.21391369231375901</v>
      </c>
      <c r="X17" s="7">
        <v>0.272956339472753</v>
      </c>
      <c r="Y17" s="7">
        <v>0.25250035327192899</v>
      </c>
      <c r="Z17" s="7">
        <v>0.19280936782748501</v>
      </c>
      <c r="AA17" s="7">
        <v>0.20765029771905</v>
      </c>
      <c r="AB17" s="7">
        <v>0.17368867570420299</v>
      </c>
      <c r="AC17" s="7">
        <v>0.22779933478593498</v>
      </c>
      <c r="AD17" s="7">
        <v>0.223005288458859</v>
      </c>
      <c r="AE17" s="7">
        <v>0.18369355144945199</v>
      </c>
      <c r="AF17" s="7">
        <v>0.12664100094957401</v>
      </c>
      <c r="AG17" s="7">
        <v>0.14959786528378</v>
      </c>
      <c r="AH17" s="7">
        <v>0.23290530694354999</v>
      </c>
      <c r="AI17" s="7">
        <v>0.23523313763405698</v>
      </c>
      <c r="AJ17" s="7">
        <v>0.27371011140337098</v>
      </c>
      <c r="AK17" s="7">
        <v>0.25589811669946799</v>
      </c>
      <c r="AL17" s="7">
        <v>0.20676235710651</v>
      </c>
      <c r="AM17" s="7">
        <v>0.17664334929787198</v>
      </c>
      <c r="AN17" s="7">
        <v>0.22289301352566099</v>
      </c>
      <c r="AO17" s="7">
        <v>0.22075415861068101</v>
      </c>
      <c r="AP17" s="7">
        <v>0.17543455471534</v>
      </c>
      <c r="AQ17" s="7">
        <v>0.25002751800105599</v>
      </c>
      <c r="AR17" s="7">
        <v>0.32333891907505297</v>
      </c>
      <c r="AS17" s="7">
        <v>0.40108810183202898</v>
      </c>
      <c r="AT17" s="7">
        <v>0.17948426071229001</v>
      </c>
      <c r="AU17" s="7">
        <v>0.34978052401287896</v>
      </c>
      <c r="AV17" s="7">
        <v>0.23840479523833899</v>
      </c>
      <c r="AW17" s="7">
        <v>0.20604097622385401</v>
      </c>
      <c r="AX17" s="7">
        <v>0.18151987808811298</v>
      </c>
      <c r="AY17" s="7">
        <v>0.23909088154054101</v>
      </c>
      <c r="AZ17" s="7">
        <v>0.16321366205284299</v>
      </c>
      <c r="BA17" s="7">
        <v>0.230049330880959</v>
      </c>
      <c r="BB17" s="7">
        <v>0.208282331686651</v>
      </c>
      <c r="BC17" s="7">
        <v>0.20809367671374701</v>
      </c>
      <c r="BD17" s="7">
        <v>0.20326859360247901</v>
      </c>
      <c r="BE17" s="7">
        <v>0.217356783834638</v>
      </c>
      <c r="BF17" s="7">
        <v>0.189024650369992</v>
      </c>
      <c r="BG17" s="7">
        <v>0.22299100870544902</v>
      </c>
      <c r="BH17" s="7">
        <v>0.19520889295083699</v>
      </c>
      <c r="BI17" s="7">
        <v>9.1847202243536999E-2</v>
      </c>
      <c r="BJ17" s="7">
        <v>0.10319482630521999</v>
      </c>
      <c r="BK17" s="7">
        <v>0.12095235973870899</v>
      </c>
      <c r="BL17" s="7">
        <v>0.11901811358977399</v>
      </c>
      <c r="BM17" s="7">
        <v>0.16798920684511301</v>
      </c>
      <c r="BN17" s="7">
        <v>0.110471388279551</v>
      </c>
      <c r="BO17" s="7">
        <v>0.22509445553635299</v>
      </c>
      <c r="BP17" s="7">
        <v>0.21280042918534101</v>
      </c>
      <c r="BQ17" s="7">
        <v>0.15296268600536</v>
      </c>
      <c r="BR17" s="7">
        <v>0.208237657238244</v>
      </c>
      <c r="BS17" s="7">
        <v>0.135825698438584</v>
      </c>
    </row>
    <row r="18" spans="1:71">
      <c r="A18" s="36"/>
      <c r="B18" s="4">
        <v>406</v>
      </c>
      <c r="C18" s="4">
        <v>110</v>
      </c>
      <c r="D18" s="4">
        <v>103</v>
      </c>
      <c r="E18" s="4">
        <v>15</v>
      </c>
      <c r="F18" s="4">
        <v>14</v>
      </c>
      <c r="G18" s="4">
        <v>3</v>
      </c>
      <c r="H18" s="4">
        <v>6</v>
      </c>
      <c r="I18" s="4">
        <v>14</v>
      </c>
      <c r="J18" s="4">
        <v>0</v>
      </c>
      <c r="K18" s="4">
        <v>14</v>
      </c>
      <c r="L18" s="4">
        <v>143</v>
      </c>
      <c r="M18" s="4">
        <v>189</v>
      </c>
      <c r="N18" s="4">
        <v>17</v>
      </c>
      <c r="O18" s="4">
        <v>127</v>
      </c>
      <c r="P18" s="4">
        <v>75</v>
      </c>
      <c r="Q18" s="4">
        <v>17</v>
      </c>
      <c r="R18" s="4">
        <v>26</v>
      </c>
      <c r="S18" s="4">
        <v>269</v>
      </c>
      <c r="T18" s="4">
        <v>137</v>
      </c>
      <c r="U18" s="4">
        <v>81</v>
      </c>
      <c r="V18" s="4">
        <v>56</v>
      </c>
      <c r="W18" s="4">
        <v>68</v>
      </c>
      <c r="X18" s="4">
        <v>83</v>
      </c>
      <c r="Y18" s="4">
        <v>118</v>
      </c>
      <c r="Z18" s="4">
        <v>90</v>
      </c>
      <c r="AA18" s="4">
        <v>67</v>
      </c>
      <c r="AB18" s="4">
        <v>46</v>
      </c>
      <c r="AC18" s="4">
        <v>144</v>
      </c>
      <c r="AD18" s="4">
        <v>21</v>
      </c>
      <c r="AE18" s="4">
        <v>31</v>
      </c>
      <c r="AF18" s="4">
        <v>7</v>
      </c>
      <c r="AG18" s="4">
        <v>143</v>
      </c>
      <c r="AH18" s="4">
        <v>37</v>
      </c>
      <c r="AI18" s="4">
        <v>186</v>
      </c>
      <c r="AJ18" s="4">
        <v>63</v>
      </c>
      <c r="AK18" s="4">
        <v>93</v>
      </c>
      <c r="AL18" s="4">
        <v>159</v>
      </c>
      <c r="AM18" s="4">
        <v>154</v>
      </c>
      <c r="AN18" s="4">
        <v>149</v>
      </c>
      <c r="AO18" s="4">
        <v>109</v>
      </c>
      <c r="AP18" s="4">
        <v>31</v>
      </c>
      <c r="AQ18" s="4">
        <v>15</v>
      </c>
      <c r="AR18" s="4">
        <v>2</v>
      </c>
      <c r="AS18" s="4">
        <v>12</v>
      </c>
      <c r="AT18" s="4">
        <v>2</v>
      </c>
      <c r="AU18" s="4">
        <v>14</v>
      </c>
      <c r="AV18" s="4">
        <v>2</v>
      </c>
      <c r="AW18" s="4">
        <v>139</v>
      </c>
      <c r="AX18" s="4">
        <v>117</v>
      </c>
      <c r="AY18" s="4">
        <v>87</v>
      </c>
      <c r="AZ18" s="4">
        <v>102</v>
      </c>
      <c r="BA18" s="4">
        <v>218</v>
      </c>
      <c r="BB18" s="4">
        <v>192</v>
      </c>
      <c r="BC18" s="4">
        <v>128</v>
      </c>
      <c r="BD18" s="4">
        <v>41</v>
      </c>
      <c r="BE18" s="4">
        <v>91</v>
      </c>
      <c r="BF18" s="4">
        <v>115</v>
      </c>
      <c r="BG18" s="4">
        <v>183</v>
      </c>
      <c r="BH18" s="4">
        <v>101</v>
      </c>
      <c r="BI18" s="4">
        <v>14</v>
      </c>
      <c r="BJ18" s="4">
        <v>22</v>
      </c>
      <c r="BK18" s="4">
        <v>15</v>
      </c>
      <c r="BL18" s="4">
        <v>10</v>
      </c>
      <c r="BM18" s="4">
        <v>12</v>
      </c>
      <c r="BN18" s="4">
        <v>50</v>
      </c>
      <c r="BO18" s="4">
        <v>167</v>
      </c>
      <c r="BP18" s="4">
        <v>347</v>
      </c>
      <c r="BQ18" s="4">
        <v>21</v>
      </c>
      <c r="BR18" s="4">
        <v>367</v>
      </c>
      <c r="BS18" s="4">
        <v>23</v>
      </c>
    </row>
    <row r="19" spans="1:71">
      <c r="A19" s="36" t="s">
        <v>217</v>
      </c>
      <c r="B19" s="7">
        <v>0.46584517799324598</v>
      </c>
      <c r="C19" s="7">
        <v>0.48720403689316699</v>
      </c>
      <c r="D19" s="7">
        <v>0.44759593350805799</v>
      </c>
      <c r="E19" s="7">
        <v>0.52586483506248494</v>
      </c>
      <c r="F19" s="7">
        <v>0.40795763284297698</v>
      </c>
      <c r="G19" s="7">
        <v>5.23861298987367E-2</v>
      </c>
      <c r="H19" s="7">
        <v>0.49029586214012999</v>
      </c>
      <c r="I19" s="7">
        <v>0.34717178493616996</v>
      </c>
      <c r="J19" s="7">
        <v>0</v>
      </c>
      <c r="K19" s="7">
        <v>0.29550941255394803</v>
      </c>
      <c r="L19" s="7">
        <v>0.47610017091910301</v>
      </c>
      <c r="M19" s="7">
        <v>0.45441679951353303</v>
      </c>
      <c r="N19" s="7">
        <v>0.54021652209577797</v>
      </c>
      <c r="O19" s="7">
        <v>0.46002665257723302</v>
      </c>
      <c r="P19" s="7">
        <v>0.44298771000323806</v>
      </c>
      <c r="Q19" s="7">
        <v>0.43792867569973304</v>
      </c>
      <c r="R19" s="7">
        <v>0.50148533259213202</v>
      </c>
      <c r="S19" s="7">
        <v>0.39562424705180299</v>
      </c>
      <c r="T19" s="7">
        <v>0.53288171223113801</v>
      </c>
      <c r="U19" s="7">
        <v>0.48407892484301401</v>
      </c>
      <c r="V19" s="7">
        <v>0.48673393402452803</v>
      </c>
      <c r="W19" s="7">
        <v>0.42522207823607405</v>
      </c>
      <c r="X19" s="7">
        <v>0.46929646639542705</v>
      </c>
      <c r="Y19" s="7">
        <v>0.45366906616834002</v>
      </c>
      <c r="Z19" s="7">
        <v>0.44660679852630203</v>
      </c>
      <c r="AA19" s="7">
        <v>0.53609836298226299</v>
      </c>
      <c r="AB19" s="7">
        <v>0.40802041363325997</v>
      </c>
      <c r="AC19" s="7">
        <v>0.45819548710573699</v>
      </c>
      <c r="AD19" s="7">
        <v>0.50844045057533405</v>
      </c>
      <c r="AE19" s="7">
        <v>0.44713661206403205</v>
      </c>
      <c r="AF19" s="7">
        <v>0.56620318554862403</v>
      </c>
      <c r="AG19" s="7">
        <v>0.50279213628368702</v>
      </c>
      <c r="AH19" s="7">
        <v>0.31735190665597501</v>
      </c>
      <c r="AI19" s="7">
        <v>0.46358383010145798</v>
      </c>
      <c r="AJ19" s="7">
        <v>0.440573057990853</v>
      </c>
      <c r="AK19" s="7">
        <v>0.39092738359651896</v>
      </c>
      <c r="AL19" s="7">
        <v>0.48303047423447504</v>
      </c>
      <c r="AM19" s="7">
        <v>0.481970093456219</v>
      </c>
      <c r="AN19" s="7">
        <v>0.48127787514159898</v>
      </c>
      <c r="AO19" s="7">
        <v>0.43547228939889104</v>
      </c>
      <c r="AP19" s="7">
        <v>0.50209923483842001</v>
      </c>
      <c r="AQ19" s="7">
        <v>0.38994143091345995</v>
      </c>
      <c r="AR19" s="7">
        <v>0.403755588168493</v>
      </c>
      <c r="AS19" s="7">
        <v>0.38835282204730903</v>
      </c>
      <c r="AT19" s="7">
        <v>0.71816962895641689</v>
      </c>
      <c r="AU19" s="7">
        <v>0.41111491240290399</v>
      </c>
      <c r="AV19" s="7">
        <v>0.56649971988385095</v>
      </c>
      <c r="AW19" s="7">
        <v>0.490193583799724</v>
      </c>
      <c r="AX19" s="7">
        <v>0.43883748083886404</v>
      </c>
      <c r="AY19" s="7">
        <v>0.455076500010347</v>
      </c>
      <c r="AZ19" s="7">
        <v>0.52205526881815001</v>
      </c>
      <c r="BA19" s="7">
        <v>0.43687453945083099</v>
      </c>
      <c r="BB19" s="7">
        <v>0.48031966955919697</v>
      </c>
      <c r="BC19" s="7">
        <v>0.43757667615250495</v>
      </c>
      <c r="BD19" s="7">
        <v>0.45402877202762199</v>
      </c>
      <c r="BE19" s="7">
        <v>0.45911974483017998</v>
      </c>
      <c r="BF19" s="7">
        <v>0.44109154480900598</v>
      </c>
      <c r="BG19" s="7">
        <v>0.47335676156616302</v>
      </c>
      <c r="BH19" s="7">
        <v>0.47056910069159996</v>
      </c>
      <c r="BI19" s="7">
        <v>0.46169733549468506</v>
      </c>
      <c r="BJ19" s="7">
        <v>0.50548671389392608</v>
      </c>
      <c r="BK19" s="7">
        <v>0.43424079233360202</v>
      </c>
      <c r="BL19" s="7">
        <v>0.45968802785689805</v>
      </c>
      <c r="BM19" s="7">
        <v>0.44824667263129497</v>
      </c>
      <c r="BN19" s="7">
        <v>0.46909036698712198</v>
      </c>
      <c r="BO19" s="7">
        <v>0.47677638617539697</v>
      </c>
      <c r="BP19" s="7">
        <v>0.477341531977101</v>
      </c>
      <c r="BQ19" s="7">
        <v>0.34079844850623503</v>
      </c>
      <c r="BR19" s="7">
        <v>0.466929793202845</v>
      </c>
      <c r="BS19" s="7">
        <v>0.47021537458589102</v>
      </c>
    </row>
    <row r="20" spans="1:71">
      <c r="A20" s="36"/>
      <c r="B20" s="4">
        <v>933</v>
      </c>
      <c r="C20" s="4">
        <v>248</v>
      </c>
      <c r="D20" s="4">
        <v>230</v>
      </c>
      <c r="E20" s="4">
        <v>50</v>
      </c>
      <c r="F20" s="4">
        <v>25</v>
      </c>
      <c r="G20" s="4">
        <v>0</v>
      </c>
      <c r="H20" s="4">
        <v>15</v>
      </c>
      <c r="I20" s="4">
        <v>19</v>
      </c>
      <c r="J20" s="4">
        <v>0</v>
      </c>
      <c r="K20" s="4">
        <v>9</v>
      </c>
      <c r="L20" s="4">
        <v>337</v>
      </c>
      <c r="M20" s="4">
        <v>347</v>
      </c>
      <c r="N20" s="4">
        <v>67</v>
      </c>
      <c r="O20" s="4">
        <v>236</v>
      </c>
      <c r="P20" s="4">
        <v>140</v>
      </c>
      <c r="Q20" s="4">
        <v>43</v>
      </c>
      <c r="R20" s="4">
        <v>72</v>
      </c>
      <c r="S20" s="4">
        <v>387</v>
      </c>
      <c r="T20" s="4">
        <v>546</v>
      </c>
      <c r="U20" s="4">
        <v>272</v>
      </c>
      <c r="V20" s="4">
        <v>171</v>
      </c>
      <c r="W20" s="4">
        <v>136</v>
      </c>
      <c r="X20" s="4">
        <v>142</v>
      </c>
      <c r="Y20" s="4">
        <v>212</v>
      </c>
      <c r="Z20" s="4">
        <v>208</v>
      </c>
      <c r="AA20" s="4">
        <v>172</v>
      </c>
      <c r="AB20" s="4">
        <v>107</v>
      </c>
      <c r="AC20" s="4">
        <v>290</v>
      </c>
      <c r="AD20" s="4">
        <v>49</v>
      </c>
      <c r="AE20" s="4">
        <v>75</v>
      </c>
      <c r="AF20" s="4">
        <v>31</v>
      </c>
      <c r="AG20" s="4">
        <v>481</v>
      </c>
      <c r="AH20" s="4">
        <v>50</v>
      </c>
      <c r="AI20" s="4">
        <v>367</v>
      </c>
      <c r="AJ20" s="4">
        <v>102</v>
      </c>
      <c r="AK20" s="4">
        <v>142</v>
      </c>
      <c r="AL20" s="4">
        <v>371</v>
      </c>
      <c r="AM20" s="4">
        <v>419</v>
      </c>
      <c r="AN20" s="4">
        <v>322</v>
      </c>
      <c r="AO20" s="4">
        <v>215</v>
      </c>
      <c r="AP20" s="4">
        <v>89</v>
      </c>
      <c r="AQ20" s="4">
        <v>23</v>
      </c>
      <c r="AR20" s="4">
        <v>3</v>
      </c>
      <c r="AS20" s="4">
        <v>12</v>
      </c>
      <c r="AT20" s="4">
        <v>7</v>
      </c>
      <c r="AU20" s="4">
        <v>17</v>
      </c>
      <c r="AV20" s="4">
        <v>6</v>
      </c>
      <c r="AW20" s="4">
        <v>332</v>
      </c>
      <c r="AX20" s="4">
        <v>283</v>
      </c>
      <c r="AY20" s="4">
        <v>166</v>
      </c>
      <c r="AZ20" s="4">
        <v>327</v>
      </c>
      <c r="BA20" s="4">
        <v>414</v>
      </c>
      <c r="BB20" s="4">
        <v>444</v>
      </c>
      <c r="BC20" s="4">
        <v>269</v>
      </c>
      <c r="BD20" s="4">
        <v>91</v>
      </c>
      <c r="BE20" s="4">
        <v>193</v>
      </c>
      <c r="BF20" s="4">
        <v>268</v>
      </c>
      <c r="BG20" s="4">
        <v>388</v>
      </c>
      <c r="BH20" s="4">
        <v>243</v>
      </c>
      <c r="BI20" s="4">
        <v>72</v>
      </c>
      <c r="BJ20" s="4">
        <v>109</v>
      </c>
      <c r="BK20" s="4">
        <v>54</v>
      </c>
      <c r="BL20" s="4">
        <v>38</v>
      </c>
      <c r="BM20" s="4">
        <v>33</v>
      </c>
      <c r="BN20" s="4">
        <v>213</v>
      </c>
      <c r="BO20" s="4">
        <v>354</v>
      </c>
      <c r="BP20" s="4">
        <v>778</v>
      </c>
      <c r="BQ20" s="4">
        <v>46</v>
      </c>
      <c r="BR20" s="4">
        <v>824</v>
      </c>
      <c r="BS20" s="4">
        <v>80</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9EF52708-6878-401C-89F1-46EDF871CAE3}"/>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221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5.6923352717348302E-2</v>
      </c>
      <c r="C5" s="7">
        <v>6.6874860939273001E-2</v>
      </c>
      <c r="D5" s="7">
        <v>4.5304172440953E-2</v>
      </c>
      <c r="E5" s="7">
        <v>4.6666981367628105E-2</v>
      </c>
      <c r="F5" s="7">
        <v>1.2771812722213701E-2</v>
      </c>
      <c r="G5" s="7">
        <v>0</v>
      </c>
      <c r="H5" s="7">
        <v>6.6172729347940704E-2</v>
      </c>
      <c r="I5" s="7">
        <v>6.7404855285278203E-2</v>
      </c>
      <c r="J5" s="7">
        <v>0</v>
      </c>
      <c r="K5" s="7">
        <v>0</v>
      </c>
      <c r="L5" s="7">
        <v>5.3068807382993903E-2</v>
      </c>
      <c r="M5" s="7">
        <v>4.87325781450113E-2</v>
      </c>
      <c r="N5" s="7">
        <v>0.10161997766909799</v>
      </c>
      <c r="O5" s="7">
        <v>5.7435692149015199E-2</v>
      </c>
      <c r="P5" s="7">
        <v>4.1636132884678698E-2</v>
      </c>
      <c r="Q5" s="7">
        <v>2.2602289429455399E-2</v>
      </c>
      <c r="R5" s="7">
        <v>4.4069650105175301E-2</v>
      </c>
      <c r="S5" s="7">
        <v>6.8755924616145103E-2</v>
      </c>
      <c r="T5" s="7">
        <v>4.5627367309842501E-2</v>
      </c>
      <c r="U5" s="7">
        <v>8.5687568693649199E-2</v>
      </c>
      <c r="V5" s="7">
        <v>6.9656784690832904E-2</v>
      </c>
      <c r="W5" s="7">
        <v>4.0035975908656596E-2</v>
      </c>
      <c r="X5" s="7">
        <v>4.2755574092670202E-2</v>
      </c>
      <c r="Y5" s="7">
        <v>3.3429390715320605E-2</v>
      </c>
      <c r="Z5" s="7">
        <v>5.0969733222086401E-2</v>
      </c>
      <c r="AA5" s="7">
        <v>6.9708994768192298E-2</v>
      </c>
      <c r="AB5" s="7">
        <v>6.7296450335267308E-2</v>
      </c>
      <c r="AC5" s="7">
        <v>5.4892376752416698E-2</v>
      </c>
      <c r="AD5" s="7">
        <v>1.92020417528962E-2</v>
      </c>
      <c r="AE5" s="7">
        <v>4.2581771503108705E-2</v>
      </c>
      <c r="AF5" s="7">
        <v>0.11633372968721099</v>
      </c>
      <c r="AG5" s="7">
        <v>5.8468721309639406E-2</v>
      </c>
      <c r="AH5" s="7">
        <v>3.4691018589486505E-2</v>
      </c>
      <c r="AI5" s="7">
        <v>5.4475892479093305E-2</v>
      </c>
      <c r="AJ5" s="7">
        <v>7.147480796803421E-2</v>
      </c>
      <c r="AK5" s="7">
        <v>5.7490185276312694E-2</v>
      </c>
      <c r="AL5" s="7">
        <v>5.7229709082163807E-2</v>
      </c>
      <c r="AM5" s="7">
        <v>5.6415512518491501E-2</v>
      </c>
      <c r="AN5" s="7">
        <v>6.4596221673185503E-2</v>
      </c>
      <c r="AO5" s="7">
        <v>3.6062551179102897E-2</v>
      </c>
      <c r="AP5" s="7">
        <v>4.9885831239284001E-2</v>
      </c>
      <c r="AQ5" s="7">
        <v>1.3303538712302101E-2</v>
      </c>
      <c r="AR5" s="7">
        <v>0</v>
      </c>
      <c r="AS5" s="7">
        <v>3.3604591988147497E-2</v>
      </c>
      <c r="AT5" s="7">
        <v>0</v>
      </c>
      <c r="AU5" s="7">
        <v>6.2156111478889005E-2</v>
      </c>
      <c r="AV5" s="7">
        <v>0</v>
      </c>
      <c r="AW5" s="7">
        <v>7.2623842940889305E-2</v>
      </c>
      <c r="AX5" s="7">
        <v>4.6501013334882497E-2</v>
      </c>
      <c r="AY5" s="7">
        <v>4.5745887398866897E-2</v>
      </c>
      <c r="AZ5" s="7">
        <v>6.5326891064156803E-2</v>
      </c>
      <c r="BA5" s="7">
        <v>5.1138326977390902E-2</v>
      </c>
      <c r="BB5" s="7">
        <v>6.0440538197991202E-2</v>
      </c>
      <c r="BC5" s="7">
        <v>5.5116516121837301E-2</v>
      </c>
      <c r="BD5" s="7">
        <v>5.3537535196469095E-2</v>
      </c>
      <c r="BE5" s="7">
        <v>7.6113777621589301E-2</v>
      </c>
      <c r="BF5" s="7">
        <v>6.0627093614803999E-2</v>
      </c>
      <c r="BG5" s="7">
        <v>4.7442642379984398E-2</v>
      </c>
      <c r="BH5" s="7">
        <v>6.1757045225492704E-2</v>
      </c>
      <c r="BI5" s="7">
        <v>8.6273034139454807E-2</v>
      </c>
      <c r="BJ5" s="7">
        <v>7.9645846136346399E-2</v>
      </c>
      <c r="BK5" s="7">
        <v>7.4167056337956505E-2</v>
      </c>
      <c r="BL5" s="7">
        <v>8.9973303193127893E-2</v>
      </c>
      <c r="BM5" s="7">
        <v>2.9658396401003602E-2</v>
      </c>
      <c r="BN5" s="7">
        <v>7.0924828124048794E-2</v>
      </c>
      <c r="BO5" s="7">
        <v>5.2209557790993795E-2</v>
      </c>
      <c r="BP5" s="7">
        <v>4.14144356402283E-2</v>
      </c>
      <c r="BQ5" s="7">
        <v>7.0962065278554601E-2</v>
      </c>
      <c r="BR5" s="7">
        <v>4.36675135213817E-2</v>
      </c>
      <c r="BS5" s="7">
        <v>0.20961563165543498</v>
      </c>
    </row>
    <row r="6" spans="1:71">
      <c r="A6" s="36"/>
      <c r="B6" s="4">
        <v>114</v>
      </c>
      <c r="C6" s="4">
        <v>34</v>
      </c>
      <c r="D6" s="4">
        <v>23</v>
      </c>
      <c r="E6" s="4">
        <v>4</v>
      </c>
      <c r="F6" s="4">
        <v>1</v>
      </c>
      <c r="G6" s="4">
        <v>0</v>
      </c>
      <c r="H6" s="4">
        <v>2</v>
      </c>
      <c r="I6" s="4">
        <v>4</v>
      </c>
      <c r="J6" s="4">
        <v>0</v>
      </c>
      <c r="K6" s="4">
        <v>0</v>
      </c>
      <c r="L6" s="4">
        <v>38</v>
      </c>
      <c r="M6" s="4">
        <v>37</v>
      </c>
      <c r="N6" s="4">
        <v>13</v>
      </c>
      <c r="O6" s="4">
        <v>29</v>
      </c>
      <c r="P6" s="4">
        <v>13</v>
      </c>
      <c r="Q6" s="4">
        <v>2</v>
      </c>
      <c r="R6" s="4">
        <v>6</v>
      </c>
      <c r="S6" s="4">
        <v>67</v>
      </c>
      <c r="T6" s="4">
        <v>47</v>
      </c>
      <c r="U6" s="4">
        <v>48</v>
      </c>
      <c r="V6" s="4">
        <v>24</v>
      </c>
      <c r="W6" s="4">
        <v>13</v>
      </c>
      <c r="X6" s="4">
        <v>13</v>
      </c>
      <c r="Y6" s="4">
        <v>16</v>
      </c>
      <c r="Z6" s="4">
        <v>24</v>
      </c>
      <c r="AA6" s="4">
        <v>22</v>
      </c>
      <c r="AB6" s="4">
        <v>18</v>
      </c>
      <c r="AC6" s="4">
        <v>35</v>
      </c>
      <c r="AD6" s="4">
        <v>2</v>
      </c>
      <c r="AE6" s="4">
        <v>7</v>
      </c>
      <c r="AF6" s="4">
        <v>6</v>
      </c>
      <c r="AG6" s="4">
        <v>56</v>
      </c>
      <c r="AH6" s="4">
        <v>5</v>
      </c>
      <c r="AI6" s="4">
        <v>43</v>
      </c>
      <c r="AJ6" s="4">
        <v>16</v>
      </c>
      <c r="AK6" s="4">
        <v>21</v>
      </c>
      <c r="AL6" s="4">
        <v>44</v>
      </c>
      <c r="AM6" s="4">
        <v>49</v>
      </c>
      <c r="AN6" s="4">
        <v>43</v>
      </c>
      <c r="AO6" s="4">
        <v>18</v>
      </c>
      <c r="AP6" s="4">
        <v>9</v>
      </c>
      <c r="AQ6" s="4">
        <v>1</v>
      </c>
      <c r="AR6" s="4">
        <v>0</v>
      </c>
      <c r="AS6" s="4">
        <v>1</v>
      </c>
      <c r="AT6" s="4">
        <v>0</v>
      </c>
      <c r="AU6" s="4">
        <v>3</v>
      </c>
      <c r="AV6" s="4">
        <v>0</v>
      </c>
      <c r="AW6" s="4">
        <v>49</v>
      </c>
      <c r="AX6" s="4">
        <v>30</v>
      </c>
      <c r="AY6" s="4">
        <v>17</v>
      </c>
      <c r="AZ6" s="4">
        <v>41</v>
      </c>
      <c r="BA6" s="4">
        <v>48</v>
      </c>
      <c r="BB6" s="4">
        <v>56</v>
      </c>
      <c r="BC6" s="4">
        <v>34</v>
      </c>
      <c r="BD6" s="4">
        <v>11</v>
      </c>
      <c r="BE6" s="4">
        <v>32</v>
      </c>
      <c r="BF6" s="4">
        <v>37</v>
      </c>
      <c r="BG6" s="4">
        <v>39</v>
      </c>
      <c r="BH6" s="4">
        <v>32</v>
      </c>
      <c r="BI6" s="4">
        <v>13</v>
      </c>
      <c r="BJ6" s="4">
        <v>17</v>
      </c>
      <c r="BK6" s="4">
        <v>9</v>
      </c>
      <c r="BL6" s="4">
        <v>7</v>
      </c>
      <c r="BM6" s="4">
        <v>2</v>
      </c>
      <c r="BN6" s="4">
        <v>32</v>
      </c>
      <c r="BO6" s="4">
        <v>39</v>
      </c>
      <c r="BP6" s="4">
        <v>67</v>
      </c>
      <c r="BQ6" s="4">
        <v>10</v>
      </c>
      <c r="BR6" s="4">
        <v>77</v>
      </c>
      <c r="BS6" s="4">
        <v>36</v>
      </c>
    </row>
    <row r="7" spans="1:71">
      <c r="A7" s="36" t="s">
        <v>212</v>
      </c>
      <c r="B7" s="7">
        <v>2.6690622046187298E-2</v>
      </c>
      <c r="C7" s="7">
        <v>2.1788175991439299E-2</v>
      </c>
      <c r="D7" s="7">
        <v>1.9458595026313297E-2</v>
      </c>
      <c r="E7" s="7">
        <v>4.84579140156512E-2</v>
      </c>
      <c r="F7" s="7">
        <v>0</v>
      </c>
      <c r="G7" s="7">
        <v>0</v>
      </c>
      <c r="H7" s="7">
        <v>8.0055168319828396E-2</v>
      </c>
      <c r="I7" s="7">
        <v>0</v>
      </c>
      <c r="J7" s="7">
        <v>0</v>
      </c>
      <c r="K7" s="7">
        <v>0</v>
      </c>
      <c r="L7" s="7">
        <v>2.4198044103613897E-2</v>
      </c>
      <c r="M7" s="7">
        <v>1.5434490113813799E-2</v>
      </c>
      <c r="N7" s="7">
        <v>1.8808184865412299E-2</v>
      </c>
      <c r="O7" s="7">
        <v>1.5265982832341801E-2</v>
      </c>
      <c r="P7" s="7">
        <v>2.5554130774342199E-2</v>
      </c>
      <c r="Q7" s="7">
        <v>2.7201834838771401E-2</v>
      </c>
      <c r="R7" s="7">
        <v>2.3917267053721099E-2</v>
      </c>
      <c r="S7" s="7">
        <v>3.5906537119110203E-2</v>
      </c>
      <c r="T7" s="7">
        <v>1.789263264279E-2</v>
      </c>
      <c r="U7" s="7">
        <v>5.2841520850210398E-2</v>
      </c>
      <c r="V7" s="7">
        <v>3.3179200545279702E-2</v>
      </c>
      <c r="W7" s="7">
        <v>2.5630718236079302E-2</v>
      </c>
      <c r="X7" s="7">
        <v>8.2427392419415907E-3</v>
      </c>
      <c r="Y7" s="7">
        <v>3.0128479849943299E-3</v>
      </c>
      <c r="Z7" s="7">
        <v>3.2800857363953002E-2</v>
      </c>
      <c r="AA7" s="7">
        <v>4.2171433189061795E-2</v>
      </c>
      <c r="AB7" s="7">
        <v>2.1490060176972699E-2</v>
      </c>
      <c r="AC7" s="7">
        <v>2.3657078888131702E-2</v>
      </c>
      <c r="AD7" s="7">
        <v>0</v>
      </c>
      <c r="AE7" s="7">
        <v>6.3650184961379893E-3</v>
      </c>
      <c r="AF7" s="7">
        <v>5.3165034277745098E-2</v>
      </c>
      <c r="AG7" s="7">
        <v>3.4056057125640103E-2</v>
      </c>
      <c r="AH7" s="7">
        <v>3.14631341999332E-3</v>
      </c>
      <c r="AI7" s="7">
        <v>2.0433771451869299E-2</v>
      </c>
      <c r="AJ7" s="7">
        <v>3.0252494498923102E-2</v>
      </c>
      <c r="AK7" s="7">
        <v>2.0536255409246501E-2</v>
      </c>
      <c r="AL7" s="7">
        <v>3.3346506395952297E-2</v>
      </c>
      <c r="AM7" s="7">
        <v>2.3378508899894398E-2</v>
      </c>
      <c r="AN7" s="7">
        <v>1.5193042486476899E-2</v>
      </c>
      <c r="AO7" s="7">
        <v>2.4197315282999302E-2</v>
      </c>
      <c r="AP7" s="7">
        <v>2.8566779867016199E-2</v>
      </c>
      <c r="AQ7" s="7">
        <v>0</v>
      </c>
      <c r="AR7" s="7">
        <v>0</v>
      </c>
      <c r="AS7" s="7">
        <v>0</v>
      </c>
      <c r="AT7" s="7">
        <v>9.9381334611580302E-2</v>
      </c>
      <c r="AU7" s="7">
        <v>0</v>
      </c>
      <c r="AV7" s="7">
        <v>0</v>
      </c>
      <c r="AW7" s="7">
        <v>3.7809382529764297E-2</v>
      </c>
      <c r="AX7" s="7">
        <v>2.3832685086692899E-2</v>
      </c>
      <c r="AY7" s="7">
        <v>2.26482250332973E-2</v>
      </c>
      <c r="AZ7" s="7">
        <v>5.3820060732241E-2</v>
      </c>
      <c r="BA7" s="7">
        <v>7.5871286016303196E-3</v>
      </c>
      <c r="BB7" s="7">
        <v>2.6728612203684401E-2</v>
      </c>
      <c r="BC7" s="7">
        <v>3.6902720464316696E-2</v>
      </c>
      <c r="BD7" s="7">
        <v>1.0455607699518199E-2</v>
      </c>
      <c r="BE7" s="7">
        <v>1.6506119472213501E-2</v>
      </c>
      <c r="BF7" s="7">
        <v>3.3936329021307804E-2</v>
      </c>
      <c r="BG7" s="7">
        <v>3.01937098860873E-2</v>
      </c>
      <c r="BH7" s="7">
        <v>9.9674541413927904E-3</v>
      </c>
      <c r="BI7" s="7">
        <v>4.6267178713039897E-2</v>
      </c>
      <c r="BJ7" s="7">
        <v>5.9173816818730997E-2</v>
      </c>
      <c r="BK7" s="7">
        <v>4.0324841750003303E-2</v>
      </c>
      <c r="BL7" s="7">
        <v>5.5155906866803106E-2</v>
      </c>
      <c r="BM7" s="7">
        <v>1.9785329440999998E-2</v>
      </c>
      <c r="BN7" s="7">
        <v>4.7822366476624405E-2</v>
      </c>
      <c r="BO7" s="7">
        <v>1.8838199180805398E-2</v>
      </c>
      <c r="BP7" s="7">
        <v>2.7889122323816601E-2</v>
      </c>
      <c r="BQ7" s="7">
        <v>1.2560001376955501E-2</v>
      </c>
      <c r="BR7" s="7">
        <v>2.6720239954379502E-2</v>
      </c>
      <c r="BS7" s="7">
        <v>3.6793020017266101E-2</v>
      </c>
    </row>
    <row r="8" spans="1:71">
      <c r="A8" s="36"/>
      <c r="B8" s="4">
        <v>53</v>
      </c>
      <c r="C8" s="4">
        <v>11</v>
      </c>
      <c r="D8" s="4">
        <v>10</v>
      </c>
      <c r="E8" s="4">
        <v>5</v>
      </c>
      <c r="F8" s="4">
        <v>0</v>
      </c>
      <c r="G8" s="4">
        <v>0</v>
      </c>
      <c r="H8" s="4">
        <v>2</v>
      </c>
      <c r="I8" s="4">
        <v>0</v>
      </c>
      <c r="J8" s="4">
        <v>0</v>
      </c>
      <c r="K8" s="4">
        <v>0</v>
      </c>
      <c r="L8" s="4">
        <v>17</v>
      </c>
      <c r="M8" s="4">
        <v>12</v>
      </c>
      <c r="N8" s="4">
        <v>2</v>
      </c>
      <c r="O8" s="4">
        <v>8</v>
      </c>
      <c r="P8" s="4">
        <v>8</v>
      </c>
      <c r="Q8" s="4">
        <v>3</v>
      </c>
      <c r="R8" s="4">
        <v>3</v>
      </c>
      <c r="S8" s="4">
        <v>35</v>
      </c>
      <c r="T8" s="4">
        <v>18</v>
      </c>
      <c r="U8" s="4">
        <v>30</v>
      </c>
      <c r="V8" s="4">
        <v>12</v>
      </c>
      <c r="W8" s="4">
        <v>8</v>
      </c>
      <c r="X8" s="4">
        <v>2</v>
      </c>
      <c r="Y8" s="4">
        <v>1</v>
      </c>
      <c r="Z8" s="4">
        <v>15</v>
      </c>
      <c r="AA8" s="4">
        <v>14</v>
      </c>
      <c r="AB8" s="4">
        <v>6</v>
      </c>
      <c r="AC8" s="4">
        <v>15</v>
      </c>
      <c r="AD8" s="4">
        <v>0</v>
      </c>
      <c r="AE8" s="4">
        <v>1</v>
      </c>
      <c r="AF8" s="4">
        <v>3</v>
      </c>
      <c r="AG8" s="4">
        <v>33</v>
      </c>
      <c r="AH8" s="4">
        <v>0</v>
      </c>
      <c r="AI8" s="4">
        <v>16</v>
      </c>
      <c r="AJ8" s="4">
        <v>7</v>
      </c>
      <c r="AK8" s="4">
        <v>7</v>
      </c>
      <c r="AL8" s="4">
        <v>26</v>
      </c>
      <c r="AM8" s="4">
        <v>20</v>
      </c>
      <c r="AN8" s="4">
        <v>10</v>
      </c>
      <c r="AO8" s="4">
        <v>12</v>
      </c>
      <c r="AP8" s="4">
        <v>5</v>
      </c>
      <c r="AQ8" s="4">
        <v>0</v>
      </c>
      <c r="AR8" s="4">
        <v>0</v>
      </c>
      <c r="AS8" s="4">
        <v>0</v>
      </c>
      <c r="AT8" s="4">
        <v>1</v>
      </c>
      <c r="AU8" s="4">
        <v>0</v>
      </c>
      <c r="AV8" s="4">
        <v>0</v>
      </c>
      <c r="AW8" s="4">
        <v>26</v>
      </c>
      <c r="AX8" s="4">
        <v>15</v>
      </c>
      <c r="AY8" s="4">
        <v>8</v>
      </c>
      <c r="AZ8" s="4">
        <v>34</v>
      </c>
      <c r="BA8" s="4">
        <v>7</v>
      </c>
      <c r="BB8" s="4">
        <v>25</v>
      </c>
      <c r="BC8" s="4">
        <v>23</v>
      </c>
      <c r="BD8" s="4">
        <v>2</v>
      </c>
      <c r="BE8" s="4">
        <v>7</v>
      </c>
      <c r="BF8" s="4">
        <v>21</v>
      </c>
      <c r="BG8" s="4">
        <v>25</v>
      </c>
      <c r="BH8" s="4">
        <v>5</v>
      </c>
      <c r="BI8" s="4">
        <v>7</v>
      </c>
      <c r="BJ8" s="4">
        <v>13</v>
      </c>
      <c r="BK8" s="4">
        <v>5</v>
      </c>
      <c r="BL8" s="4">
        <v>5</v>
      </c>
      <c r="BM8" s="4">
        <v>1</v>
      </c>
      <c r="BN8" s="4">
        <v>22</v>
      </c>
      <c r="BO8" s="4">
        <v>14</v>
      </c>
      <c r="BP8" s="4">
        <v>45</v>
      </c>
      <c r="BQ8" s="4">
        <v>2</v>
      </c>
      <c r="BR8" s="4">
        <v>47</v>
      </c>
      <c r="BS8" s="4">
        <v>6</v>
      </c>
    </row>
    <row r="9" spans="1:71">
      <c r="A9" s="36" t="s">
        <v>213</v>
      </c>
      <c r="B9" s="7">
        <v>6.7748207532717195E-2</v>
      </c>
      <c r="C9" s="7">
        <v>4.5123199063314204E-2</v>
      </c>
      <c r="D9" s="7">
        <v>4.3640304008531201E-2</v>
      </c>
      <c r="E9" s="7">
        <v>9.6847283928733804E-2</v>
      </c>
      <c r="F9" s="7">
        <v>1.82152393801993E-2</v>
      </c>
      <c r="G9" s="7">
        <v>0</v>
      </c>
      <c r="H9" s="7">
        <v>0</v>
      </c>
      <c r="I9" s="7">
        <v>6.4948436235438806E-2</v>
      </c>
      <c r="J9" s="7">
        <v>0</v>
      </c>
      <c r="K9" s="7">
        <v>3.4778174955569702E-2</v>
      </c>
      <c r="L9" s="7">
        <v>4.5402496364565802E-2</v>
      </c>
      <c r="M9" s="7">
        <v>3.8461921410251704E-2</v>
      </c>
      <c r="N9" s="7">
        <v>2.6750380419583299E-2</v>
      </c>
      <c r="O9" s="7">
        <v>3.3783004523417703E-2</v>
      </c>
      <c r="P9" s="7">
        <v>3.3790962610836001E-2</v>
      </c>
      <c r="Q9" s="7">
        <v>3.7101604242189404E-2</v>
      </c>
      <c r="R9" s="7">
        <v>4.5078425268591599E-2</v>
      </c>
      <c r="S9" s="7">
        <v>8.1154619044413193E-2</v>
      </c>
      <c r="T9" s="7">
        <v>5.4949753392875104E-2</v>
      </c>
      <c r="U9" s="7">
        <v>0.112547592715042</v>
      </c>
      <c r="V9" s="7">
        <v>0.11897462448561001</v>
      </c>
      <c r="W9" s="7">
        <v>4.8005361842753606E-2</v>
      </c>
      <c r="X9" s="7">
        <v>1.09545017028405E-2</v>
      </c>
      <c r="Y9" s="7">
        <v>2.5527902386808E-2</v>
      </c>
      <c r="Z9" s="7">
        <v>9.7390418893859007E-2</v>
      </c>
      <c r="AA9" s="7">
        <v>3.32524410071523E-2</v>
      </c>
      <c r="AB9" s="7">
        <v>8.6990376419694593E-2</v>
      </c>
      <c r="AC9" s="7">
        <v>5.9532530562216898E-2</v>
      </c>
      <c r="AD9" s="7">
        <v>0</v>
      </c>
      <c r="AE9" s="7">
        <v>8.5154643453190793E-2</v>
      </c>
      <c r="AF9" s="7">
        <v>8.5784719514249499E-2</v>
      </c>
      <c r="AG9" s="7">
        <v>6.6510806601773498E-2</v>
      </c>
      <c r="AH9" s="7">
        <v>7.7757916063231902E-2</v>
      </c>
      <c r="AI9" s="7">
        <v>7.7163510735642704E-2</v>
      </c>
      <c r="AJ9" s="7">
        <v>4.7449074416160704E-2</v>
      </c>
      <c r="AK9" s="7">
        <v>6.19779384214229E-2</v>
      </c>
      <c r="AL9" s="7">
        <v>7.4525902749176295E-2</v>
      </c>
      <c r="AM9" s="7">
        <v>6.4167818242328103E-2</v>
      </c>
      <c r="AN9" s="7">
        <v>3.31410632911995E-2</v>
      </c>
      <c r="AO9" s="7">
        <v>3.7322687818662499E-2</v>
      </c>
      <c r="AP9" s="7">
        <v>4.9183529601431603E-2</v>
      </c>
      <c r="AQ9" s="7">
        <v>4.9106229204736201E-2</v>
      </c>
      <c r="AR9" s="7">
        <v>0</v>
      </c>
      <c r="AS9" s="7">
        <v>0.10275261199452901</v>
      </c>
      <c r="AT9" s="7">
        <v>0.160063221681019</v>
      </c>
      <c r="AU9" s="7">
        <v>2.7766459900087699E-2</v>
      </c>
      <c r="AV9" s="7">
        <v>6.5805985259896393E-2</v>
      </c>
      <c r="AW9" s="7">
        <v>9.7929521890631699E-2</v>
      </c>
      <c r="AX9" s="7">
        <v>5.0562597185003604E-2</v>
      </c>
      <c r="AY9" s="7">
        <v>5.8456733694396801E-2</v>
      </c>
      <c r="AZ9" s="7">
        <v>9.5012738854256595E-2</v>
      </c>
      <c r="BA9" s="7">
        <v>2.70545031585697E-2</v>
      </c>
      <c r="BB9" s="7">
        <v>5.8827099198018498E-2</v>
      </c>
      <c r="BC9" s="7">
        <v>5.9871802833652996E-2</v>
      </c>
      <c r="BD9" s="7">
        <v>0.12702302425273801</v>
      </c>
      <c r="BE9" s="7">
        <v>6.9013672144837099E-2</v>
      </c>
      <c r="BF9" s="7">
        <v>9.4772998823147409E-2</v>
      </c>
      <c r="BG9" s="7">
        <v>5.9004291296373301E-2</v>
      </c>
      <c r="BH9" s="7">
        <v>4.8374223084843099E-2</v>
      </c>
      <c r="BI9" s="7">
        <v>0.12140516312656199</v>
      </c>
      <c r="BJ9" s="7">
        <v>0.18332629954948299</v>
      </c>
      <c r="BK9" s="7">
        <v>8.7189779383885696E-2</v>
      </c>
      <c r="BL9" s="7">
        <v>8.3572365397530698E-2</v>
      </c>
      <c r="BM9" s="7">
        <v>4.4395589136427799E-2</v>
      </c>
      <c r="BN9" s="7">
        <v>0.12764664599457401</v>
      </c>
      <c r="BO9" s="7">
        <v>6.3237134735065495E-2</v>
      </c>
      <c r="BP9" s="7">
        <v>6.0199053476498399E-2</v>
      </c>
      <c r="BQ9" s="7">
        <v>8.0283399808024999E-2</v>
      </c>
      <c r="BR9" s="7">
        <v>6.1730533227357699E-2</v>
      </c>
      <c r="BS9" s="7">
        <v>6.1967742119274999E-2</v>
      </c>
    </row>
    <row r="10" spans="1:71">
      <c r="A10" s="36"/>
      <c r="B10" s="4">
        <v>136</v>
      </c>
      <c r="C10" s="4">
        <v>23</v>
      </c>
      <c r="D10" s="4">
        <v>22</v>
      </c>
      <c r="E10" s="4">
        <v>9</v>
      </c>
      <c r="F10" s="4">
        <v>1</v>
      </c>
      <c r="G10" s="4">
        <v>0</v>
      </c>
      <c r="H10" s="4">
        <v>0</v>
      </c>
      <c r="I10" s="4">
        <v>4</v>
      </c>
      <c r="J10" s="4">
        <v>0</v>
      </c>
      <c r="K10" s="4">
        <v>1</v>
      </c>
      <c r="L10" s="4">
        <v>32</v>
      </c>
      <c r="M10" s="4">
        <v>29</v>
      </c>
      <c r="N10" s="4">
        <v>3</v>
      </c>
      <c r="O10" s="4">
        <v>17</v>
      </c>
      <c r="P10" s="4">
        <v>11</v>
      </c>
      <c r="Q10" s="4">
        <v>4</v>
      </c>
      <c r="R10" s="4">
        <v>6</v>
      </c>
      <c r="S10" s="4">
        <v>79</v>
      </c>
      <c r="T10" s="4">
        <v>56</v>
      </c>
      <c r="U10" s="4">
        <v>63</v>
      </c>
      <c r="V10" s="4">
        <v>42</v>
      </c>
      <c r="W10" s="4">
        <v>15</v>
      </c>
      <c r="X10" s="4">
        <v>3</v>
      </c>
      <c r="Y10" s="4">
        <v>12</v>
      </c>
      <c r="Z10" s="4">
        <v>45</v>
      </c>
      <c r="AA10" s="4">
        <v>11</v>
      </c>
      <c r="AB10" s="4">
        <v>23</v>
      </c>
      <c r="AC10" s="4">
        <v>38</v>
      </c>
      <c r="AD10" s="4">
        <v>0</v>
      </c>
      <c r="AE10" s="4">
        <v>14</v>
      </c>
      <c r="AF10" s="4">
        <v>5</v>
      </c>
      <c r="AG10" s="4">
        <v>64</v>
      </c>
      <c r="AH10" s="4">
        <v>12</v>
      </c>
      <c r="AI10" s="4">
        <v>61</v>
      </c>
      <c r="AJ10" s="4">
        <v>11</v>
      </c>
      <c r="AK10" s="4">
        <v>23</v>
      </c>
      <c r="AL10" s="4">
        <v>57</v>
      </c>
      <c r="AM10" s="4">
        <v>56</v>
      </c>
      <c r="AN10" s="4">
        <v>22</v>
      </c>
      <c r="AO10" s="4">
        <v>18</v>
      </c>
      <c r="AP10" s="4">
        <v>9</v>
      </c>
      <c r="AQ10" s="4">
        <v>3</v>
      </c>
      <c r="AR10" s="4">
        <v>0</v>
      </c>
      <c r="AS10" s="4">
        <v>3</v>
      </c>
      <c r="AT10" s="4">
        <v>1</v>
      </c>
      <c r="AU10" s="4">
        <v>1</v>
      </c>
      <c r="AV10" s="4">
        <v>1</v>
      </c>
      <c r="AW10" s="4">
        <v>66</v>
      </c>
      <c r="AX10" s="4">
        <v>33</v>
      </c>
      <c r="AY10" s="4">
        <v>21</v>
      </c>
      <c r="AZ10" s="4">
        <v>60</v>
      </c>
      <c r="BA10" s="4">
        <v>26</v>
      </c>
      <c r="BB10" s="4">
        <v>54</v>
      </c>
      <c r="BC10" s="4">
        <v>37</v>
      </c>
      <c r="BD10" s="4">
        <v>25</v>
      </c>
      <c r="BE10" s="4">
        <v>29</v>
      </c>
      <c r="BF10" s="4">
        <v>58</v>
      </c>
      <c r="BG10" s="4">
        <v>48</v>
      </c>
      <c r="BH10" s="4">
        <v>25</v>
      </c>
      <c r="BI10" s="4">
        <v>19</v>
      </c>
      <c r="BJ10" s="4">
        <v>40</v>
      </c>
      <c r="BK10" s="4">
        <v>11</v>
      </c>
      <c r="BL10" s="4">
        <v>7</v>
      </c>
      <c r="BM10" s="4">
        <v>3</v>
      </c>
      <c r="BN10" s="4">
        <v>58</v>
      </c>
      <c r="BO10" s="4">
        <v>47</v>
      </c>
      <c r="BP10" s="4">
        <v>98</v>
      </c>
      <c r="BQ10" s="4">
        <v>11</v>
      </c>
      <c r="BR10" s="4">
        <v>109</v>
      </c>
      <c r="BS10" s="4">
        <v>11</v>
      </c>
    </row>
    <row r="11" spans="1:71">
      <c r="A11" s="36" t="s">
        <v>214</v>
      </c>
      <c r="B11" s="7">
        <v>0.12110335524691801</v>
      </c>
      <c r="C11" s="7">
        <v>0.10687558933154101</v>
      </c>
      <c r="D11" s="7">
        <v>0.13904727482363499</v>
      </c>
      <c r="E11" s="7">
        <v>0.17390957338227397</v>
      </c>
      <c r="F11" s="7">
        <v>0.12011882296589499</v>
      </c>
      <c r="G11" s="7">
        <v>0</v>
      </c>
      <c r="H11" s="7">
        <v>4.0254051837795901E-2</v>
      </c>
      <c r="I11" s="7">
        <v>6.9454447420654293E-3</v>
      </c>
      <c r="J11" s="7">
        <v>0</v>
      </c>
      <c r="K11" s="7">
        <v>2.7165568588424296E-2</v>
      </c>
      <c r="L11" s="7">
        <v>0.12114384698462001</v>
      </c>
      <c r="M11" s="7">
        <v>9.205782252381739E-2</v>
      </c>
      <c r="N11" s="7">
        <v>0.15146338000393</v>
      </c>
      <c r="O11" s="7">
        <v>9.6657425231880797E-2</v>
      </c>
      <c r="P11" s="7">
        <v>0.106817577181716</v>
      </c>
      <c r="Q11" s="7">
        <v>8.9822711539326999E-2</v>
      </c>
      <c r="R11" s="7">
        <v>0.13437494387988499</v>
      </c>
      <c r="S11" s="7">
        <v>0.14330101929552</v>
      </c>
      <c r="T11" s="7">
        <v>9.9912316534597187E-2</v>
      </c>
      <c r="U11" s="7">
        <v>0.16605371860142601</v>
      </c>
      <c r="V11" s="7">
        <v>9.4965828144725303E-2</v>
      </c>
      <c r="W11" s="7">
        <v>8.8179605193499405E-2</v>
      </c>
      <c r="X11" s="7">
        <v>0.104338677123296</v>
      </c>
      <c r="Y11" s="7">
        <v>0.120027402254723</v>
      </c>
      <c r="Z11" s="7">
        <v>0.11894417395363201</v>
      </c>
      <c r="AA11" s="7">
        <v>0.10619746010697201</v>
      </c>
      <c r="AB11" s="7">
        <v>0.16507116092808899</v>
      </c>
      <c r="AC11" s="7">
        <v>0.11265822836452999</v>
      </c>
      <c r="AD11" s="7">
        <v>0.15268707083685501</v>
      </c>
      <c r="AE11" s="7">
        <v>8.1863662328380299E-2</v>
      </c>
      <c r="AF11" s="7">
        <v>0.17875822344863299</v>
      </c>
      <c r="AG11" s="7">
        <v>0.137571520086892</v>
      </c>
      <c r="AH11" s="7">
        <v>0.11386245776692601</v>
      </c>
      <c r="AI11" s="7">
        <v>0.109251792724047</v>
      </c>
      <c r="AJ11" s="7">
        <v>9.5650688480561297E-2</v>
      </c>
      <c r="AK11" s="7">
        <v>9.8221323995153292E-2</v>
      </c>
      <c r="AL11" s="7">
        <v>0.13855725995205401</v>
      </c>
      <c r="AM11" s="7">
        <v>0.115236968693089</v>
      </c>
      <c r="AN11" s="7">
        <v>0.11057421139423701</v>
      </c>
      <c r="AO11" s="7">
        <v>0.11586858043627099</v>
      </c>
      <c r="AP11" s="7">
        <v>0.131991488353318</v>
      </c>
      <c r="AQ11" s="7">
        <v>0.121265635379286</v>
      </c>
      <c r="AR11" s="7">
        <v>0.14601851662023202</v>
      </c>
      <c r="AS11" s="7">
        <v>1.2696701320467801E-2</v>
      </c>
      <c r="AT11" s="7">
        <v>7.8435815579635304E-2</v>
      </c>
      <c r="AU11" s="7">
        <v>4.1787671838821698E-2</v>
      </c>
      <c r="AV11" s="7">
        <v>7.0148145344387597E-2</v>
      </c>
      <c r="AW11" s="7">
        <v>0.129357999930624</v>
      </c>
      <c r="AX11" s="7">
        <v>0.13670485452274</v>
      </c>
      <c r="AY11" s="7">
        <v>9.7074085510074806E-2</v>
      </c>
      <c r="AZ11" s="7">
        <v>0.142175660354556</v>
      </c>
      <c r="BA11" s="7">
        <v>9.4305403095596499E-2</v>
      </c>
      <c r="BB11" s="7">
        <v>9.5017330550598189E-2</v>
      </c>
      <c r="BC11" s="7">
        <v>0.15578555982096401</v>
      </c>
      <c r="BD11" s="7">
        <v>0.14969930247270699</v>
      </c>
      <c r="BE11" s="7">
        <v>0.14546412309929799</v>
      </c>
      <c r="BF11" s="7">
        <v>0.151964720269325</v>
      </c>
      <c r="BG11" s="7">
        <v>0.113866217749755</v>
      </c>
      <c r="BH11" s="7">
        <v>8.5304972461316103E-2</v>
      </c>
      <c r="BI11" s="7">
        <v>0.14283518676030402</v>
      </c>
      <c r="BJ11" s="7">
        <v>0.14324613416450099</v>
      </c>
      <c r="BK11" s="7">
        <v>0.106548471279774</v>
      </c>
      <c r="BL11" s="7">
        <v>8.9308125373748104E-2</v>
      </c>
      <c r="BM11" s="7">
        <v>2.0837909728579903E-2</v>
      </c>
      <c r="BN11" s="7">
        <v>0.128936999875613</v>
      </c>
      <c r="BO11" s="7">
        <v>8.9168118576432392E-2</v>
      </c>
      <c r="BP11" s="7">
        <v>0.103284781114875</v>
      </c>
      <c r="BQ11" s="7">
        <v>0.114979232886104</v>
      </c>
      <c r="BR11" s="7">
        <v>0.10417651121101</v>
      </c>
      <c r="BS11" s="7">
        <v>0.19780215537372497</v>
      </c>
    </row>
    <row r="12" spans="1:71">
      <c r="A12" s="36"/>
      <c r="B12" s="4">
        <v>242</v>
      </c>
      <c r="C12" s="4">
        <v>54</v>
      </c>
      <c r="D12" s="4">
        <v>71</v>
      </c>
      <c r="E12" s="4">
        <v>17</v>
      </c>
      <c r="F12" s="4">
        <v>7</v>
      </c>
      <c r="G12" s="4">
        <v>0</v>
      </c>
      <c r="H12" s="4">
        <v>1</v>
      </c>
      <c r="I12" s="4">
        <v>0</v>
      </c>
      <c r="J12" s="4">
        <v>0</v>
      </c>
      <c r="K12" s="4">
        <v>1</v>
      </c>
      <c r="L12" s="4">
        <v>86</v>
      </c>
      <c r="M12" s="4">
        <v>70</v>
      </c>
      <c r="N12" s="4">
        <v>19</v>
      </c>
      <c r="O12" s="4">
        <v>50</v>
      </c>
      <c r="P12" s="4">
        <v>34</v>
      </c>
      <c r="Q12" s="4">
        <v>9</v>
      </c>
      <c r="R12" s="4">
        <v>19</v>
      </c>
      <c r="S12" s="4">
        <v>140</v>
      </c>
      <c r="T12" s="4">
        <v>102</v>
      </c>
      <c r="U12" s="4">
        <v>93</v>
      </c>
      <c r="V12" s="4">
        <v>33</v>
      </c>
      <c r="W12" s="4">
        <v>28</v>
      </c>
      <c r="X12" s="4">
        <v>32</v>
      </c>
      <c r="Y12" s="4">
        <v>56</v>
      </c>
      <c r="Z12" s="4">
        <v>55</v>
      </c>
      <c r="AA12" s="4">
        <v>34</v>
      </c>
      <c r="AB12" s="4">
        <v>43</v>
      </c>
      <c r="AC12" s="4">
        <v>71</v>
      </c>
      <c r="AD12" s="4">
        <v>15</v>
      </c>
      <c r="AE12" s="4">
        <v>14</v>
      </c>
      <c r="AF12" s="4">
        <v>10</v>
      </c>
      <c r="AG12" s="4">
        <v>132</v>
      </c>
      <c r="AH12" s="4">
        <v>18</v>
      </c>
      <c r="AI12" s="4">
        <v>86</v>
      </c>
      <c r="AJ12" s="4">
        <v>22</v>
      </c>
      <c r="AK12" s="4">
        <v>36</v>
      </c>
      <c r="AL12" s="4">
        <v>107</v>
      </c>
      <c r="AM12" s="4">
        <v>100</v>
      </c>
      <c r="AN12" s="4">
        <v>74</v>
      </c>
      <c r="AO12" s="4">
        <v>57</v>
      </c>
      <c r="AP12" s="4">
        <v>23</v>
      </c>
      <c r="AQ12" s="4">
        <v>7</v>
      </c>
      <c r="AR12" s="4">
        <v>1</v>
      </c>
      <c r="AS12" s="4">
        <v>0</v>
      </c>
      <c r="AT12" s="4">
        <v>1</v>
      </c>
      <c r="AU12" s="4">
        <v>2</v>
      </c>
      <c r="AV12" s="4">
        <v>1</v>
      </c>
      <c r="AW12" s="4">
        <v>88</v>
      </c>
      <c r="AX12" s="4">
        <v>88</v>
      </c>
      <c r="AY12" s="4">
        <v>35</v>
      </c>
      <c r="AZ12" s="4">
        <v>89</v>
      </c>
      <c r="BA12" s="4">
        <v>89</v>
      </c>
      <c r="BB12" s="4">
        <v>88</v>
      </c>
      <c r="BC12" s="4">
        <v>96</v>
      </c>
      <c r="BD12" s="4">
        <v>30</v>
      </c>
      <c r="BE12" s="4">
        <v>61</v>
      </c>
      <c r="BF12" s="4">
        <v>92</v>
      </c>
      <c r="BG12" s="4">
        <v>93</v>
      </c>
      <c r="BH12" s="4">
        <v>44</v>
      </c>
      <c r="BI12" s="4">
        <v>22</v>
      </c>
      <c r="BJ12" s="4">
        <v>31</v>
      </c>
      <c r="BK12" s="4">
        <v>13</v>
      </c>
      <c r="BL12" s="4">
        <v>7</v>
      </c>
      <c r="BM12" s="4">
        <v>2</v>
      </c>
      <c r="BN12" s="4">
        <v>59</v>
      </c>
      <c r="BO12" s="4">
        <v>66</v>
      </c>
      <c r="BP12" s="4">
        <v>168</v>
      </c>
      <c r="BQ12" s="4">
        <v>15</v>
      </c>
      <c r="BR12" s="4">
        <v>184</v>
      </c>
      <c r="BS12" s="4">
        <v>34</v>
      </c>
    </row>
    <row r="13" spans="1:71">
      <c r="A13" s="36" t="s">
        <v>215</v>
      </c>
      <c r="B13" s="7">
        <v>5.49889925679223E-2</v>
      </c>
      <c r="C13" s="7">
        <v>5.9527022065787E-2</v>
      </c>
      <c r="D13" s="7">
        <v>5.7930237159870099E-2</v>
      </c>
      <c r="E13" s="7">
        <v>0.14200501556294701</v>
      </c>
      <c r="F13" s="7">
        <v>5.5335979716605602E-2</v>
      </c>
      <c r="G13" s="7">
        <v>0.18058684578031697</v>
      </c>
      <c r="H13" s="7">
        <v>5.9907745075086394E-2</v>
      </c>
      <c r="I13" s="7">
        <v>4.2657712885984994E-2</v>
      </c>
      <c r="J13" s="7">
        <v>0</v>
      </c>
      <c r="K13" s="7">
        <v>0</v>
      </c>
      <c r="L13" s="7">
        <v>5.4271855541647998E-2</v>
      </c>
      <c r="M13" s="7">
        <v>5.6882346537151005E-2</v>
      </c>
      <c r="N13" s="7">
        <v>7.2764766483430693E-2</v>
      </c>
      <c r="O13" s="7">
        <v>5.62949909950477E-2</v>
      </c>
      <c r="P13" s="7">
        <v>3.7650224568757704E-2</v>
      </c>
      <c r="Q13" s="7">
        <v>4.5703508316770503E-2</v>
      </c>
      <c r="R13" s="7">
        <v>5.45810722194187E-2</v>
      </c>
      <c r="S13" s="7">
        <v>4.7076413703642898E-2</v>
      </c>
      <c r="T13" s="7">
        <v>6.2542749785803708E-2</v>
      </c>
      <c r="U13" s="7">
        <v>4.2967820268600493E-2</v>
      </c>
      <c r="V13" s="7">
        <v>6.6335751186107905E-2</v>
      </c>
      <c r="W13" s="7">
        <v>5.8074821924520903E-2</v>
      </c>
      <c r="X13" s="7">
        <v>5.1870334512609306E-2</v>
      </c>
      <c r="Y13" s="7">
        <v>6.0820722119227899E-2</v>
      </c>
      <c r="Z13" s="7">
        <v>5.2216313603335403E-2</v>
      </c>
      <c r="AA13" s="7">
        <v>4.3184079447848696E-2</v>
      </c>
      <c r="AB13" s="7">
        <v>8.34125495682147E-2</v>
      </c>
      <c r="AC13" s="7">
        <v>4.9186281189757403E-2</v>
      </c>
      <c r="AD13" s="7">
        <v>9.96508455529031E-2</v>
      </c>
      <c r="AE13" s="7">
        <v>3.7413019808579202E-2</v>
      </c>
      <c r="AF13" s="7">
        <v>5.4161071950522499E-2</v>
      </c>
      <c r="AG13" s="7">
        <v>6.260208161133779E-2</v>
      </c>
      <c r="AH13" s="7">
        <v>6.1120856060755499E-2</v>
      </c>
      <c r="AI13" s="7">
        <v>5.1700272044834301E-2</v>
      </c>
      <c r="AJ13" s="7">
        <v>2.57822334689474E-2</v>
      </c>
      <c r="AK13" s="7">
        <v>4.09629585441297E-2</v>
      </c>
      <c r="AL13" s="7">
        <v>5.7844306496724902E-2</v>
      </c>
      <c r="AM13" s="7">
        <v>5.83280432292657E-2</v>
      </c>
      <c r="AN13" s="7">
        <v>5.6661425697310398E-2</v>
      </c>
      <c r="AO13" s="7">
        <v>4.6831420206124894E-2</v>
      </c>
      <c r="AP13" s="7">
        <v>7.2154382618566201E-2</v>
      </c>
      <c r="AQ13" s="7">
        <v>6.50467443637643E-2</v>
      </c>
      <c r="AR13" s="7">
        <v>0.16852183541824001</v>
      </c>
      <c r="AS13" s="7">
        <v>0.119410069739414</v>
      </c>
      <c r="AT13" s="7">
        <v>0</v>
      </c>
      <c r="AU13" s="7">
        <v>2.47699020541403E-2</v>
      </c>
      <c r="AV13" s="7">
        <v>4.0708558924143295E-2</v>
      </c>
      <c r="AW13" s="7">
        <v>6.2924161851693791E-2</v>
      </c>
      <c r="AX13" s="7">
        <v>5.4716557240411801E-2</v>
      </c>
      <c r="AY13" s="7">
        <v>6.3558637392632289E-2</v>
      </c>
      <c r="AZ13" s="7">
        <v>6.0403350553669993E-2</v>
      </c>
      <c r="BA13" s="7">
        <v>5.1794913392470894E-2</v>
      </c>
      <c r="BB13" s="7">
        <v>4.59635803604376E-2</v>
      </c>
      <c r="BC13" s="7">
        <v>7.5254650383585406E-2</v>
      </c>
      <c r="BD13" s="7">
        <v>2.8931374990196299E-2</v>
      </c>
      <c r="BE13" s="7">
        <v>4.1200454707707002E-2</v>
      </c>
      <c r="BF13" s="7">
        <v>6.4183997276617902E-2</v>
      </c>
      <c r="BG13" s="7">
        <v>5.0825401633031904E-2</v>
      </c>
      <c r="BH13" s="7">
        <v>5.3011784630627196E-2</v>
      </c>
      <c r="BI13" s="7">
        <v>5.4222917855399497E-2</v>
      </c>
      <c r="BJ13" s="7">
        <v>7.3541586961856795E-2</v>
      </c>
      <c r="BK13" s="7">
        <v>0.13347370279373799</v>
      </c>
      <c r="BL13" s="7">
        <v>5.8528108782869001E-2</v>
      </c>
      <c r="BM13" s="7">
        <v>0.122673689317312</v>
      </c>
      <c r="BN13" s="7">
        <v>8.4769062553306698E-2</v>
      </c>
      <c r="BO13" s="7">
        <v>4.6773915756818198E-2</v>
      </c>
      <c r="BP13" s="7">
        <v>5.2914593888908706E-2</v>
      </c>
      <c r="BQ13" s="7">
        <v>4.5999971438155499E-2</v>
      </c>
      <c r="BR13" s="7">
        <v>5.2387337283522205E-2</v>
      </c>
      <c r="BS13" s="7">
        <v>7.0455379408243299E-2</v>
      </c>
    </row>
    <row r="14" spans="1:71">
      <c r="A14" s="36"/>
      <c r="B14" s="4">
        <v>110</v>
      </c>
      <c r="C14" s="4">
        <v>30</v>
      </c>
      <c r="D14" s="4">
        <v>30</v>
      </c>
      <c r="E14" s="4">
        <v>14</v>
      </c>
      <c r="F14" s="4">
        <v>3</v>
      </c>
      <c r="G14" s="4">
        <v>1</v>
      </c>
      <c r="H14" s="4">
        <v>2</v>
      </c>
      <c r="I14" s="4">
        <v>2</v>
      </c>
      <c r="J14" s="4">
        <v>0</v>
      </c>
      <c r="K14" s="4">
        <v>0</v>
      </c>
      <c r="L14" s="4">
        <v>38</v>
      </c>
      <c r="M14" s="4">
        <v>43</v>
      </c>
      <c r="N14" s="4">
        <v>9</v>
      </c>
      <c r="O14" s="4">
        <v>29</v>
      </c>
      <c r="P14" s="4">
        <v>12</v>
      </c>
      <c r="Q14" s="4">
        <v>5</v>
      </c>
      <c r="R14" s="4">
        <v>8</v>
      </c>
      <c r="S14" s="4">
        <v>46</v>
      </c>
      <c r="T14" s="4">
        <v>64</v>
      </c>
      <c r="U14" s="4">
        <v>24</v>
      </c>
      <c r="V14" s="4">
        <v>23</v>
      </c>
      <c r="W14" s="4">
        <v>19</v>
      </c>
      <c r="X14" s="4">
        <v>16</v>
      </c>
      <c r="Y14" s="4">
        <v>28</v>
      </c>
      <c r="Z14" s="4">
        <v>24</v>
      </c>
      <c r="AA14" s="4">
        <v>14</v>
      </c>
      <c r="AB14" s="4">
        <v>22</v>
      </c>
      <c r="AC14" s="4">
        <v>31</v>
      </c>
      <c r="AD14" s="4">
        <v>10</v>
      </c>
      <c r="AE14" s="4">
        <v>6</v>
      </c>
      <c r="AF14" s="4">
        <v>3</v>
      </c>
      <c r="AG14" s="4">
        <v>60</v>
      </c>
      <c r="AH14" s="4">
        <v>10</v>
      </c>
      <c r="AI14" s="4">
        <v>41</v>
      </c>
      <c r="AJ14" s="4">
        <v>6</v>
      </c>
      <c r="AK14" s="4">
        <v>15</v>
      </c>
      <c r="AL14" s="4">
        <v>44</v>
      </c>
      <c r="AM14" s="4">
        <v>51</v>
      </c>
      <c r="AN14" s="4">
        <v>38</v>
      </c>
      <c r="AO14" s="4">
        <v>23</v>
      </c>
      <c r="AP14" s="4">
        <v>13</v>
      </c>
      <c r="AQ14" s="4">
        <v>4</v>
      </c>
      <c r="AR14" s="4">
        <v>1</v>
      </c>
      <c r="AS14" s="4">
        <v>4</v>
      </c>
      <c r="AT14" s="4">
        <v>0</v>
      </c>
      <c r="AU14" s="4">
        <v>1</v>
      </c>
      <c r="AV14" s="4">
        <v>0</v>
      </c>
      <c r="AW14" s="4">
        <v>43</v>
      </c>
      <c r="AX14" s="4">
        <v>35</v>
      </c>
      <c r="AY14" s="4">
        <v>23</v>
      </c>
      <c r="AZ14" s="4">
        <v>38</v>
      </c>
      <c r="BA14" s="4">
        <v>49</v>
      </c>
      <c r="BB14" s="4">
        <v>42</v>
      </c>
      <c r="BC14" s="4">
        <v>46</v>
      </c>
      <c r="BD14" s="4">
        <v>6</v>
      </c>
      <c r="BE14" s="4">
        <v>17</v>
      </c>
      <c r="BF14" s="4">
        <v>39</v>
      </c>
      <c r="BG14" s="4">
        <v>42</v>
      </c>
      <c r="BH14" s="4">
        <v>27</v>
      </c>
      <c r="BI14" s="4">
        <v>8</v>
      </c>
      <c r="BJ14" s="4">
        <v>16</v>
      </c>
      <c r="BK14" s="4">
        <v>17</v>
      </c>
      <c r="BL14" s="4">
        <v>5</v>
      </c>
      <c r="BM14" s="4">
        <v>9</v>
      </c>
      <c r="BN14" s="4">
        <v>38</v>
      </c>
      <c r="BO14" s="4">
        <v>35</v>
      </c>
      <c r="BP14" s="4">
        <v>86</v>
      </c>
      <c r="BQ14" s="4">
        <v>6</v>
      </c>
      <c r="BR14" s="4">
        <v>92</v>
      </c>
      <c r="BS14" s="4">
        <v>12</v>
      </c>
    </row>
    <row r="15" spans="1:71">
      <c r="A15" s="36" t="s">
        <v>181</v>
      </c>
      <c r="B15" s="7">
        <v>0.114484053187945</v>
      </c>
      <c r="C15" s="7">
        <v>0.110981099753173</v>
      </c>
      <c r="D15" s="7">
        <v>8.5235172092745295E-2</v>
      </c>
      <c r="E15" s="7">
        <v>9.5414362423227705E-2</v>
      </c>
      <c r="F15" s="7">
        <v>0.15325861202366101</v>
      </c>
      <c r="G15" s="7">
        <v>0.16424294289236699</v>
      </c>
      <c r="H15" s="7">
        <v>9.7832654404244893E-2</v>
      </c>
      <c r="I15" s="7">
        <v>9.9403108155755801E-2</v>
      </c>
      <c r="J15" s="7">
        <v>0</v>
      </c>
      <c r="K15" s="7">
        <v>9.6059833739277595E-2</v>
      </c>
      <c r="L15" s="7">
        <v>9.3619779114508098E-2</v>
      </c>
      <c r="M15" s="7">
        <v>0.12373129262198701</v>
      </c>
      <c r="N15" s="7">
        <v>0.109309700354039</v>
      </c>
      <c r="O15" s="7">
        <v>0.121123335896221</v>
      </c>
      <c r="P15" s="7">
        <v>7.6758629383614801E-2</v>
      </c>
      <c r="Q15" s="7">
        <v>0.14330211880608401</v>
      </c>
      <c r="R15" s="7">
        <v>9.7096983233266806E-2</v>
      </c>
      <c r="S15" s="7">
        <v>0.11037707216193599</v>
      </c>
      <c r="T15" s="7">
        <v>0.118404789789885</v>
      </c>
      <c r="U15" s="7">
        <v>0.11633522853400401</v>
      </c>
      <c r="V15" s="7">
        <v>0.105015441919057</v>
      </c>
      <c r="W15" s="7">
        <v>0.116614537685768</v>
      </c>
      <c r="X15" s="7">
        <v>0.10904032883319199</v>
      </c>
      <c r="Y15" s="7">
        <v>0.121456469262196</v>
      </c>
      <c r="Z15" s="7">
        <v>0.120271570097264</v>
      </c>
      <c r="AA15" s="7">
        <v>0.12716621687225399</v>
      </c>
      <c r="AB15" s="7">
        <v>7.3577916009100394E-2</v>
      </c>
      <c r="AC15" s="7">
        <v>0.10246899775033601</v>
      </c>
      <c r="AD15" s="7">
        <v>0.11818857349489001</v>
      </c>
      <c r="AE15" s="7">
        <v>0.145506892741122</v>
      </c>
      <c r="AF15" s="7">
        <v>0.22436310098488602</v>
      </c>
      <c r="AG15" s="7">
        <v>0.11451109895014501</v>
      </c>
      <c r="AH15" s="7">
        <v>0.11263771151082</v>
      </c>
      <c r="AI15" s="7">
        <v>0.117507978679624</v>
      </c>
      <c r="AJ15" s="7">
        <v>0.12353436835959201</v>
      </c>
      <c r="AK15" s="7">
        <v>0.115973004139759</v>
      </c>
      <c r="AL15" s="7">
        <v>0.120503503386031</v>
      </c>
      <c r="AM15" s="7">
        <v>0.108539333905848</v>
      </c>
      <c r="AN15" s="7">
        <v>0.12523856262361899</v>
      </c>
      <c r="AO15" s="7">
        <v>8.9513405229685303E-2</v>
      </c>
      <c r="AP15" s="7">
        <v>0.11874504371424599</v>
      </c>
      <c r="AQ15" s="7">
        <v>7.1896107991748198E-2</v>
      </c>
      <c r="AR15" s="7">
        <v>0.36212072888647401</v>
      </c>
      <c r="AS15" s="7">
        <v>0.15684541845814301</v>
      </c>
      <c r="AT15" s="7">
        <v>7.3611932657879409E-2</v>
      </c>
      <c r="AU15" s="7">
        <v>5.1170240263755599E-2</v>
      </c>
      <c r="AV15" s="7">
        <v>0.112248898787926</v>
      </c>
      <c r="AW15" s="7">
        <v>9.2282456144946401E-2</v>
      </c>
      <c r="AX15" s="7">
        <v>9.055968449760339E-2</v>
      </c>
      <c r="AY15" s="7">
        <v>0.11830530333233501</v>
      </c>
      <c r="AZ15" s="7">
        <v>0.116038643622803</v>
      </c>
      <c r="BA15" s="7">
        <v>9.6494538293330198E-2</v>
      </c>
      <c r="BB15" s="7">
        <v>0.114322763898608</v>
      </c>
      <c r="BC15" s="7">
        <v>0.108242764293194</v>
      </c>
      <c r="BD15" s="7">
        <v>8.3407541335975707E-2</v>
      </c>
      <c r="BE15" s="7">
        <v>0.10111755347311201</v>
      </c>
      <c r="BF15" s="7">
        <v>8.6050165691403502E-2</v>
      </c>
      <c r="BG15" s="7">
        <v>0.137027259064157</v>
      </c>
      <c r="BH15" s="7">
        <v>0.10039463207327599</v>
      </c>
      <c r="BI15" s="7">
        <v>0.13881791058975598</v>
      </c>
      <c r="BJ15" s="7">
        <v>8.3036690993733106E-2</v>
      </c>
      <c r="BK15" s="7">
        <v>0.118306907254457</v>
      </c>
      <c r="BL15" s="7">
        <v>0.127377587509799</v>
      </c>
      <c r="BM15" s="7">
        <v>0.12137763677891501</v>
      </c>
      <c r="BN15" s="7">
        <v>0.115189518022038</v>
      </c>
      <c r="BO15" s="7">
        <v>0.10823359951655601</v>
      </c>
      <c r="BP15" s="7">
        <v>0.110260912936977</v>
      </c>
      <c r="BQ15" s="7">
        <v>0.15877922496220098</v>
      </c>
      <c r="BR15" s="7">
        <v>0.11396055101261901</v>
      </c>
      <c r="BS15" s="7">
        <v>0.15880472517171498</v>
      </c>
    </row>
    <row r="16" spans="1:71">
      <c r="A16" s="36"/>
      <c r="B16" s="4">
        <v>229</v>
      </c>
      <c r="C16" s="4">
        <v>57</v>
      </c>
      <c r="D16" s="4">
        <v>44</v>
      </c>
      <c r="E16" s="4">
        <v>9</v>
      </c>
      <c r="F16" s="4">
        <v>10</v>
      </c>
      <c r="G16" s="4">
        <v>1</v>
      </c>
      <c r="H16" s="4">
        <v>3</v>
      </c>
      <c r="I16" s="4">
        <v>6</v>
      </c>
      <c r="J16" s="4">
        <v>0</v>
      </c>
      <c r="K16" s="4">
        <v>3</v>
      </c>
      <c r="L16" s="4">
        <v>66</v>
      </c>
      <c r="M16" s="4">
        <v>94</v>
      </c>
      <c r="N16" s="4">
        <v>14</v>
      </c>
      <c r="O16" s="4">
        <v>62</v>
      </c>
      <c r="P16" s="4">
        <v>24</v>
      </c>
      <c r="Q16" s="4">
        <v>14</v>
      </c>
      <c r="R16" s="4">
        <v>14</v>
      </c>
      <c r="S16" s="4">
        <v>108</v>
      </c>
      <c r="T16" s="4">
        <v>121</v>
      </c>
      <c r="U16" s="4">
        <v>65</v>
      </c>
      <c r="V16" s="4">
        <v>37</v>
      </c>
      <c r="W16" s="4">
        <v>37</v>
      </c>
      <c r="X16" s="4">
        <v>33</v>
      </c>
      <c r="Y16" s="4">
        <v>57</v>
      </c>
      <c r="Z16" s="4">
        <v>56</v>
      </c>
      <c r="AA16" s="4">
        <v>41</v>
      </c>
      <c r="AB16" s="4">
        <v>19</v>
      </c>
      <c r="AC16" s="4">
        <v>65</v>
      </c>
      <c r="AD16" s="4">
        <v>11</v>
      </c>
      <c r="AE16" s="4">
        <v>25</v>
      </c>
      <c r="AF16" s="4">
        <v>12</v>
      </c>
      <c r="AG16" s="4">
        <v>109</v>
      </c>
      <c r="AH16" s="4">
        <v>18</v>
      </c>
      <c r="AI16" s="4">
        <v>93</v>
      </c>
      <c r="AJ16" s="4">
        <v>28</v>
      </c>
      <c r="AK16" s="4">
        <v>42</v>
      </c>
      <c r="AL16" s="4">
        <v>93</v>
      </c>
      <c r="AM16" s="4">
        <v>94</v>
      </c>
      <c r="AN16" s="4">
        <v>84</v>
      </c>
      <c r="AO16" s="4">
        <v>44</v>
      </c>
      <c r="AP16" s="4">
        <v>21</v>
      </c>
      <c r="AQ16" s="4">
        <v>4</v>
      </c>
      <c r="AR16" s="4">
        <v>3</v>
      </c>
      <c r="AS16" s="4">
        <v>5</v>
      </c>
      <c r="AT16" s="4">
        <v>1</v>
      </c>
      <c r="AU16" s="4">
        <v>2</v>
      </c>
      <c r="AV16" s="4">
        <v>1</v>
      </c>
      <c r="AW16" s="4">
        <v>62</v>
      </c>
      <c r="AX16" s="4">
        <v>58</v>
      </c>
      <c r="AY16" s="4">
        <v>43</v>
      </c>
      <c r="AZ16" s="4">
        <v>73</v>
      </c>
      <c r="BA16" s="4">
        <v>91</v>
      </c>
      <c r="BB16" s="4">
        <v>106</v>
      </c>
      <c r="BC16" s="4">
        <v>66</v>
      </c>
      <c r="BD16" s="4">
        <v>17</v>
      </c>
      <c r="BE16" s="4">
        <v>42</v>
      </c>
      <c r="BF16" s="4">
        <v>52</v>
      </c>
      <c r="BG16" s="4">
        <v>112</v>
      </c>
      <c r="BH16" s="4">
        <v>52</v>
      </c>
      <c r="BI16" s="4">
        <v>22</v>
      </c>
      <c r="BJ16" s="4">
        <v>18</v>
      </c>
      <c r="BK16" s="4">
        <v>15</v>
      </c>
      <c r="BL16" s="4">
        <v>10</v>
      </c>
      <c r="BM16" s="4">
        <v>9</v>
      </c>
      <c r="BN16" s="4">
        <v>52</v>
      </c>
      <c r="BO16" s="4">
        <v>80</v>
      </c>
      <c r="BP16" s="4">
        <v>180</v>
      </c>
      <c r="BQ16" s="4">
        <v>21</v>
      </c>
      <c r="BR16" s="4">
        <v>201</v>
      </c>
      <c r="BS16" s="4">
        <v>27</v>
      </c>
    </row>
    <row r="17" spans="1:71">
      <c r="A17" s="36" t="s">
        <v>216</v>
      </c>
      <c r="B17" s="7">
        <v>0.55806141670096199</v>
      </c>
      <c r="C17" s="7">
        <v>0.58883005285547196</v>
      </c>
      <c r="D17" s="7">
        <v>0.60938424444795303</v>
      </c>
      <c r="E17" s="7">
        <v>0.39669886931953796</v>
      </c>
      <c r="F17" s="7">
        <v>0.64029953319142607</v>
      </c>
      <c r="G17" s="7">
        <v>0.65517021132731601</v>
      </c>
      <c r="H17" s="7">
        <v>0.65577765101510399</v>
      </c>
      <c r="I17" s="7">
        <v>0.718640442695477</v>
      </c>
      <c r="J17" s="7">
        <v>0</v>
      </c>
      <c r="K17" s="7">
        <v>0.84199642271672903</v>
      </c>
      <c r="L17" s="7">
        <v>0.60829517050805004</v>
      </c>
      <c r="M17" s="7">
        <v>0.62469954864796895</v>
      </c>
      <c r="N17" s="7">
        <v>0.51928361020450697</v>
      </c>
      <c r="O17" s="7">
        <v>0.61943956837207403</v>
      </c>
      <c r="P17" s="7">
        <v>0.67779234259605603</v>
      </c>
      <c r="Q17" s="7">
        <v>0.63426593282740296</v>
      </c>
      <c r="R17" s="7">
        <v>0.600881658239942</v>
      </c>
      <c r="S17" s="7">
        <v>0.51342841405923301</v>
      </c>
      <c r="T17" s="7">
        <v>0.60067039054420701</v>
      </c>
      <c r="U17" s="7">
        <v>0.42356655033706703</v>
      </c>
      <c r="V17" s="7">
        <v>0.51187236902838695</v>
      </c>
      <c r="W17" s="7">
        <v>0.62345897920872195</v>
      </c>
      <c r="X17" s="7">
        <v>0.67279784449344904</v>
      </c>
      <c r="Y17" s="7">
        <v>0.63572526527673001</v>
      </c>
      <c r="Z17" s="7">
        <v>0.52740693286587104</v>
      </c>
      <c r="AA17" s="7">
        <v>0.57831937460851901</v>
      </c>
      <c r="AB17" s="7">
        <v>0.50216148656266102</v>
      </c>
      <c r="AC17" s="7">
        <v>0.59760450649261199</v>
      </c>
      <c r="AD17" s="7">
        <v>0.61027146836245594</v>
      </c>
      <c r="AE17" s="7">
        <v>0.60111499166948101</v>
      </c>
      <c r="AF17" s="7">
        <v>0.28743412013675401</v>
      </c>
      <c r="AG17" s="7">
        <v>0.52627971431457299</v>
      </c>
      <c r="AH17" s="7">
        <v>0.59678372658878698</v>
      </c>
      <c r="AI17" s="7">
        <v>0.56946678188488997</v>
      </c>
      <c r="AJ17" s="7">
        <v>0.60585633280778195</v>
      </c>
      <c r="AK17" s="7">
        <v>0.60483833421397504</v>
      </c>
      <c r="AL17" s="7">
        <v>0.51799281193789903</v>
      </c>
      <c r="AM17" s="7">
        <v>0.57393381451108294</v>
      </c>
      <c r="AN17" s="7">
        <v>0.59459547283397096</v>
      </c>
      <c r="AO17" s="7">
        <v>0.65020403984715403</v>
      </c>
      <c r="AP17" s="7">
        <v>0.54947294460613894</v>
      </c>
      <c r="AQ17" s="7">
        <v>0.67938174434816401</v>
      </c>
      <c r="AR17" s="7">
        <v>0.32333891907505297</v>
      </c>
      <c r="AS17" s="7">
        <v>0.57469060649929804</v>
      </c>
      <c r="AT17" s="7">
        <v>0.58850769546988602</v>
      </c>
      <c r="AU17" s="7">
        <v>0.79234961446430607</v>
      </c>
      <c r="AV17" s="7">
        <v>0.711088411683647</v>
      </c>
      <c r="AW17" s="7">
        <v>0.50707263471145092</v>
      </c>
      <c r="AX17" s="7">
        <v>0.59712260813266604</v>
      </c>
      <c r="AY17" s="7">
        <v>0.59421112763839701</v>
      </c>
      <c r="AZ17" s="7">
        <v>0.46722265481831499</v>
      </c>
      <c r="BA17" s="7">
        <v>0.67162518648101199</v>
      </c>
      <c r="BB17" s="7">
        <v>0.59870007559066396</v>
      </c>
      <c r="BC17" s="7">
        <v>0.508825986082449</v>
      </c>
      <c r="BD17" s="7">
        <v>0.54694561405239495</v>
      </c>
      <c r="BE17" s="7">
        <v>0.55058429948124299</v>
      </c>
      <c r="BF17" s="7">
        <v>0.508464695303395</v>
      </c>
      <c r="BG17" s="7">
        <v>0.56164047799061101</v>
      </c>
      <c r="BH17" s="7">
        <v>0.64118988838305102</v>
      </c>
      <c r="BI17" s="7">
        <v>0.41017860881548401</v>
      </c>
      <c r="BJ17" s="7">
        <v>0.37802962537534901</v>
      </c>
      <c r="BK17" s="7">
        <v>0.43998924120018501</v>
      </c>
      <c r="BL17" s="7">
        <v>0.49608460287612205</v>
      </c>
      <c r="BM17" s="7">
        <v>0.64127144919676193</v>
      </c>
      <c r="BN17" s="7">
        <v>0.42471057895379405</v>
      </c>
      <c r="BO17" s="7">
        <v>0.62153947444332902</v>
      </c>
      <c r="BP17" s="7">
        <v>0.60403710061869698</v>
      </c>
      <c r="BQ17" s="7">
        <v>0.51643610425000508</v>
      </c>
      <c r="BR17" s="7">
        <v>0.59735731378972901</v>
      </c>
      <c r="BS17" s="7">
        <v>0.26456134625434102</v>
      </c>
    </row>
    <row r="18" spans="1:71">
      <c r="A18" s="36"/>
      <c r="B18" s="4">
        <v>1117</v>
      </c>
      <c r="C18" s="4">
        <v>300</v>
      </c>
      <c r="D18" s="4">
        <v>313</v>
      </c>
      <c r="E18" s="4">
        <v>38</v>
      </c>
      <c r="F18" s="4">
        <v>40</v>
      </c>
      <c r="G18" s="4">
        <v>5</v>
      </c>
      <c r="H18" s="4">
        <v>20</v>
      </c>
      <c r="I18" s="4">
        <v>40</v>
      </c>
      <c r="J18" s="4">
        <v>0</v>
      </c>
      <c r="K18" s="4">
        <v>26</v>
      </c>
      <c r="L18" s="4">
        <v>431</v>
      </c>
      <c r="M18" s="4">
        <v>477</v>
      </c>
      <c r="N18" s="4">
        <v>65</v>
      </c>
      <c r="O18" s="4">
        <v>318</v>
      </c>
      <c r="P18" s="4">
        <v>213</v>
      </c>
      <c r="Q18" s="4">
        <v>63</v>
      </c>
      <c r="R18" s="4">
        <v>86</v>
      </c>
      <c r="S18" s="4">
        <v>502</v>
      </c>
      <c r="T18" s="4">
        <v>615</v>
      </c>
      <c r="U18" s="4">
        <v>238</v>
      </c>
      <c r="V18" s="4">
        <v>180</v>
      </c>
      <c r="W18" s="4">
        <v>199</v>
      </c>
      <c r="X18" s="4">
        <v>203</v>
      </c>
      <c r="Y18" s="4">
        <v>297</v>
      </c>
      <c r="Z18" s="4">
        <v>246</v>
      </c>
      <c r="AA18" s="4">
        <v>186</v>
      </c>
      <c r="AB18" s="4">
        <v>132</v>
      </c>
      <c r="AC18" s="4">
        <v>378</v>
      </c>
      <c r="AD18" s="4">
        <v>59</v>
      </c>
      <c r="AE18" s="4">
        <v>101</v>
      </c>
      <c r="AF18" s="4">
        <v>16</v>
      </c>
      <c r="AG18" s="4">
        <v>503</v>
      </c>
      <c r="AH18" s="4">
        <v>94</v>
      </c>
      <c r="AI18" s="4">
        <v>451</v>
      </c>
      <c r="AJ18" s="4">
        <v>140</v>
      </c>
      <c r="AK18" s="4">
        <v>220</v>
      </c>
      <c r="AL18" s="4">
        <v>398</v>
      </c>
      <c r="AM18" s="4">
        <v>499</v>
      </c>
      <c r="AN18" s="4">
        <v>398</v>
      </c>
      <c r="AO18" s="4">
        <v>320</v>
      </c>
      <c r="AP18" s="4">
        <v>97</v>
      </c>
      <c r="AQ18" s="4">
        <v>40</v>
      </c>
      <c r="AR18" s="4">
        <v>2</v>
      </c>
      <c r="AS18" s="4">
        <v>18</v>
      </c>
      <c r="AT18" s="4">
        <v>6</v>
      </c>
      <c r="AU18" s="4">
        <v>33</v>
      </c>
      <c r="AV18" s="4">
        <v>7</v>
      </c>
      <c r="AW18" s="4">
        <v>343</v>
      </c>
      <c r="AX18" s="4">
        <v>385</v>
      </c>
      <c r="AY18" s="4">
        <v>217</v>
      </c>
      <c r="AZ18" s="4">
        <v>293</v>
      </c>
      <c r="BA18" s="4">
        <v>636</v>
      </c>
      <c r="BB18" s="4">
        <v>553</v>
      </c>
      <c r="BC18" s="4">
        <v>313</v>
      </c>
      <c r="BD18" s="4">
        <v>110</v>
      </c>
      <c r="BE18" s="4">
        <v>231</v>
      </c>
      <c r="BF18" s="4">
        <v>309</v>
      </c>
      <c r="BG18" s="4">
        <v>460</v>
      </c>
      <c r="BH18" s="4">
        <v>331</v>
      </c>
      <c r="BI18" s="4">
        <v>64</v>
      </c>
      <c r="BJ18" s="4">
        <v>82</v>
      </c>
      <c r="BK18" s="4">
        <v>55</v>
      </c>
      <c r="BL18" s="4">
        <v>41</v>
      </c>
      <c r="BM18" s="4">
        <v>47</v>
      </c>
      <c r="BN18" s="4">
        <v>193</v>
      </c>
      <c r="BO18" s="4">
        <v>462</v>
      </c>
      <c r="BP18" s="4">
        <v>984</v>
      </c>
      <c r="BQ18" s="4">
        <v>69</v>
      </c>
      <c r="BR18" s="4">
        <v>1054</v>
      </c>
      <c r="BS18" s="4">
        <v>45</v>
      </c>
    </row>
    <row r="19" spans="1:71">
      <c r="A19" s="36" t="s">
        <v>217</v>
      </c>
      <c r="B19" s="7">
        <v>0.15136218229625301</v>
      </c>
      <c r="C19" s="7">
        <v>0.133786235994026</v>
      </c>
      <c r="D19" s="7">
        <v>0.108403071475797</v>
      </c>
      <c r="E19" s="7">
        <v>0.19197217931201302</v>
      </c>
      <c r="F19" s="7">
        <v>3.0987052102413003E-2</v>
      </c>
      <c r="G19" s="7">
        <v>0</v>
      </c>
      <c r="H19" s="7">
        <v>0.146227897667769</v>
      </c>
      <c r="I19" s="7">
        <v>0.13235329152071698</v>
      </c>
      <c r="J19" s="7">
        <v>0</v>
      </c>
      <c r="K19" s="7">
        <v>3.4778174955569702E-2</v>
      </c>
      <c r="L19" s="7">
        <v>0.12266934785117399</v>
      </c>
      <c r="M19" s="7">
        <v>0.10262898966907701</v>
      </c>
      <c r="N19" s="7">
        <v>0.14717854295409299</v>
      </c>
      <c r="O19" s="7">
        <v>0.106484679504775</v>
      </c>
      <c r="P19" s="7">
        <v>0.10098122626985701</v>
      </c>
      <c r="Q19" s="7">
        <v>8.6905728510416211E-2</v>
      </c>
      <c r="R19" s="7">
        <v>0.113065342427488</v>
      </c>
      <c r="S19" s="7">
        <v>0.18581708077966799</v>
      </c>
      <c r="T19" s="7">
        <v>0.11846975334550799</v>
      </c>
      <c r="U19" s="7">
        <v>0.25107668225890101</v>
      </c>
      <c r="V19" s="7">
        <v>0.22181060972172301</v>
      </c>
      <c r="W19" s="7">
        <v>0.113672055987489</v>
      </c>
      <c r="X19" s="7">
        <v>6.19528150374523E-2</v>
      </c>
      <c r="Y19" s="7">
        <v>6.1970141087122899E-2</v>
      </c>
      <c r="Z19" s="7">
        <v>0.18116100947989799</v>
      </c>
      <c r="AA19" s="7">
        <v>0.145132868964406</v>
      </c>
      <c r="AB19" s="7">
        <v>0.17577688693193502</v>
      </c>
      <c r="AC19" s="7">
        <v>0.13808198620276499</v>
      </c>
      <c r="AD19" s="7">
        <v>1.92020417528962E-2</v>
      </c>
      <c r="AE19" s="7">
        <v>0.134101433452437</v>
      </c>
      <c r="AF19" s="7">
        <v>0.25528348347920599</v>
      </c>
      <c r="AG19" s="7">
        <v>0.15903558503705301</v>
      </c>
      <c r="AH19" s="7">
        <v>0.115595248072712</v>
      </c>
      <c r="AI19" s="7">
        <v>0.152073174666605</v>
      </c>
      <c r="AJ19" s="7">
        <v>0.14917637688311799</v>
      </c>
      <c r="AK19" s="7">
        <v>0.14000437910698199</v>
      </c>
      <c r="AL19" s="7">
        <v>0.16510211822729201</v>
      </c>
      <c r="AM19" s="7">
        <v>0.14396183966071399</v>
      </c>
      <c r="AN19" s="7">
        <v>0.112930327450862</v>
      </c>
      <c r="AO19" s="7">
        <v>9.7582554280764594E-2</v>
      </c>
      <c r="AP19" s="7">
        <v>0.12763614070773199</v>
      </c>
      <c r="AQ19" s="7">
        <v>6.2409767917038304E-2</v>
      </c>
      <c r="AR19" s="7">
        <v>0</v>
      </c>
      <c r="AS19" s="7">
        <v>0.13635720398267701</v>
      </c>
      <c r="AT19" s="7">
        <v>0.25944455629259899</v>
      </c>
      <c r="AU19" s="7">
        <v>8.9922571378976593E-2</v>
      </c>
      <c r="AV19" s="7">
        <v>6.5805985259896393E-2</v>
      </c>
      <c r="AW19" s="7">
        <v>0.20836274736128502</v>
      </c>
      <c r="AX19" s="7">
        <v>0.120896295606579</v>
      </c>
      <c r="AY19" s="7">
        <v>0.126850846126561</v>
      </c>
      <c r="AZ19" s="7">
        <v>0.21415969065065402</v>
      </c>
      <c r="BA19" s="7">
        <v>8.5779958737591006E-2</v>
      </c>
      <c r="BB19" s="7">
        <v>0.14599624959969401</v>
      </c>
      <c r="BC19" s="7">
        <v>0.151891039419807</v>
      </c>
      <c r="BD19" s="7">
        <v>0.19101616714872599</v>
      </c>
      <c r="BE19" s="7">
        <v>0.16163356923864</v>
      </c>
      <c r="BF19" s="7">
        <v>0.18933642145925902</v>
      </c>
      <c r="BG19" s="7">
        <v>0.13664064356244501</v>
      </c>
      <c r="BH19" s="7">
        <v>0.12009872245172901</v>
      </c>
      <c r="BI19" s="7">
        <v>0.25394537597905698</v>
      </c>
      <c r="BJ19" s="7">
        <v>0.32214596250455996</v>
      </c>
      <c r="BK19" s="7">
        <v>0.20168167747184501</v>
      </c>
      <c r="BL19" s="7">
        <v>0.228701575457462</v>
      </c>
      <c r="BM19" s="7">
        <v>9.3839314978431398E-2</v>
      </c>
      <c r="BN19" s="7">
        <v>0.24639384059524702</v>
      </c>
      <c r="BO19" s="7">
        <v>0.134284891706865</v>
      </c>
      <c r="BP19" s="7">
        <v>0.12950261144054301</v>
      </c>
      <c r="BQ19" s="7">
        <v>0.163805466463535</v>
      </c>
      <c r="BR19" s="7">
        <v>0.13211828670311901</v>
      </c>
      <c r="BS19" s="7">
        <v>0.30837639379197601</v>
      </c>
    </row>
    <row r="20" spans="1:71">
      <c r="A20" s="36"/>
      <c r="B20" s="4">
        <v>303</v>
      </c>
      <c r="C20" s="4">
        <v>68</v>
      </c>
      <c r="D20" s="4">
        <v>56</v>
      </c>
      <c r="E20" s="4">
        <v>18</v>
      </c>
      <c r="F20" s="4">
        <v>2</v>
      </c>
      <c r="G20" s="4">
        <v>0</v>
      </c>
      <c r="H20" s="4">
        <v>5</v>
      </c>
      <c r="I20" s="4">
        <v>7</v>
      </c>
      <c r="J20" s="4">
        <v>0</v>
      </c>
      <c r="K20" s="4">
        <v>1</v>
      </c>
      <c r="L20" s="4">
        <v>87</v>
      </c>
      <c r="M20" s="4">
        <v>78</v>
      </c>
      <c r="N20" s="4">
        <v>18</v>
      </c>
      <c r="O20" s="4">
        <v>55</v>
      </c>
      <c r="P20" s="4">
        <v>32</v>
      </c>
      <c r="Q20" s="4">
        <v>9</v>
      </c>
      <c r="R20" s="4">
        <v>16</v>
      </c>
      <c r="S20" s="4">
        <v>182</v>
      </c>
      <c r="T20" s="4">
        <v>121</v>
      </c>
      <c r="U20" s="4">
        <v>141</v>
      </c>
      <c r="V20" s="4">
        <v>78</v>
      </c>
      <c r="W20" s="4">
        <v>36</v>
      </c>
      <c r="X20" s="4">
        <v>19</v>
      </c>
      <c r="Y20" s="4">
        <v>29</v>
      </c>
      <c r="Z20" s="4">
        <v>84</v>
      </c>
      <c r="AA20" s="4">
        <v>47</v>
      </c>
      <c r="AB20" s="4">
        <v>46</v>
      </c>
      <c r="AC20" s="4">
        <v>87</v>
      </c>
      <c r="AD20" s="4">
        <v>2</v>
      </c>
      <c r="AE20" s="4">
        <v>23</v>
      </c>
      <c r="AF20" s="4">
        <v>14</v>
      </c>
      <c r="AG20" s="4">
        <v>152</v>
      </c>
      <c r="AH20" s="4">
        <v>18</v>
      </c>
      <c r="AI20" s="4">
        <v>120</v>
      </c>
      <c r="AJ20" s="4">
        <v>34</v>
      </c>
      <c r="AK20" s="4">
        <v>51</v>
      </c>
      <c r="AL20" s="4">
        <v>127</v>
      </c>
      <c r="AM20" s="4">
        <v>125</v>
      </c>
      <c r="AN20" s="4">
        <v>76</v>
      </c>
      <c r="AO20" s="4">
        <v>48</v>
      </c>
      <c r="AP20" s="4">
        <v>23</v>
      </c>
      <c r="AQ20" s="4">
        <v>4</v>
      </c>
      <c r="AR20" s="4">
        <v>0</v>
      </c>
      <c r="AS20" s="4">
        <v>4</v>
      </c>
      <c r="AT20" s="4">
        <v>2</v>
      </c>
      <c r="AU20" s="4">
        <v>4</v>
      </c>
      <c r="AV20" s="4">
        <v>1</v>
      </c>
      <c r="AW20" s="4">
        <v>141</v>
      </c>
      <c r="AX20" s="4">
        <v>78</v>
      </c>
      <c r="AY20" s="4">
        <v>46</v>
      </c>
      <c r="AZ20" s="4">
        <v>134</v>
      </c>
      <c r="BA20" s="4">
        <v>81</v>
      </c>
      <c r="BB20" s="4">
        <v>135</v>
      </c>
      <c r="BC20" s="4">
        <v>93</v>
      </c>
      <c r="BD20" s="4">
        <v>38</v>
      </c>
      <c r="BE20" s="4">
        <v>68</v>
      </c>
      <c r="BF20" s="4">
        <v>115</v>
      </c>
      <c r="BG20" s="4">
        <v>112</v>
      </c>
      <c r="BH20" s="4">
        <v>62</v>
      </c>
      <c r="BI20" s="4">
        <v>40</v>
      </c>
      <c r="BJ20" s="4">
        <v>70</v>
      </c>
      <c r="BK20" s="4">
        <v>25</v>
      </c>
      <c r="BL20" s="4">
        <v>19</v>
      </c>
      <c r="BM20" s="4">
        <v>7</v>
      </c>
      <c r="BN20" s="4">
        <v>112</v>
      </c>
      <c r="BO20" s="4">
        <v>100</v>
      </c>
      <c r="BP20" s="4">
        <v>211</v>
      </c>
      <c r="BQ20" s="4">
        <v>22</v>
      </c>
      <c r="BR20" s="4">
        <v>233</v>
      </c>
      <c r="BS20" s="4">
        <v>53</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DF5F077E-0F42-41D5-A675-DD1FD9F28EB2}"/>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S10"/>
  <sheetViews>
    <sheetView showGridLines="0" zoomScaleNormal="100" workbookViewId="0">
      <selection activeCell="A10" sqref="A10"/>
    </sheetView>
  </sheetViews>
  <sheetFormatPr defaultColWidth="9.1796875" defaultRowHeight="14.5"/>
  <cols>
    <col min="1" max="1" width="45.7265625" customWidth="1"/>
    <col min="2" max="71" width="14.7265625" customWidth="1"/>
  </cols>
  <sheetData>
    <row r="1" spans="1:71" ht="35.15" customHeight="1">
      <c r="A1" s="38" t="s">
        <v>82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537</v>
      </c>
      <c r="B5" s="7">
        <v>0.89256127865907597</v>
      </c>
      <c r="C5" s="7">
        <v>1</v>
      </c>
      <c r="D5" s="7">
        <v>1</v>
      </c>
      <c r="E5" s="7">
        <v>1</v>
      </c>
      <c r="F5" s="7">
        <v>1</v>
      </c>
      <c r="G5" s="7">
        <v>1</v>
      </c>
      <c r="H5" s="7">
        <v>1</v>
      </c>
      <c r="I5" s="7">
        <v>1</v>
      </c>
      <c r="J5" s="7">
        <v>0</v>
      </c>
      <c r="K5" s="7">
        <v>1</v>
      </c>
      <c r="L5" s="7">
        <v>1</v>
      </c>
      <c r="M5" s="7">
        <v>1</v>
      </c>
      <c r="N5" s="7">
        <v>1</v>
      </c>
      <c r="O5" s="7">
        <v>1</v>
      </c>
      <c r="P5" s="7">
        <v>1</v>
      </c>
      <c r="Q5" s="7">
        <v>1</v>
      </c>
      <c r="R5" s="7">
        <v>1</v>
      </c>
      <c r="S5" s="7">
        <v>0.87364580371119105</v>
      </c>
      <c r="T5" s="7">
        <v>0.91061896981995505</v>
      </c>
      <c r="U5" s="7">
        <v>0.74015564019123703</v>
      </c>
      <c r="V5" s="7">
        <v>0.87278992207012496</v>
      </c>
      <c r="W5" s="7">
        <v>0.94620178539249811</v>
      </c>
      <c r="X5" s="7">
        <v>0.99067941019268801</v>
      </c>
      <c r="Y5" s="7">
        <v>0.99066328917978597</v>
      </c>
      <c r="Z5" s="7">
        <v>0.88067982259248689</v>
      </c>
      <c r="AA5" s="7">
        <v>0.902182148061207</v>
      </c>
      <c r="AB5" s="7">
        <v>0.87418969995405404</v>
      </c>
      <c r="AC5" s="7">
        <v>0.89017493991408803</v>
      </c>
      <c r="AD5" s="7">
        <v>0.95703210854751797</v>
      </c>
      <c r="AE5" s="7">
        <v>0.93082064810437104</v>
      </c>
      <c r="AF5" s="7">
        <v>0.82213665401395497</v>
      </c>
      <c r="AG5" s="7">
        <v>0.95047207815810597</v>
      </c>
      <c r="AH5" s="7">
        <v>0.84390215925133905</v>
      </c>
      <c r="AI5" s="7">
        <v>0.86910546308652004</v>
      </c>
      <c r="AJ5" s="7">
        <v>0.79940779890591296</v>
      </c>
      <c r="AK5" s="7">
        <v>0.81789730882395206</v>
      </c>
      <c r="AL5" s="7">
        <v>0.91174236205283909</v>
      </c>
      <c r="AM5" s="7">
        <v>0.90681545353812998</v>
      </c>
      <c r="AN5" s="7">
        <v>1</v>
      </c>
      <c r="AO5" s="7">
        <v>1</v>
      </c>
      <c r="AP5" s="7">
        <v>1</v>
      </c>
      <c r="AQ5" s="7">
        <v>1</v>
      </c>
      <c r="AR5" s="7">
        <v>1</v>
      </c>
      <c r="AS5" s="7">
        <v>1</v>
      </c>
      <c r="AT5" s="7">
        <v>1</v>
      </c>
      <c r="AU5" s="7">
        <v>1</v>
      </c>
      <c r="AV5" s="7">
        <v>1</v>
      </c>
      <c r="AW5" s="7">
        <v>0.9187928287769771</v>
      </c>
      <c r="AX5" s="7">
        <v>0.93121821579061803</v>
      </c>
      <c r="AY5" s="7">
        <v>0.84999445985422595</v>
      </c>
      <c r="AZ5" s="7">
        <v>0.90545365039829706</v>
      </c>
      <c r="BA5" s="7">
        <v>0.91612021246623698</v>
      </c>
      <c r="BB5" s="7">
        <v>0.90630479478705595</v>
      </c>
      <c r="BC5" s="7">
        <v>0.87044139336009196</v>
      </c>
      <c r="BD5" s="7">
        <v>0.86248466288765402</v>
      </c>
      <c r="BE5" s="7">
        <v>0.86553209999359892</v>
      </c>
      <c r="BF5" s="7">
        <v>0.856255152182402</v>
      </c>
      <c r="BG5" s="7">
        <v>0.90744697723539602</v>
      </c>
      <c r="BH5" s="7">
        <v>0.91837238089362505</v>
      </c>
      <c r="BI5" s="7">
        <v>0.86644014460561902</v>
      </c>
      <c r="BJ5" s="7">
        <v>0.90381151148804806</v>
      </c>
      <c r="BK5" s="7">
        <v>0.97395012470370801</v>
      </c>
      <c r="BL5" s="7">
        <v>0.98286507119491706</v>
      </c>
      <c r="BM5" s="7">
        <v>1</v>
      </c>
      <c r="BN5" s="7">
        <v>0.91421366847563301</v>
      </c>
      <c r="BO5" s="7">
        <v>0.84230687083089195</v>
      </c>
      <c r="BP5" s="7">
        <v>0.91783598148650503</v>
      </c>
      <c r="BQ5" s="7">
        <v>0.81559880875820701</v>
      </c>
      <c r="BR5" s="7">
        <v>0.91004015098079805</v>
      </c>
      <c r="BS5" s="7">
        <v>0.72988218654409709</v>
      </c>
    </row>
    <row r="6" spans="1:71">
      <c r="A6" s="36"/>
      <c r="B6" s="4">
        <v>1787</v>
      </c>
      <c r="C6" s="4">
        <v>509</v>
      </c>
      <c r="D6" s="4">
        <v>514</v>
      </c>
      <c r="E6" s="4">
        <v>95</v>
      </c>
      <c r="F6" s="4">
        <v>62</v>
      </c>
      <c r="G6" s="4">
        <v>7</v>
      </c>
      <c r="H6" s="4">
        <v>31</v>
      </c>
      <c r="I6" s="4">
        <v>56</v>
      </c>
      <c r="J6" s="4">
        <v>0</v>
      </c>
      <c r="K6" s="4">
        <v>30</v>
      </c>
      <c r="L6" s="4">
        <v>708</v>
      </c>
      <c r="M6" s="4">
        <v>764</v>
      </c>
      <c r="N6" s="4">
        <v>125</v>
      </c>
      <c r="O6" s="4">
        <v>513</v>
      </c>
      <c r="P6" s="4">
        <v>315</v>
      </c>
      <c r="Q6" s="4">
        <v>99</v>
      </c>
      <c r="R6" s="4">
        <v>143</v>
      </c>
      <c r="S6" s="4">
        <v>854</v>
      </c>
      <c r="T6" s="4">
        <v>933</v>
      </c>
      <c r="U6" s="4">
        <v>416</v>
      </c>
      <c r="V6" s="4">
        <v>307</v>
      </c>
      <c r="W6" s="4">
        <v>302</v>
      </c>
      <c r="X6" s="4">
        <v>300</v>
      </c>
      <c r="Y6" s="4">
        <v>463</v>
      </c>
      <c r="Z6" s="4">
        <v>410</v>
      </c>
      <c r="AA6" s="4">
        <v>290</v>
      </c>
      <c r="AB6" s="4">
        <v>230</v>
      </c>
      <c r="AC6" s="4">
        <v>563</v>
      </c>
      <c r="AD6" s="4">
        <v>92</v>
      </c>
      <c r="AE6" s="4">
        <v>157</v>
      </c>
      <c r="AF6" s="4">
        <v>45</v>
      </c>
      <c r="AG6" s="4">
        <v>909</v>
      </c>
      <c r="AH6" s="4">
        <v>133</v>
      </c>
      <c r="AI6" s="4">
        <v>688</v>
      </c>
      <c r="AJ6" s="4">
        <v>184</v>
      </c>
      <c r="AK6" s="4">
        <v>297</v>
      </c>
      <c r="AL6" s="4">
        <v>701</v>
      </c>
      <c r="AM6" s="4">
        <v>789</v>
      </c>
      <c r="AN6" s="4">
        <v>670</v>
      </c>
      <c r="AO6" s="4">
        <v>493</v>
      </c>
      <c r="AP6" s="4">
        <v>177</v>
      </c>
      <c r="AQ6" s="4">
        <v>60</v>
      </c>
      <c r="AR6" s="4">
        <v>7</v>
      </c>
      <c r="AS6" s="4">
        <v>31</v>
      </c>
      <c r="AT6" s="4">
        <v>9</v>
      </c>
      <c r="AU6" s="4">
        <v>41</v>
      </c>
      <c r="AV6" s="4">
        <v>10</v>
      </c>
      <c r="AW6" s="4">
        <v>622</v>
      </c>
      <c r="AX6" s="4">
        <v>600</v>
      </c>
      <c r="AY6" s="4">
        <v>310</v>
      </c>
      <c r="AZ6" s="4">
        <v>568</v>
      </c>
      <c r="BA6" s="4">
        <v>867</v>
      </c>
      <c r="BB6" s="4">
        <v>837</v>
      </c>
      <c r="BC6" s="4">
        <v>535</v>
      </c>
      <c r="BD6" s="4">
        <v>173</v>
      </c>
      <c r="BE6" s="4">
        <v>363</v>
      </c>
      <c r="BF6" s="4">
        <v>521</v>
      </c>
      <c r="BG6" s="4">
        <v>744</v>
      </c>
      <c r="BH6" s="4">
        <v>474</v>
      </c>
      <c r="BI6" s="4">
        <v>135</v>
      </c>
      <c r="BJ6" s="4">
        <v>195</v>
      </c>
      <c r="BK6" s="4">
        <v>122</v>
      </c>
      <c r="BL6" s="4">
        <v>80</v>
      </c>
      <c r="BM6" s="4">
        <v>73</v>
      </c>
      <c r="BN6" s="4">
        <v>415</v>
      </c>
      <c r="BO6" s="4">
        <v>626</v>
      </c>
      <c r="BP6" s="4">
        <v>1496</v>
      </c>
      <c r="BQ6" s="4">
        <v>110</v>
      </c>
      <c r="BR6" s="4">
        <v>1606</v>
      </c>
      <c r="BS6" s="4">
        <v>125</v>
      </c>
    </row>
    <row r="7" spans="1:71">
      <c r="A7" s="36" t="s">
        <v>83</v>
      </c>
      <c r="B7" s="7">
        <v>0.107438721340923</v>
      </c>
      <c r="C7" s="7">
        <v>0</v>
      </c>
      <c r="D7" s="7">
        <v>0</v>
      </c>
      <c r="E7" s="7">
        <v>0</v>
      </c>
      <c r="F7" s="7">
        <v>0</v>
      </c>
      <c r="G7" s="7">
        <v>0</v>
      </c>
      <c r="H7" s="7">
        <v>0</v>
      </c>
      <c r="I7" s="7">
        <v>0</v>
      </c>
      <c r="J7" s="7">
        <v>0</v>
      </c>
      <c r="K7" s="7">
        <v>0</v>
      </c>
      <c r="L7" s="7">
        <v>0</v>
      </c>
      <c r="M7" s="7">
        <v>0</v>
      </c>
      <c r="N7" s="7">
        <v>0</v>
      </c>
      <c r="O7" s="7">
        <v>0</v>
      </c>
      <c r="P7" s="7">
        <v>0</v>
      </c>
      <c r="Q7" s="7">
        <v>0</v>
      </c>
      <c r="R7" s="7">
        <v>0</v>
      </c>
      <c r="S7" s="7">
        <v>0.12635419628880901</v>
      </c>
      <c r="T7" s="7">
        <v>8.9381030180045104E-2</v>
      </c>
      <c r="U7" s="7">
        <v>0.25984435980876197</v>
      </c>
      <c r="V7" s="7">
        <v>0.12721007792987402</v>
      </c>
      <c r="W7" s="7">
        <v>5.3798214607501803E-2</v>
      </c>
      <c r="X7" s="7">
        <v>9.3205898073117598E-3</v>
      </c>
      <c r="Y7" s="7">
        <v>9.3367108202144396E-3</v>
      </c>
      <c r="Z7" s="7">
        <v>0.11932017740751301</v>
      </c>
      <c r="AA7" s="7">
        <v>9.7817851938793207E-2</v>
      </c>
      <c r="AB7" s="7">
        <v>0.12581030004594601</v>
      </c>
      <c r="AC7" s="7">
        <v>0.10982506008591301</v>
      </c>
      <c r="AD7" s="7">
        <v>4.2967891452481997E-2</v>
      </c>
      <c r="AE7" s="7">
        <v>6.9179351895629293E-2</v>
      </c>
      <c r="AF7" s="7">
        <v>0.177863345986045</v>
      </c>
      <c r="AG7" s="7">
        <v>4.9527921841893703E-2</v>
      </c>
      <c r="AH7" s="7">
        <v>0.15609784074866001</v>
      </c>
      <c r="AI7" s="7">
        <v>0.13089453691348099</v>
      </c>
      <c r="AJ7" s="7">
        <v>0.20059220109408699</v>
      </c>
      <c r="AK7" s="7">
        <v>0.18210269117604699</v>
      </c>
      <c r="AL7" s="7">
        <v>8.8257637947160503E-2</v>
      </c>
      <c r="AM7" s="7">
        <v>9.3184546461869897E-2</v>
      </c>
      <c r="AN7" s="7">
        <v>0</v>
      </c>
      <c r="AO7" s="7">
        <v>0</v>
      </c>
      <c r="AP7" s="7">
        <v>0</v>
      </c>
      <c r="AQ7" s="7">
        <v>0</v>
      </c>
      <c r="AR7" s="7">
        <v>0</v>
      </c>
      <c r="AS7" s="7">
        <v>0</v>
      </c>
      <c r="AT7" s="7">
        <v>0</v>
      </c>
      <c r="AU7" s="7">
        <v>0</v>
      </c>
      <c r="AV7" s="7">
        <v>0</v>
      </c>
      <c r="AW7" s="7">
        <v>8.1207171223023594E-2</v>
      </c>
      <c r="AX7" s="7">
        <v>6.87817842093814E-2</v>
      </c>
      <c r="AY7" s="7">
        <v>0.150005540145774</v>
      </c>
      <c r="AZ7" s="7">
        <v>9.4546349601703397E-2</v>
      </c>
      <c r="BA7" s="7">
        <v>8.3879787533763198E-2</v>
      </c>
      <c r="BB7" s="7">
        <v>9.3695205212943791E-2</v>
      </c>
      <c r="BC7" s="7">
        <v>0.12955860663990801</v>
      </c>
      <c r="BD7" s="7">
        <v>0.13751533711234601</v>
      </c>
      <c r="BE7" s="7">
        <v>0.13446790000639999</v>
      </c>
      <c r="BF7" s="7">
        <v>0.143744847817598</v>
      </c>
      <c r="BG7" s="7">
        <v>9.2553022764604712E-2</v>
      </c>
      <c r="BH7" s="7">
        <v>8.1627619106374907E-2</v>
      </c>
      <c r="BI7" s="7">
        <v>0.13355985539438101</v>
      </c>
      <c r="BJ7" s="7">
        <v>9.61884885119524E-2</v>
      </c>
      <c r="BK7" s="7">
        <v>2.6049875296292199E-2</v>
      </c>
      <c r="BL7" s="7">
        <v>1.71349288050829E-2</v>
      </c>
      <c r="BM7" s="7">
        <v>0</v>
      </c>
      <c r="BN7" s="7">
        <v>8.5786331524367293E-2</v>
      </c>
      <c r="BO7" s="7">
        <v>0.15769312916910802</v>
      </c>
      <c r="BP7" s="7">
        <v>8.2164018513494599E-2</v>
      </c>
      <c r="BQ7" s="7">
        <v>0.18440119124179299</v>
      </c>
      <c r="BR7" s="7">
        <v>8.9959849019201205E-2</v>
      </c>
      <c r="BS7" s="7">
        <v>0.27011781345590202</v>
      </c>
    </row>
    <row r="8" spans="1:71">
      <c r="A8" s="36"/>
      <c r="B8" s="4">
        <v>215</v>
      </c>
      <c r="C8" s="4">
        <v>0</v>
      </c>
      <c r="D8" s="4">
        <v>0</v>
      </c>
      <c r="E8" s="4">
        <v>0</v>
      </c>
      <c r="F8" s="4">
        <v>0</v>
      </c>
      <c r="G8" s="4">
        <v>0</v>
      </c>
      <c r="H8" s="4">
        <v>0</v>
      </c>
      <c r="I8" s="4">
        <v>0</v>
      </c>
      <c r="J8" s="4">
        <v>0</v>
      </c>
      <c r="K8" s="4">
        <v>0</v>
      </c>
      <c r="L8" s="4">
        <v>0</v>
      </c>
      <c r="M8" s="4">
        <v>0</v>
      </c>
      <c r="N8" s="4">
        <v>0</v>
      </c>
      <c r="O8" s="4">
        <v>0</v>
      </c>
      <c r="P8" s="4">
        <v>0</v>
      </c>
      <c r="Q8" s="4">
        <v>0</v>
      </c>
      <c r="R8" s="4">
        <v>0</v>
      </c>
      <c r="S8" s="4">
        <v>124</v>
      </c>
      <c r="T8" s="4">
        <v>92</v>
      </c>
      <c r="U8" s="4">
        <v>146</v>
      </c>
      <c r="V8" s="4">
        <v>45</v>
      </c>
      <c r="W8" s="4">
        <v>17</v>
      </c>
      <c r="X8" s="4">
        <v>3</v>
      </c>
      <c r="Y8" s="4">
        <v>4</v>
      </c>
      <c r="Z8" s="4">
        <v>56</v>
      </c>
      <c r="AA8" s="4">
        <v>31</v>
      </c>
      <c r="AB8" s="4">
        <v>33</v>
      </c>
      <c r="AC8" s="4">
        <v>69</v>
      </c>
      <c r="AD8" s="4">
        <v>4</v>
      </c>
      <c r="AE8" s="4">
        <v>12</v>
      </c>
      <c r="AF8" s="4">
        <v>10</v>
      </c>
      <c r="AG8" s="4">
        <v>47</v>
      </c>
      <c r="AH8" s="4">
        <v>25</v>
      </c>
      <c r="AI8" s="4">
        <v>104</v>
      </c>
      <c r="AJ8" s="4">
        <v>46</v>
      </c>
      <c r="AK8" s="4">
        <v>66</v>
      </c>
      <c r="AL8" s="4">
        <v>68</v>
      </c>
      <c r="AM8" s="4">
        <v>81</v>
      </c>
      <c r="AN8" s="4">
        <v>0</v>
      </c>
      <c r="AO8" s="4">
        <v>0</v>
      </c>
      <c r="AP8" s="4">
        <v>0</v>
      </c>
      <c r="AQ8" s="4">
        <v>0</v>
      </c>
      <c r="AR8" s="4">
        <v>0</v>
      </c>
      <c r="AS8" s="4">
        <v>0</v>
      </c>
      <c r="AT8" s="4">
        <v>0</v>
      </c>
      <c r="AU8" s="4">
        <v>0</v>
      </c>
      <c r="AV8" s="4">
        <v>0</v>
      </c>
      <c r="AW8" s="4">
        <v>55</v>
      </c>
      <c r="AX8" s="4">
        <v>44</v>
      </c>
      <c r="AY8" s="4">
        <v>55</v>
      </c>
      <c r="AZ8" s="4">
        <v>59</v>
      </c>
      <c r="BA8" s="4">
        <v>79</v>
      </c>
      <c r="BB8" s="4">
        <v>87</v>
      </c>
      <c r="BC8" s="4">
        <v>80</v>
      </c>
      <c r="BD8" s="4">
        <v>28</v>
      </c>
      <c r="BE8" s="4">
        <v>56</v>
      </c>
      <c r="BF8" s="4">
        <v>87</v>
      </c>
      <c r="BG8" s="4">
        <v>76</v>
      </c>
      <c r="BH8" s="4">
        <v>42</v>
      </c>
      <c r="BI8" s="4">
        <v>21</v>
      </c>
      <c r="BJ8" s="4">
        <v>21</v>
      </c>
      <c r="BK8" s="4">
        <v>3</v>
      </c>
      <c r="BL8" s="4">
        <v>1</v>
      </c>
      <c r="BM8" s="4">
        <v>0</v>
      </c>
      <c r="BN8" s="4">
        <v>39</v>
      </c>
      <c r="BO8" s="4">
        <v>117</v>
      </c>
      <c r="BP8" s="4">
        <v>134</v>
      </c>
      <c r="BQ8" s="4">
        <v>25</v>
      </c>
      <c r="BR8" s="4">
        <v>159</v>
      </c>
      <c r="BS8" s="4">
        <v>46</v>
      </c>
    </row>
    <row r="10" spans="1:71">
      <c r="A10" s="8" t="s">
        <v>326</v>
      </c>
    </row>
  </sheetData>
  <mergeCells count="19">
    <mergeCell ref="A5:A6"/>
    <mergeCell ref="A7:A8"/>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s>
  <hyperlinks>
    <hyperlink ref="A10" location="'Index'!A1" display="Return to index" xr:uid="{9F909536-67CF-487E-BC2E-1631D248336B}"/>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222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0.23066249453936799</v>
      </c>
      <c r="C5" s="7">
        <v>0.193703624023572</v>
      </c>
      <c r="D5" s="7">
        <v>0.27544594882083001</v>
      </c>
      <c r="E5" s="7">
        <v>0.18439906092179301</v>
      </c>
      <c r="F5" s="7">
        <v>0.26149242623329499</v>
      </c>
      <c r="G5" s="7">
        <v>0</v>
      </c>
      <c r="H5" s="7">
        <v>0.30825282497865097</v>
      </c>
      <c r="I5" s="7">
        <v>0.28808359054874899</v>
      </c>
      <c r="J5" s="7">
        <v>0</v>
      </c>
      <c r="K5" s="7">
        <v>0.20863907808038801</v>
      </c>
      <c r="L5" s="7">
        <v>0.214511928789203</v>
      </c>
      <c r="M5" s="7">
        <v>0.20374841676131802</v>
      </c>
      <c r="N5" s="7">
        <v>0.18920443263028999</v>
      </c>
      <c r="O5" s="7">
        <v>0.19152035381786101</v>
      </c>
      <c r="P5" s="7">
        <v>0.24028362422097899</v>
      </c>
      <c r="Q5" s="7">
        <v>0.294426069343247</v>
      </c>
      <c r="R5" s="7">
        <v>0.19735109273186002</v>
      </c>
      <c r="S5" s="7">
        <v>0.219939440824061</v>
      </c>
      <c r="T5" s="7">
        <v>0.240899276477226</v>
      </c>
      <c r="U5" s="7">
        <v>0.28059245847991099</v>
      </c>
      <c r="V5" s="7">
        <v>0.24493313594368502</v>
      </c>
      <c r="W5" s="7">
        <v>0.195814552946148</v>
      </c>
      <c r="X5" s="7">
        <v>0.20848769404008599</v>
      </c>
      <c r="Y5" s="7">
        <v>0.19798874969867</v>
      </c>
      <c r="Z5" s="7">
        <v>0.23876314396779399</v>
      </c>
      <c r="AA5" s="7">
        <v>0.18137710876753499</v>
      </c>
      <c r="AB5" s="7">
        <v>0.465356144179492</v>
      </c>
      <c r="AC5" s="7">
        <v>0.17429444679224498</v>
      </c>
      <c r="AD5" s="7">
        <v>0.13871608192714299</v>
      </c>
      <c r="AE5" s="7">
        <v>0.23094292029017902</v>
      </c>
      <c r="AF5" s="7">
        <v>0.133799607032866</v>
      </c>
      <c r="AG5" s="7">
        <v>0.149685268316186</v>
      </c>
      <c r="AH5" s="7">
        <v>0.48267590878224903</v>
      </c>
      <c r="AI5" s="7">
        <v>0.203491475135157</v>
      </c>
      <c r="AJ5" s="7">
        <v>0.52519371357657596</v>
      </c>
      <c r="AK5" s="7">
        <v>0.49952263369907102</v>
      </c>
      <c r="AL5" s="7">
        <v>0.19401712866184698</v>
      </c>
      <c r="AM5" s="7">
        <v>0.15066517049106098</v>
      </c>
      <c r="AN5" s="7">
        <v>0.19479230675044398</v>
      </c>
      <c r="AO5" s="7">
        <v>0.275887606583332</v>
      </c>
      <c r="AP5" s="7">
        <v>0.21755736630797501</v>
      </c>
      <c r="AQ5" s="7">
        <v>0.25239659072392501</v>
      </c>
      <c r="AR5" s="7">
        <v>0</v>
      </c>
      <c r="AS5" s="7">
        <v>0.19560867448056901</v>
      </c>
      <c r="AT5" s="7">
        <v>0.39753963574578799</v>
      </c>
      <c r="AU5" s="7">
        <v>0.23511395698750701</v>
      </c>
      <c r="AV5" s="7">
        <v>0.16947586991300001</v>
      </c>
      <c r="AW5" s="7">
        <v>0.21454353151582201</v>
      </c>
      <c r="AX5" s="7">
        <v>0.240223242188537</v>
      </c>
      <c r="AY5" s="7">
        <v>0.28237105113907701</v>
      </c>
      <c r="AZ5" s="7">
        <v>0.20495887320140402</v>
      </c>
      <c r="BA5" s="7">
        <v>0.28264643839845099</v>
      </c>
      <c r="BB5" s="7">
        <v>0.18831089786575902</v>
      </c>
      <c r="BC5" s="7">
        <v>0.32193546389787997</v>
      </c>
      <c r="BD5" s="7">
        <v>0.18767500236474599</v>
      </c>
      <c r="BE5" s="7">
        <v>0.17990353229445902</v>
      </c>
      <c r="BF5" s="7">
        <v>0.34370208933638702</v>
      </c>
      <c r="BG5" s="7">
        <v>0.18320602775202002</v>
      </c>
      <c r="BH5" s="7">
        <v>0.17945295159265801</v>
      </c>
      <c r="BI5" s="7">
        <v>0.15830235172545198</v>
      </c>
      <c r="BJ5" s="7">
        <v>0.13641260876144501</v>
      </c>
      <c r="BK5" s="7">
        <v>0.103969145304029</v>
      </c>
      <c r="BL5" s="7">
        <v>0.15567811675342902</v>
      </c>
      <c r="BM5" s="7">
        <v>0.21900675054430799</v>
      </c>
      <c r="BN5" s="7">
        <v>0.150867306055572</v>
      </c>
      <c r="BO5" s="7">
        <v>0.33457378564922996</v>
      </c>
      <c r="BP5" s="7">
        <v>0.20832254095199002</v>
      </c>
      <c r="BQ5" s="7">
        <v>0.30788663166005398</v>
      </c>
      <c r="BR5" s="7">
        <v>0.21591454251953798</v>
      </c>
      <c r="BS5" s="7">
        <v>0.39046645874334501</v>
      </c>
    </row>
    <row r="6" spans="1:71">
      <c r="A6" s="36"/>
      <c r="B6" s="4">
        <v>462</v>
      </c>
      <c r="C6" s="4">
        <v>99</v>
      </c>
      <c r="D6" s="4">
        <v>141</v>
      </c>
      <c r="E6" s="4">
        <v>18</v>
      </c>
      <c r="F6" s="4">
        <v>16</v>
      </c>
      <c r="G6" s="4">
        <v>0</v>
      </c>
      <c r="H6" s="4">
        <v>10</v>
      </c>
      <c r="I6" s="4">
        <v>16</v>
      </c>
      <c r="J6" s="4">
        <v>0</v>
      </c>
      <c r="K6" s="4">
        <v>6</v>
      </c>
      <c r="L6" s="4">
        <v>152</v>
      </c>
      <c r="M6" s="4">
        <v>156</v>
      </c>
      <c r="N6" s="4">
        <v>24</v>
      </c>
      <c r="O6" s="4">
        <v>98</v>
      </c>
      <c r="P6" s="4">
        <v>76</v>
      </c>
      <c r="Q6" s="4">
        <v>29</v>
      </c>
      <c r="R6" s="4">
        <v>28</v>
      </c>
      <c r="S6" s="4">
        <v>215</v>
      </c>
      <c r="T6" s="4">
        <v>247</v>
      </c>
      <c r="U6" s="4">
        <v>158</v>
      </c>
      <c r="V6" s="4">
        <v>86</v>
      </c>
      <c r="W6" s="4">
        <v>62</v>
      </c>
      <c r="X6" s="4">
        <v>63</v>
      </c>
      <c r="Y6" s="4">
        <v>92</v>
      </c>
      <c r="Z6" s="4">
        <v>111</v>
      </c>
      <c r="AA6" s="4">
        <v>58</v>
      </c>
      <c r="AB6" s="4">
        <v>123</v>
      </c>
      <c r="AC6" s="4">
        <v>110</v>
      </c>
      <c r="AD6" s="4">
        <v>13</v>
      </c>
      <c r="AE6" s="4">
        <v>39</v>
      </c>
      <c r="AF6" s="4">
        <v>7</v>
      </c>
      <c r="AG6" s="4">
        <v>143</v>
      </c>
      <c r="AH6" s="4">
        <v>76</v>
      </c>
      <c r="AI6" s="4">
        <v>161</v>
      </c>
      <c r="AJ6" s="4">
        <v>121</v>
      </c>
      <c r="AK6" s="4">
        <v>182</v>
      </c>
      <c r="AL6" s="4">
        <v>149</v>
      </c>
      <c r="AM6" s="4">
        <v>131</v>
      </c>
      <c r="AN6" s="4">
        <v>130</v>
      </c>
      <c r="AO6" s="4">
        <v>136</v>
      </c>
      <c r="AP6" s="4">
        <v>39</v>
      </c>
      <c r="AQ6" s="4">
        <v>15</v>
      </c>
      <c r="AR6" s="4">
        <v>0</v>
      </c>
      <c r="AS6" s="4">
        <v>6</v>
      </c>
      <c r="AT6" s="4">
        <v>4</v>
      </c>
      <c r="AU6" s="4">
        <v>10</v>
      </c>
      <c r="AV6" s="4">
        <v>2</v>
      </c>
      <c r="AW6" s="4">
        <v>145</v>
      </c>
      <c r="AX6" s="4">
        <v>155</v>
      </c>
      <c r="AY6" s="4">
        <v>103</v>
      </c>
      <c r="AZ6" s="4">
        <v>129</v>
      </c>
      <c r="BA6" s="4">
        <v>268</v>
      </c>
      <c r="BB6" s="4">
        <v>174</v>
      </c>
      <c r="BC6" s="4">
        <v>198</v>
      </c>
      <c r="BD6" s="4">
        <v>38</v>
      </c>
      <c r="BE6" s="4">
        <v>76</v>
      </c>
      <c r="BF6" s="4">
        <v>209</v>
      </c>
      <c r="BG6" s="4">
        <v>150</v>
      </c>
      <c r="BH6" s="4">
        <v>93</v>
      </c>
      <c r="BI6" s="4">
        <v>25</v>
      </c>
      <c r="BJ6" s="4">
        <v>29</v>
      </c>
      <c r="BK6" s="4">
        <v>13</v>
      </c>
      <c r="BL6" s="4">
        <v>13</v>
      </c>
      <c r="BM6" s="4">
        <v>16</v>
      </c>
      <c r="BN6" s="4">
        <v>68</v>
      </c>
      <c r="BO6" s="4">
        <v>248</v>
      </c>
      <c r="BP6" s="4">
        <v>340</v>
      </c>
      <c r="BQ6" s="4">
        <v>41</v>
      </c>
      <c r="BR6" s="4">
        <v>381</v>
      </c>
      <c r="BS6" s="4">
        <v>67</v>
      </c>
    </row>
    <row r="7" spans="1:71">
      <c r="A7" s="36" t="s">
        <v>212</v>
      </c>
      <c r="B7" s="7">
        <v>3.5121559992369197E-2</v>
      </c>
      <c r="C7" s="7">
        <v>2.7460545592399601E-2</v>
      </c>
      <c r="D7" s="7">
        <v>2.8315416577932503E-2</v>
      </c>
      <c r="E7" s="7">
        <v>9.3990779498791296E-2</v>
      </c>
      <c r="F7" s="7">
        <v>6.8239430601821508E-3</v>
      </c>
      <c r="G7" s="7">
        <v>0</v>
      </c>
      <c r="H7" s="7">
        <v>4.5432961435838394E-2</v>
      </c>
      <c r="I7" s="7">
        <v>5.5169820104674205E-3</v>
      </c>
      <c r="J7" s="7">
        <v>0</v>
      </c>
      <c r="K7" s="7">
        <v>2.2280812257319701E-2</v>
      </c>
      <c r="L7" s="7">
        <v>3.1335061937979296E-2</v>
      </c>
      <c r="M7" s="7">
        <v>1.6197252443003799E-2</v>
      </c>
      <c r="N7" s="7">
        <v>1.87512541040884E-2</v>
      </c>
      <c r="O7" s="7">
        <v>1.5920991143714501E-2</v>
      </c>
      <c r="P7" s="7">
        <v>4.1510947899665397E-2</v>
      </c>
      <c r="Q7" s="7">
        <v>0</v>
      </c>
      <c r="R7" s="7">
        <v>2.60954803967085E-2</v>
      </c>
      <c r="S7" s="7">
        <v>4.3763484173724096E-2</v>
      </c>
      <c r="T7" s="7">
        <v>2.6871531995050799E-2</v>
      </c>
      <c r="U7" s="7">
        <v>5.9195857135314299E-2</v>
      </c>
      <c r="V7" s="7">
        <v>6.7538656682526496E-2</v>
      </c>
      <c r="W7" s="7">
        <v>1.3985764358278401E-2</v>
      </c>
      <c r="X7" s="7">
        <v>1.74554745579873E-3</v>
      </c>
      <c r="Y7" s="7">
        <v>1.7784338250514901E-2</v>
      </c>
      <c r="Z7" s="7">
        <v>3.97435678551155E-2</v>
      </c>
      <c r="AA7" s="7">
        <v>4.1521822514402305E-2</v>
      </c>
      <c r="AB7" s="7">
        <v>7.1003238556102702E-2</v>
      </c>
      <c r="AC7" s="7">
        <v>1.82116050344244E-2</v>
      </c>
      <c r="AD7" s="7">
        <v>3.6039518170341901E-3</v>
      </c>
      <c r="AE7" s="7">
        <v>4.6839769000181802E-2</v>
      </c>
      <c r="AF7" s="7">
        <v>0</v>
      </c>
      <c r="AG7" s="7">
        <v>3.1722317270322604E-2</v>
      </c>
      <c r="AH7" s="7">
        <v>4.8743663269434793E-2</v>
      </c>
      <c r="AI7" s="7">
        <v>2.7515584814292501E-2</v>
      </c>
      <c r="AJ7" s="7">
        <v>5.5686643174700998E-2</v>
      </c>
      <c r="AK7" s="7">
        <v>5.6393659049538997E-2</v>
      </c>
      <c r="AL7" s="7">
        <v>3.2496493988877904E-2</v>
      </c>
      <c r="AM7" s="7">
        <v>2.8549676688003501E-2</v>
      </c>
      <c r="AN7" s="7">
        <v>1.8334197049013099E-2</v>
      </c>
      <c r="AO7" s="7">
        <v>3.1332683829187996E-2</v>
      </c>
      <c r="AP7" s="7">
        <v>4.0710083701297799E-2</v>
      </c>
      <c r="AQ7" s="7">
        <v>7.1080427380353492E-3</v>
      </c>
      <c r="AR7" s="7">
        <v>0</v>
      </c>
      <c r="AS7" s="7">
        <v>0</v>
      </c>
      <c r="AT7" s="7">
        <v>9.9381334611580302E-2</v>
      </c>
      <c r="AU7" s="7">
        <v>7.4243111921329999E-3</v>
      </c>
      <c r="AV7" s="7">
        <v>0</v>
      </c>
      <c r="AW7" s="7">
        <v>3.39475397482999E-2</v>
      </c>
      <c r="AX7" s="7">
        <v>4.4524328988171297E-2</v>
      </c>
      <c r="AY7" s="7">
        <v>1.2526210470172E-2</v>
      </c>
      <c r="AZ7" s="7">
        <v>5.9213212706343103E-2</v>
      </c>
      <c r="BA7" s="7">
        <v>2.25024830440308E-2</v>
      </c>
      <c r="BB7" s="7">
        <v>2.7403028874704898E-2</v>
      </c>
      <c r="BC7" s="7">
        <v>5.2765318719173997E-2</v>
      </c>
      <c r="BD7" s="7">
        <v>2.3396540564182701E-2</v>
      </c>
      <c r="BE7" s="7">
        <v>3.6510470176287703E-2</v>
      </c>
      <c r="BF7" s="7">
        <v>6.1917538999390703E-2</v>
      </c>
      <c r="BG7" s="7">
        <v>2.9020919769909698E-2</v>
      </c>
      <c r="BH7" s="7">
        <v>1.7206473454739898E-2</v>
      </c>
      <c r="BI7" s="7">
        <v>6.0436470459232595E-2</v>
      </c>
      <c r="BJ7" s="7">
        <v>7.9133763699157894E-2</v>
      </c>
      <c r="BK7" s="7">
        <v>5.0556535857447099E-2</v>
      </c>
      <c r="BL7" s="7">
        <v>8.8209555956970595E-2</v>
      </c>
      <c r="BM7" s="7">
        <v>2.0727110031397999E-2</v>
      </c>
      <c r="BN7" s="7">
        <v>7.081679403355419E-2</v>
      </c>
      <c r="BO7" s="7">
        <v>2.3270111963905601E-2</v>
      </c>
      <c r="BP7" s="7">
        <v>2.2699821252727702E-2</v>
      </c>
      <c r="BQ7" s="7">
        <v>8.3988249952345301E-2</v>
      </c>
      <c r="BR7" s="7">
        <v>2.7373211462500803E-2</v>
      </c>
      <c r="BS7" s="7">
        <v>0.12307875222947801</v>
      </c>
    </row>
    <row r="8" spans="1:71">
      <c r="A8" s="36"/>
      <c r="B8" s="4">
        <v>70</v>
      </c>
      <c r="C8" s="4">
        <v>14</v>
      </c>
      <c r="D8" s="4">
        <v>15</v>
      </c>
      <c r="E8" s="4">
        <v>9</v>
      </c>
      <c r="F8" s="4">
        <v>0</v>
      </c>
      <c r="G8" s="4">
        <v>0</v>
      </c>
      <c r="H8" s="4">
        <v>1</v>
      </c>
      <c r="I8" s="4">
        <v>0</v>
      </c>
      <c r="J8" s="4">
        <v>0</v>
      </c>
      <c r="K8" s="4">
        <v>1</v>
      </c>
      <c r="L8" s="4">
        <v>22</v>
      </c>
      <c r="M8" s="4">
        <v>12</v>
      </c>
      <c r="N8" s="4">
        <v>2</v>
      </c>
      <c r="O8" s="4">
        <v>8</v>
      </c>
      <c r="P8" s="4">
        <v>13</v>
      </c>
      <c r="Q8" s="4">
        <v>0</v>
      </c>
      <c r="R8" s="4">
        <v>4</v>
      </c>
      <c r="S8" s="4">
        <v>43</v>
      </c>
      <c r="T8" s="4">
        <v>28</v>
      </c>
      <c r="U8" s="4">
        <v>33</v>
      </c>
      <c r="V8" s="4">
        <v>24</v>
      </c>
      <c r="W8" s="4">
        <v>4</v>
      </c>
      <c r="X8" s="4">
        <v>1</v>
      </c>
      <c r="Y8" s="4">
        <v>8</v>
      </c>
      <c r="Z8" s="4">
        <v>19</v>
      </c>
      <c r="AA8" s="4">
        <v>13</v>
      </c>
      <c r="AB8" s="4">
        <v>19</v>
      </c>
      <c r="AC8" s="4">
        <v>12</v>
      </c>
      <c r="AD8" s="4">
        <v>0</v>
      </c>
      <c r="AE8" s="4">
        <v>8</v>
      </c>
      <c r="AF8" s="4">
        <v>0</v>
      </c>
      <c r="AG8" s="4">
        <v>30</v>
      </c>
      <c r="AH8" s="4">
        <v>8</v>
      </c>
      <c r="AI8" s="4">
        <v>22</v>
      </c>
      <c r="AJ8" s="4">
        <v>13</v>
      </c>
      <c r="AK8" s="4">
        <v>21</v>
      </c>
      <c r="AL8" s="4">
        <v>25</v>
      </c>
      <c r="AM8" s="4">
        <v>25</v>
      </c>
      <c r="AN8" s="4">
        <v>12</v>
      </c>
      <c r="AO8" s="4">
        <v>15</v>
      </c>
      <c r="AP8" s="4">
        <v>7</v>
      </c>
      <c r="AQ8" s="4">
        <v>0</v>
      </c>
      <c r="AR8" s="4">
        <v>0</v>
      </c>
      <c r="AS8" s="4">
        <v>0</v>
      </c>
      <c r="AT8" s="4">
        <v>1</v>
      </c>
      <c r="AU8" s="4">
        <v>0</v>
      </c>
      <c r="AV8" s="4">
        <v>0</v>
      </c>
      <c r="AW8" s="4">
        <v>23</v>
      </c>
      <c r="AX8" s="4">
        <v>29</v>
      </c>
      <c r="AY8" s="4">
        <v>5</v>
      </c>
      <c r="AZ8" s="4">
        <v>37</v>
      </c>
      <c r="BA8" s="4">
        <v>21</v>
      </c>
      <c r="BB8" s="4">
        <v>25</v>
      </c>
      <c r="BC8" s="4">
        <v>32</v>
      </c>
      <c r="BD8" s="4">
        <v>5</v>
      </c>
      <c r="BE8" s="4">
        <v>15</v>
      </c>
      <c r="BF8" s="4">
        <v>38</v>
      </c>
      <c r="BG8" s="4">
        <v>24</v>
      </c>
      <c r="BH8" s="4">
        <v>9</v>
      </c>
      <c r="BI8" s="4">
        <v>9</v>
      </c>
      <c r="BJ8" s="4">
        <v>17</v>
      </c>
      <c r="BK8" s="4">
        <v>6</v>
      </c>
      <c r="BL8" s="4">
        <v>7</v>
      </c>
      <c r="BM8" s="4">
        <v>2</v>
      </c>
      <c r="BN8" s="4">
        <v>32</v>
      </c>
      <c r="BO8" s="4">
        <v>17</v>
      </c>
      <c r="BP8" s="4">
        <v>37</v>
      </c>
      <c r="BQ8" s="4">
        <v>11</v>
      </c>
      <c r="BR8" s="4">
        <v>48</v>
      </c>
      <c r="BS8" s="4">
        <v>21</v>
      </c>
    </row>
    <row r="9" spans="1:71">
      <c r="A9" s="36" t="s">
        <v>213</v>
      </c>
      <c r="B9" s="7">
        <v>6.7484835134527008E-2</v>
      </c>
      <c r="C9" s="7">
        <v>3.52623364149292E-2</v>
      </c>
      <c r="D9" s="7">
        <v>7.1889819110454403E-2</v>
      </c>
      <c r="E9" s="7">
        <v>9.6931394454060099E-2</v>
      </c>
      <c r="F9" s="7">
        <v>2.14372425684786E-2</v>
      </c>
      <c r="G9" s="7">
        <v>0</v>
      </c>
      <c r="H9" s="7">
        <v>4.5310932727273504E-2</v>
      </c>
      <c r="I9" s="7">
        <v>4.8323985181634797E-2</v>
      </c>
      <c r="J9" s="7">
        <v>0</v>
      </c>
      <c r="K9" s="7">
        <v>1.2497362698250001E-2</v>
      </c>
      <c r="L9" s="7">
        <v>5.4999754955967796E-2</v>
      </c>
      <c r="M9" s="7">
        <v>3.0418485691101803E-2</v>
      </c>
      <c r="N9" s="7">
        <v>3.4085713752498997E-2</v>
      </c>
      <c r="O9" s="7">
        <v>2.3948977827389403E-2</v>
      </c>
      <c r="P9" s="7">
        <v>4.88765379830816E-2</v>
      </c>
      <c r="Q9" s="7">
        <v>6.9760760214942805E-2</v>
      </c>
      <c r="R9" s="7">
        <v>4.41675897505307E-2</v>
      </c>
      <c r="S9" s="7">
        <v>8.8077722404207914E-2</v>
      </c>
      <c r="T9" s="7">
        <v>4.7825799374061298E-2</v>
      </c>
      <c r="U9" s="7">
        <v>0.134942668039293</v>
      </c>
      <c r="V9" s="7">
        <v>8.5496689147571997E-2</v>
      </c>
      <c r="W9" s="7">
        <v>3.0286934721496399E-2</v>
      </c>
      <c r="X9" s="7">
        <v>2.38290533142963E-2</v>
      </c>
      <c r="Y9" s="7">
        <v>2.6419084525272498E-2</v>
      </c>
      <c r="Z9" s="7">
        <v>7.3543055589367398E-2</v>
      </c>
      <c r="AA9" s="7">
        <v>5.8885394124082502E-2</v>
      </c>
      <c r="AB9" s="7">
        <v>7.3243452155273003E-2</v>
      </c>
      <c r="AC9" s="7">
        <v>7.1757523843954799E-2</v>
      </c>
      <c r="AD9" s="7">
        <v>8.02379577264722E-2</v>
      </c>
      <c r="AE9" s="7">
        <v>3.9958695676681796E-2</v>
      </c>
      <c r="AF9" s="7">
        <v>5.1845547802128203E-2</v>
      </c>
      <c r="AG9" s="7">
        <v>7.1597413959239409E-2</v>
      </c>
      <c r="AH9" s="7">
        <v>0</v>
      </c>
      <c r="AI9" s="7">
        <v>8.4805809812580096E-2</v>
      </c>
      <c r="AJ9" s="7">
        <v>4.6144949631793601E-2</v>
      </c>
      <c r="AK9" s="7">
        <v>2.9247176141856398E-2</v>
      </c>
      <c r="AL9" s="7">
        <v>7.3950570376580399E-2</v>
      </c>
      <c r="AM9" s="7">
        <v>7.7753424300127896E-2</v>
      </c>
      <c r="AN9" s="7">
        <v>2.8836114734842502E-2</v>
      </c>
      <c r="AO9" s="7">
        <v>6.44027633123192E-2</v>
      </c>
      <c r="AP9" s="7">
        <v>4.8097528027212302E-2</v>
      </c>
      <c r="AQ9" s="7">
        <v>5.2462373322938197E-2</v>
      </c>
      <c r="AR9" s="7">
        <v>0</v>
      </c>
      <c r="AS9" s="7">
        <v>0.10275261199452901</v>
      </c>
      <c r="AT9" s="7">
        <v>0</v>
      </c>
      <c r="AU9" s="7">
        <v>2.0248514902265501E-2</v>
      </c>
      <c r="AV9" s="7">
        <v>6.5805985259896393E-2</v>
      </c>
      <c r="AW9" s="7">
        <v>8.4448531169512592E-2</v>
      </c>
      <c r="AX9" s="7">
        <v>5.4938519761499799E-2</v>
      </c>
      <c r="AY9" s="7">
        <v>4.8988633058730399E-2</v>
      </c>
      <c r="AZ9" s="7">
        <v>6.7673268819512911E-2</v>
      </c>
      <c r="BA9" s="7">
        <v>3.6258286018231299E-2</v>
      </c>
      <c r="BB9" s="7">
        <v>5.6016423691645605E-2</v>
      </c>
      <c r="BC9" s="7">
        <v>8.2504703839838711E-2</v>
      </c>
      <c r="BD9" s="7">
        <v>0.109425133663704</v>
      </c>
      <c r="BE9" s="7">
        <v>9.06328553824607E-2</v>
      </c>
      <c r="BF9" s="7">
        <v>9.0843595593980891E-2</v>
      </c>
      <c r="BG9" s="7">
        <v>7.2874606986506996E-2</v>
      </c>
      <c r="BH9" s="7">
        <v>3.3527087873666005E-2</v>
      </c>
      <c r="BI9" s="7">
        <v>0.12216503519802399</v>
      </c>
      <c r="BJ9" s="7">
        <v>0.14956809934704199</v>
      </c>
      <c r="BK9" s="7">
        <v>0.101566298890542</v>
      </c>
      <c r="BL9" s="7">
        <v>8.89569945047953E-2</v>
      </c>
      <c r="BM9" s="7">
        <v>2.9229231305470803E-2</v>
      </c>
      <c r="BN9" s="7">
        <v>0.119435314262233</v>
      </c>
      <c r="BO9" s="7">
        <v>4.9593388226147506E-2</v>
      </c>
      <c r="BP9" s="7">
        <v>6.2580604480598101E-2</v>
      </c>
      <c r="BQ9" s="7">
        <v>5.2005757687302702E-3</v>
      </c>
      <c r="BR9" s="7">
        <v>5.8205239177421104E-2</v>
      </c>
      <c r="BS9" s="7">
        <v>0.108859138092363</v>
      </c>
    </row>
    <row r="10" spans="1:71">
      <c r="A10" s="36"/>
      <c r="B10" s="4">
        <v>135</v>
      </c>
      <c r="C10" s="4">
        <v>18</v>
      </c>
      <c r="D10" s="4">
        <v>37</v>
      </c>
      <c r="E10" s="4">
        <v>9</v>
      </c>
      <c r="F10" s="4">
        <v>1</v>
      </c>
      <c r="G10" s="4">
        <v>0</v>
      </c>
      <c r="H10" s="4">
        <v>1</v>
      </c>
      <c r="I10" s="4">
        <v>3</v>
      </c>
      <c r="J10" s="4">
        <v>0</v>
      </c>
      <c r="K10" s="4">
        <v>0</v>
      </c>
      <c r="L10" s="4">
        <v>39</v>
      </c>
      <c r="M10" s="4">
        <v>23</v>
      </c>
      <c r="N10" s="4">
        <v>4</v>
      </c>
      <c r="O10" s="4">
        <v>12</v>
      </c>
      <c r="P10" s="4">
        <v>15</v>
      </c>
      <c r="Q10" s="4">
        <v>7</v>
      </c>
      <c r="R10" s="4">
        <v>6</v>
      </c>
      <c r="S10" s="4">
        <v>86</v>
      </c>
      <c r="T10" s="4">
        <v>49</v>
      </c>
      <c r="U10" s="4">
        <v>76</v>
      </c>
      <c r="V10" s="4">
        <v>30</v>
      </c>
      <c r="W10" s="4">
        <v>10</v>
      </c>
      <c r="X10" s="4">
        <v>7</v>
      </c>
      <c r="Y10" s="4">
        <v>12</v>
      </c>
      <c r="Z10" s="4">
        <v>34</v>
      </c>
      <c r="AA10" s="4">
        <v>19</v>
      </c>
      <c r="AB10" s="4">
        <v>19</v>
      </c>
      <c r="AC10" s="4">
        <v>45</v>
      </c>
      <c r="AD10" s="4">
        <v>8</v>
      </c>
      <c r="AE10" s="4">
        <v>7</v>
      </c>
      <c r="AF10" s="4">
        <v>3</v>
      </c>
      <c r="AG10" s="4">
        <v>68</v>
      </c>
      <c r="AH10" s="4">
        <v>0</v>
      </c>
      <c r="AI10" s="4">
        <v>67</v>
      </c>
      <c r="AJ10" s="4">
        <v>11</v>
      </c>
      <c r="AK10" s="4">
        <v>11</v>
      </c>
      <c r="AL10" s="4">
        <v>57</v>
      </c>
      <c r="AM10" s="4">
        <v>68</v>
      </c>
      <c r="AN10" s="4">
        <v>19</v>
      </c>
      <c r="AO10" s="4">
        <v>32</v>
      </c>
      <c r="AP10" s="4">
        <v>9</v>
      </c>
      <c r="AQ10" s="4">
        <v>3</v>
      </c>
      <c r="AR10" s="4">
        <v>0</v>
      </c>
      <c r="AS10" s="4">
        <v>3</v>
      </c>
      <c r="AT10" s="4">
        <v>0</v>
      </c>
      <c r="AU10" s="4">
        <v>1</v>
      </c>
      <c r="AV10" s="4">
        <v>1</v>
      </c>
      <c r="AW10" s="4">
        <v>57</v>
      </c>
      <c r="AX10" s="4">
        <v>35</v>
      </c>
      <c r="AY10" s="4">
        <v>18</v>
      </c>
      <c r="AZ10" s="4">
        <v>42</v>
      </c>
      <c r="BA10" s="4">
        <v>34</v>
      </c>
      <c r="BB10" s="4">
        <v>52</v>
      </c>
      <c r="BC10" s="4">
        <v>51</v>
      </c>
      <c r="BD10" s="4">
        <v>22</v>
      </c>
      <c r="BE10" s="4">
        <v>38</v>
      </c>
      <c r="BF10" s="4">
        <v>55</v>
      </c>
      <c r="BG10" s="4">
        <v>60</v>
      </c>
      <c r="BH10" s="4">
        <v>17</v>
      </c>
      <c r="BI10" s="4">
        <v>19</v>
      </c>
      <c r="BJ10" s="4">
        <v>32</v>
      </c>
      <c r="BK10" s="4">
        <v>13</v>
      </c>
      <c r="BL10" s="4">
        <v>7</v>
      </c>
      <c r="BM10" s="4">
        <v>2</v>
      </c>
      <c r="BN10" s="4">
        <v>54</v>
      </c>
      <c r="BO10" s="4">
        <v>37</v>
      </c>
      <c r="BP10" s="4">
        <v>102</v>
      </c>
      <c r="BQ10" s="4">
        <v>1</v>
      </c>
      <c r="BR10" s="4">
        <v>103</v>
      </c>
      <c r="BS10" s="4">
        <v>19</v>
      </c>
    </row>
    <row r="11" spans="1:71">
      <c r="A11" s="36" t="s">
        <v>214</v>
      </c>
      <c r="B11" s="7">
        <v>0.162795276677318</v>
      </c>
      <c r="C11" s="7">
        <v>0.152327130324413</v>
      </c>
      <c r="D11" s="7">
        <v>0.17995222571338601</v>
      </c>
      <c r="E11" s="7">
        <v>0.25322152601998299</v>
      </c>
      <c r="F11" s="7">
        <v>0.18234974836991799</v>
      </c>
      <c r="G11" s="7">
        <v>0</v>
      </c>
      <c r="H11" s="7">
        <v>0.155249405469887</v>
      </c>
      <c r="I11" s="7">
        <v>0.24864889382437799</v>
      </c>
      <c r="J11" s="7">
        <v>0</v>
      </c>
      <c r="K11" s="7">
        <v>0.107509335431675</v>
      </c>
      <c r="L11" s="7">
        <v>0.19446622987119699</v>
      </c>
      <c r="M11" s="7">
        <v>0.14294101772713799</v>
      </c>
      <c r="N11" s="7">
        <v>0.212845707707085</v>
      </c>
      <c r="O11" s="7">
        <v>0.14081355084248101</v>
      </c>
      <c r="P11" s="7">
        <v>0.17979805543416202</v>
      </c>
      <c r="Q11" s="7">
        <v>0.15780557074072399</v>
      </c>
      <c r="R11" s="7">
        <v>0.262931417654096</v>
      </c>
      <c r="S11" s="7">
        <v>0.17739135927465999</v>
      </c>
      <c r="T11" s="7">
        <v>0.14886110095994101</v>
      </c>
      <c r="U11" s="7">
        <v>0.176992636485889</v>
      </c>
      <c r="V11" s="7">
        <v>0.135698089405904</v>
      </c>
      <c r="W11" s="7">
        <v>0.157743844229187</v>
      </c>
      <c r="X11" s="7">
        <v>0.145449347134396</v>
      </c>
      <c r="Y11" s="7">
        <v>0.18079415281344999</v>
      </c>
      <c r="Z11" s="7">
        <v>0.17476656772103599</v>
      </c>
      <c r="AA11" s="7">
        <v>0.12720978951192899</v>
      </c>
      <c r="AB11" s="7">
        <v>0.19945629049552199</v>
      </c>
      <c r="AC11" s="7">
        <v>0.16331638694176401</v>
      </c>
      <c r="AD11" s="7">
        <v>9.5447986553928305E-2</v>
      </c>
      <c r="AE11" s="7">
        <v>0.14206854683282599</v>
      </c>
      <c r="AF11" s="7">
        <v>0.26974559179503099</v>
      </c>
      <c r="AG11" s="7">
        <v>0.18318044844703898</v>
      </c>
      <c r="AH11" s="7">
        <v>0.19358485643383802</v>
      </c>
      <c r="AI11" s="7">
        <v>0.152488700602115</v>
      </c>
      <c r="AJ11" s="7">
        <v>9.2058422349941299E-2</v>
      </c>
      <c r="AK11" s="7">
        <v>0.12904082830622701</v>
      </c>
      <c r="AL11" s="7">
        <v>0.175807373483335</v>
      </c>
      <c r="AM11" s="7">
        <v>0.16540149907486398</v>
      </c>
      <c r="AN11" s="7">
        <v>0.15329201191810601</v>
      </c>
      <c r="AO11" s="7">
        <v>0.17547459208777202</v>
      </c>
      <c r="AP11" s="7">
        <v>0.23464312620338601</v>
      </c>
      <c r="AQ11" s="7">
        <v>0.17650521038436198</v>
      </c>
      <c r="AR11" s="7">
        <v>0.14601851662023202</v>
      </c>
      <c r="AS11" s="7">
        <v>5.6966032160065405E-2</v>
      </c>
      <c r="AT11" s="7">
        <v>1.86567452537077E-2</v>
      </c>
      <c r="AU11" s="7">
        <v>0.17357067296422102</v>
      </c>
      <c r="AV11" s="7">
        <v>0.17036783240257702</v>
      </c>
      <c r="AW11" s="7">
        <v>0.15023876605581202</v>
      </c>
      <c r="AX11" s="7">
        <v>0.22125480104281098</v>
      </c>
      <c r="AY11" s="7">
        <v>0.15129605605430999</v>
      </c>
      <c r="AZ11" s="7">
        <v>0.17013520359901399</v>
      </c>
      <c r="BA11" s="7">
        <v>0.15671218639244</v>
      </c>
      <c r="BB11" s="7">
        <v>0.156728674334048</v>
      </c>
      <c r="BC11" s="7">
        <v>0.14807417213951798</v>
      </c>
      <c r="BD11" s="7">
        <v>0.18323456064045898</v>
      </c>
      <c r="BE11" s="7">
        <v>0.16422931429763998</v>
      </c>
      <c r="BF11" s="7">
        <v>0.15213362921784601</v>
      </c>
      <c r="BG11" s="7">
        <v>0.154198212235446</v>
      </c>
      <c r="BH11" s="7">
        <v>0.17436616247957901</v>
      </c>
      <c r="BI11" s="7">
        <v>0.18365721668645399</v>
      </c>
      <c r="BJ11" s="7">
        <v>0.153292179805534</v>
      </c>
      <c r="BK11" s="7">
        <v>0.17335884191612</v>
      </c>
      <c r="BL11" s="7">
        <v>0.16955174862212602</v>
      </c>
      <c r="BM11" s="7">
        <v>0.175087872591945</v>
      </c>
      <c r="BN11" s="7">
        <v>0.17165947266481102</v>
      </c>
      <c r="BO11" s="7">
        <v>0.15716127391787102</v>
      </c>
      <c r="BP11" s="7">
        <v>0.16735522604410702</v>
      </c>
      <c r="BQ11" s="7">
        <v>0.159235220447694</v>
      </c>
      <c r="BR11" s="7">
        <v>0.16673605607250297</v>
      </c>
      <c r="BS11" s="7">
        <v>0.10689560498970099</v>
      </c>
    </row>
    <row r="12" spans="1:71">
      <c r="A12" s="36"/>
      <c r="B12" s="4">
        <v>326</v>
      </c>
      <c r="C12" s="4">
        <v>78</v>
      </c>
      <c r="D12" s="4">
        <v>92</v>
      </c>
      <c r="E12" s="4">
        <v>24</v>
      </c>
      <c r="F12" s="4">
        <v>11</v>
      </c>
      <c r="G12" s="4">
        <v>0</v>
      </c>
      <c r="H12" s="4">
        <v>5</v>
      </c>
      <c r="I12" s="4">
        <v>14</v>
      </c>
      <c r="J12" s="4">
        <v>0</v>
      </c>
      <c r="K12" s="4">
        <v>3</v>
      </c>
      <c r="L12" s="4">
        <v>138</v>
      </c>
      <c r="M12" s="4">
        <v>109</v>
      </c>
      <c r="N12" s="4">
        <v>27</v>
      </c>
      <c r="O12" s="4">
        <v>72</v>
      </c>
      <c r="P12" s="4">
        <v>57</v>
      </c>
      <c r="Q12" s="4">
        <v>16</v>
      </c>
      <c r="R12" s="4">
        <v>38</v>
      </c>
      <c r="S12" s="4">
        <v>173</v>
      </c>
      <c r="T12" s="4">
        <v>152</v>
      </c>
      <c r="U12" s="4">
        <v>99</v>
      </c>
      <c r="V12" s="4">
        <v>48</v>
      </c>
      <c r="W12" s="4">
        <v>50</v>
      </c>
      <c r="X12" s="4">
        <v>44</v>
      </c>
      <c r="Y12" s="4">
        <v>84</v>
      </c>
      <c r="Z12" s="4">
        <v>81</v>
      </c>
      <c r="AA12" s="4">
        <v>41</v>
      </c>
      <c r="AB12" s="4">
        <v>53</v>
      </c>
      <c r="AC12" s="4">
        <v>103</v>
      </c>
      <c r="AD12" s="4">
        <v>9</v>
      </c>
      <c r="AE12" s="4">
        <v>24</v>
      </c>
      <c r="AF12" s="4">
        <v>15</v>
      </c>
      <c r="AG12" s="4">
        <v>175</v>
      </c>
      <c r="AH12" s="4">
        <v>30</v>
      </c>
      <c r="AI12" s="4">
        <v>121</v>
      </c>
      <c r="AJ12" s="4">
        <v>21</v>
      </c>
      <c r="AK12" s="4">
        <v>47</v>
      </c>
      <c r="AL12" s="4">
        <v>135</v>
      </c>
      <c r="AM12" s="4">
        <v>144</v>
      </c>
      <c r="AN12" s="4">
        <v>103</v>
      </c>
      <c r="AO12" s="4">
        <v>86</v>
      </c>
      <c r="AP12" s="4">
        <v>42</v>
      </c>
      <c r="AQ12" s="4">
        <v>11</v>
      </c>
      <c r="AR12" s="4">
        <v>1</v>
      </c>
      <c r="AS12" s="4">
        <v>2</v>
      </c>
      <c r="AT12" s="4">
        <v>0</v>
      </c>
      <c r="AU12" s="4">
        <v>7</v>
      </c>
      <c r="AV12" s="4">
        <v>2</v>
      </c>
      <c r="AW12" s="4">
        <v>102</v>
      </c>
      <c r="AX12" s="4">
        <v>143</v>
      </c>
      <c r="AY12" s="4">
        <v>55</v>
      </c>
      <c r="AZ12" s="4">
        <v>107</v>
      </c>
      <c r="BA12" s="4">
        <v>148</v>
      </c>
      <c r="BB12" s="4">
        <v>145</v>
      </c>
      <c r="BC12" s="4">
        <v>91</v>
      </c>
      <c r="BD12" s="4">
        <v>37</v>
      </c>
      <c r="BE12" s="4">
        <v>69</v>
      </c>
      <c r="BF12" s="4">
        <v>93</v>
      </c>
      <c r="BG12" s="4">
        <v>126</v>
      </c>
      <c r="BH12" s="4">
        <v>90</v>
      </c>
      <c r="BI12" s="4">
        <v>29</v>
      </c>
      <c r="BJ12" s="4">
        <v>33</v>
      </c>
      <c r="BK12" s="4">
        <v>22</v>
      </c>
      <c r="BL12" s="4">
        <v>14</v>
      </c>
      <c r="BM12" s="4">
        <v>13</v>
      </c>
      <c r="BN12" s="4">
        <v>78</v>
      </c>
      <c r="BO12" s="4">
        <v>117</v>
      </c>
      <c r="BP12" s="4">
        <v>273</v>
      </c>
      <c r="BQ12" s="4">
        <v>21</v>
      </c>
      <c r="BR12" s="4">
        <v>294</v>
      </c>
      <c r="BS12" s="4">
        <v>18</v>
      </c>
    </row>
    <row r="13" spans="1:71">
      <c r="A13" s="36" t="s">
        <v>215</v>
      </c>
      <c r="B13" s="7">
        <v>0.10720236221452099</v>
      </c>
      <c r="C13" s="7">
        <v>0.15143240512419801</v>
      </c>
      <c r="D13" s="7">
        <v>0.120727605455341</v>
      </c>
      <c r="E13" s="7">
        <v>0.15293611744541799</v>
      </c>
      <c r="F13" s="7">
        <v>0.11740852252456201</v>
      </c>
      <c r="G13" s="7">
        <v>0.29244365877394701</v>
      </c>
      <c r="H13" s="7">
        <v>9.0968070190288908E-2</v>
      </c>
      <c r="I13" s="7">
        <v>8.8127936668297491E-2</v>
      </c>
      <c r="J13" s="7">
        <v>0</v>
      </c>
      <c r="K13" s="7">
        <v>4.0773612518989394E-2</v>
      </c>
      <c r="L13" s="7">
        <v>0.13404710197261299</v>
      </c>
      <c r="M13" s="7">
        <v>0.12031132394234501</v>
      </c>
      <c r="N13" s="7">
        <v>0.130677850328516</v>
      </c>
      <c r="O13" s="7">
        <v>0.13931009458833199</v>
      </c>
      <c r="P13" s="7">
        <v>0.118651964413808</v>
      </c>
      <c r="Q13" s="7">
        <v>6.6330743933183903E-2</v>
      </c>
      <c r="R13" s="7">
        <v>0.168075239757039</v>
      </c>
      <c r="S13" s="7">
        <v>9.9218639923430205E-2</v>
      </c>
      <c r="T13" s="7">
        <v>0.11482403662893099</v>
      </c>
      <c r="U13" s="7">
        <v>5.9406431234075699E-2</v>
      </c>
      <c r="V13" s="7">
        <v>0.111155374783452</v>
      </c>
      <c r="W13" s="7">
        <v>0.13478940808576201</v>
      </c>
      <c r="X13" s="7">
        <v>0.16751510955374702</v>
      </c>
      <c r="Y13" s="7">
        <v>0.103852404159207</v>
      </c>
      <c r="Z13" s="7">
        <v>0.116307522086208</v>
      </c>
      <c r="AA13" s="7">
        <v>0.11130666639801999</v>
      </c>
      <c r="AB13" s="7">
        <v>7.6731789248530691E-2</v>
      </c>
      <c r="AC13" s="7">
        <v>0.121500261394592</v>
      </c>
      <c r="AD13" s="7">
        <v>7.9273287671735804E-2</v>
      </c>
      <c r="AE13" s="7">
        <v>9.0993445340741205E-2</v>
      </c>
      <c r="AF13" s="7">
        <v>8.5837621022952101E-2</v>
      </c>
      <c r="AG13" s="7">
        <v>0.13981610249892198</v>
      </c>
      <c r="AH13" s="7">
        <v>5.7711412535658202E-2</v>
      </c>
      <c r="AI13" s="7">
        <v>9.0285349770255513E-2</v>
      </c>
      <c r="AJ13" s="7">
        <v>4.3246614431026904E-2</v>
      </c>
      <c r="AK13" s="7">
        <v>5.1256674630589999E-2</v>
      </c>
      <c r="AL13" s="7">
        <v>0.11181922562001301</v>
      </c>
      <c r="AM13" s="7">
        <v>0.12650860808129299</v>
      </c>
      <c r="AN13" s="7">
        <v>0.13510903911802599</v>
      </c>
      <c r="AO13" s="7">
        <v>9.5986291044257002E-2</v>
      </c>
      <c r="AP13" s="7">
        <v>0.15682401788675698</v>
      </c>
      <c r="AQ13" s="7">
        <v>0.103040047417869</v>
      </c>
      <c r="AR13" s="7">
        <v>0.27290549275645398</v>
      </c>
      <c r="AS13" s="7">
        <v>9.3452717951857292E-2</v>
      </c>
      <c r="AT13" s="7">
        <v>0.118920997667151</v>
      </c>
      <c r="AU13" s="7">
        <v>8.6640479755001304E-2</v>
      </c>
      <c r="AV13" s="7">
        <v>0.10872304916478299</v>
      </c>
      <c r="AW13" s="7">
        <v>0.11831550169065799</v>
      </c>
      <c r="AX13" s="7">
        <v>0.123829329370314</v>
      </c>
      <c r="AY13" s="7">
        <v>7.5270231149784997E-2</v>
      </c>
      <c r="AZ13" s="7">
        <v>0.11689450758288</v>
      </c>
      <c r="BA13" s="7">
        <v>0.11346425494282901</v>
      </c>
      <c r="BB13" s="7">
        <v>0.133838221266628</v>
      </c>
      <c r="BC13" s="7">
        <v>8.3477679919073997E-2</v>
      </c>
      <c r="BD13" s="7">
        <v>9.7552116860016802E-2</v>
      </c>
      <c r="BE13" s="7">
        <v>0.11239106949957799</v>
      </c>
      <c r="BF13" s="7">
        <v>9.2932308705368491E-2</v>
      </c>
      <c r="BG13" s="7">
        <v>9.7645308840877701E-2</v>
      </c>
      <c r="BH13" s="7">
        <v>0.14403900399137201</v>
      </c>
      <c r="BI13" s="7">
        <v>0.105452996698082</v>
      </c>
      <c r="BJ13" s="7">
        <v>9.0534217920937896E-2</v>
      </c>
      <c r="BK13" s="7">
        <v>0.20615010703952802</v>
      </c>
      <c r="BL13" s="7">
        <v>0.150500557045953</v>
      </c>
      <c r="BM13" s="7">
        <v>0.160234704605525</v>
      </c>
      <c r="BN13" s="7">
        <v>0.135373600062167</v>
      </c>
      <c r="BO13" s="7">
        <v>9.3875266710861993E-2</v>
      </c>
      <c r="BP13" s="7">
        <v>0.113748236751176</v>
      </c>
      <c r="BQ13" s="7">
        <v>6.5950200622719196E-2</v>
      </c>
      <c r="BR13" s="7">
        <v>0.11010352144636901</v>
      </c>
      <c r="BS13" s="7">
        <v>6.3448790311863595E-2</v>
      </c>
    </row>
    <row r="14" spans="1:71">
      <c r="A14" s="36"/>
      <c r="B14" s="4">
        <v>215</v>
      </c>
      <c r="C14" s="4">
        <v>77</v>
      </c>
      <c r="D14" s="4">
        <v>62</v>
      </c>
      <c r="E14" s="4">
        <v>15</v>
      </c>
      <c r="F14" s="4">
        <v>7</v>
      </c>
      <c r="G14" s="4">
        <v>2</v>
      </c>
      <c r="H14" s="4">
        <v>3</v>
      </c>
      <c r="I14" s="4">
        <v>5</v>
      </c>
      <c r="J14" s="4">
        <v>0</v>
      </c>
      <c r="K14" s="4">
        <v>1</v>
      </c>
      <c r="L14" s="4">
        <v>95</v>
      </c>
      <c r="M14" s="4">
        <v>92</v>
      </c>
      <c r="N14" s="4">
        <v>16</v>
      </c>
      <c r="O14" s="4">
        <v>71</v>
      </c>
      <c r="P14" s="4">
        <v>37</v>
      </c>
      <c r="Q14" s="4">
        <v>7</v>
      </c>
      <c r="R14" s="4">
        <v>24</v>
      </c>
      <c r="S14" s="4">
        <v>97</v>
      </c>
      <c r="T14" s="4">
        <v>118</v>
      </c>
      <c r="U14" s="4">
        <v>33</v>
      </c>
      <c r="V14" s="4">
        <v>39</v>
      </c>
      <c r="W14" s="4">
        <v>43</v>
      </c>
      <c r="X14" s="4">
        <v>51</v>
      </c>
      <c r="Y14" s="4">
        <v>49</v>
      </c>
      <c r="Z14" s="4">
        <v>54</v>
      </c>
      <c r="AA14" s="4">
        <v>36</v>
      </c>
      <c r="AB14" s="4">
        <v>20</v>
      </c>
      <c r="AC14" s="4">
        <v>77</v>
      </c>
      <c r="AD14" s="4">
        <v>8</v>
      </c>
      <c r="AE14" s="4">
        <v>15</v>
      </c>
      <c r="AF14" s="4">
        <v>5</v>
      </c>
      <c r="AG14" s="4">
        <v>134</v>
      </c>
      <c r="AH14" s="4">
        <v>9</v>
      </c>
      <c r="AI14" s="4">
        <v>71</v>
      </c>
      <c r="AJ14" s="4">
        <v>10</v>
      </c>
      <c r="AK14" s="4">
        <v>19</v>
      </c>
      <c r="AL14" s="4">
        <v>86</v>
      </c>
      <c r="AM14" s="4">
        <v>110</v>
      </c>
      <c r="AN14" s="4">
        <v>91</v>
      </c>
      <c r="AO14" s="4">
        <v>47</v>
      </c>
      <c r="AP14" s="4">
        <v>28</v>
      </c>
      <c r="AQ14" s="4">
        <v>6</v>
      </c>
      <c r="AR14" s="4">
        <v>2</v>
      </c>
      <c r="AS14" s="4">
        <v>3</v>
      </c>
      <c r="AT14" s="4">
        <v>1</v>
      </c>
      <c r="AU14" s="4">
        <v>4</v>
      </c>
      <c r="AV14" s="4">
        <v>1</v>
      </c>
      <c r="AW14" s="4">
        <v>80</v>
      </c>
      <c r="AX14" s="4">
        <v>80</v>
      </c>
      <c r="AY14" s="4">
        <v>27</v>
      </c>
      <c r="AZ14" s="4">
        <v>73</v>
      </c>
      <c r="BA14" s="4">
        <v>107</v>
      </c>
      <c r="BB14" s="4">
        <v>124</v>
      </c>
      <c r="BC14" s="4">
        <v>51</v>
      </c>
      <c r="BD14" s="4">
        <v>20</v>
      </c>
      <c r="BE14" s="4">
        <v>47</v>
      </c>
      <c r="BF14" s="4">
        <v>57</v>
      </c>
      <c r="BG14" s="4">
        <v>80</v>
      </c>
      <c r="BH14" s="4">
        <v>74</v>
      </c>
      <c r="BI14" s="4">
        <v>16</v>
      </c>
      <c r="BJ14" s="4">
        <v>20</v>
      </c>
      <c r="BK14" s="4">
        <v>26</v>
      </c>
      <c r="BL14" s="4">
        <v>12</v>
      </c>
      <c r="BM14" s="4">
        <v>12</v>
      </c>
      <c r="BN14" s="4">
        <v>61</v>
      </c>
      <c r="BO14" s="4">
        <v>70</v>
      </c>
      <c r="BP14" s="4">
        <v>185</v>
      </c>
      <c r="BQ14" s="4">
        <v>9</v>
      </c>
      <c r="BR14" s="4">
        <v>194</v>
      </c>
      <c r="BS14" s="4">
        <v>11</v>
      </c>
    </row>
    <row r="15" spans="1:71">
      <c r="A15" s="36" t="s">
        <v>181</v>
      </c>
      <c r="B15" s="7">
        <v>0.17151693365347701</v>
      </c>
      <c r="C15" s="7">
        <v>0.14085323391788099</v>
      </c>
      <c r="D15" s="7">
        <v>0.169570793163311</v>
      </c>
      <c r="E15" s="7">
        <v>9.6055484156494494E-2</v>
      </c>
      <c r="F15" s="7">
        <v>0.28640508226105499</v>
      </c>
      <c r="G15" s="7">
        <v>0.24633863353329999</v>
      </c>
      <c r="H15" s="7">
        <v>0.19809117506752599</v>
      </c>
      <c r="I15" s="7">
        <v>0.110939141101633</v>
      </c>
      <c r="J15" s="7">
        <v>0</v>
      </c>
      <c r="K15" s="7">
        <v>0.28607855467931098</v>
      </c>
      <c r="L15" s="7">
        <v>0.18349198203556999</v>
      </c>
      <c r="M15" s="7">
        <v>0.16732783102193699</v>
      </c>
      <c r="N15" s="7">
        <v>0.16670756147627699</v>
      </c>
      <c r="O15" s="7">
        <v>0.14413865386986299</v>
      </c>
      <c r="P15" s="7">
        <v>0.19464893266313701</v>
      </c>
      <c r="Q15" s="7">
        <v>0.22047885232008099</v>
      </c>
      <c r="R15" s="7">
        <v>0.157432049439412</v>
      </c>
      <c r="S15" s="7">
        <v>0.16273622641872801</v>
      </c>
      <c r="T15" s="7">
        <v>0.17989945113485301</v>
      </c>
      <c r="U15" s="7">
        <v>0.15361442493650501</v>
      </c>
      <c r="V15" s="7">
        <v>0.20701928690470001</v>
      </c>
      <c r="W15" s="7">
        <v>0.19447929414025603</v>
      </c>
      <c r="X15" s="7">
        <v>0.15356632936092901</v>
      </c>
      <c r="Y15" s="7">
        <v>0.16227632251579699</v>
      </c>
      <c r="Z15" s="7">
        <v>0.15032656780405801</v>
      </c>
      <c r="AA15" s="7">
        <v>0.179273242902872</v>
      </c>
      <c r="AB15" s="7">
        <v>4.4441056880479897E-2</v>
      </c>
      <c r="AC15" s="7">
        <v>0.19304975529010199</v>
      </c>
      <c r="AD15" s="7">
        <v>0.25536571314756901</v>
      </c>
      <c r="AE15" s="7">
        <v>0.26708815479287101</v>
      </c>
      <c r="AF15" s="7">
        <v>0.22753375867091299</v>
      </c>
      <c r="AG15" s="7">
        <v>0.18495734466871197</v>
      </c>
      <c r="AH15" s="7">
        <v>0.14473764646804599</v>
      </c>
      <c r="AI15" s="7">
        <v>0.17255590867748399</v>
      </c>
      <c r="AJ15" s="7">
        <v>0.14992489235662801</v>
      </c>
      <c r="AK15" s="7">
        <v>0.14845298334468399</v>
      </c>
      <c r="AL15" s="7">
        <v>0.158867269210065</v>
      </c>
      <c r="AM15" s="7">
        <v>0.19234346596559998</v>
      </c>
      <c r="AN15" s="7">
        <v>0.14902924117150099</v>
      </c>
      <c r="AO15" s="7">
        <v>0.19758144907296799</v>
      </c>
      <c r="AP15" s="7">
        <v>0.17453260703751902</v>
      </c>
      <c r="AQ15" s="7">
        <v>0.28847971023026703</v>
      </c>
      <c r="AR15" s="7">
        <v>0.25773707154826098</v>
      </c>
      <c r="AS15" s="7">
        <v>0.17153541788493901</v>
      </c>
      <c r="AT15" s="7">
        <v>0.14249140571738</v>
      </c>
      <c r="AU15" s="7">
        <v>0.103875062959481</v>
      </c>
      <c r="AV15" s="7">
        <v>0.129752570282827</v>
      </c>
      <c r="AW15" s="7">
        <v>0.12787112932309799</v>
      </c>
      <c r="AX15" s="7">
        <v>0.177562840773546</v>
      </c>
      <c r="AY15" s="7">
        <v>0.17879224945529198</v>
      </c>
      <c r="AZ15" s="7">
        <v>0.138622630044233</v>
      </c>
      <c r="BA15" s="7">
        <v>0.18528418402351501</v>
      </c>
      <c r="BB15" s="7">
        <v>0.18994100736179401</v>
      </c>
      <c r="BC15" s="7">
        <v>0.13268810789004001</v>
      </c>
      <c r="BD15" s="7">
        <v>0.114244246137088</v>
      </c>
      <c r="BE15" s="7">
        <v>0.15718656627580901</v>
      </c>
      <c r="BF15" s="7">
        <v>0.12202999910522899</v>
      </c>
      <c r="BG15" s="7">
        <v>0.199348048843942</v>
      </c>
      <c r="BH15" s="7">
        <v>0.18095792061801699</v>
      </c>
      <c r="BI15" s="7">
        <v>0.14820876932247398</v>
      </c>
      <c r="BJ15" s="7">
        <v>0.14793030537521498</v>
      </c>
      <c r="BK15" s="7">
        <v>0.17492406385150899</v>
      </c>
      <c r="BL15" s="7">
        <v>0.19881761924032498</v>
      </c>
      <c r="BM15" s="7">
        <v>0.19035423402131399</v>
      </c>
      <c r="BN15" s="7">
        <v>0.15378879869527101</v>
      </c>
      <c r="BO15" s="7">
        <v>0.18385535743463599</v>
      </c>
      <c r="BP15" s="7">
        <v>0.183877042625015</v>
      </c>
      <c r="BQ15" s="7">
        <v>0.16676216474851199</v>
      </c>
      <c r="BR15" s="7">
        <v>0.18257199199136998</v>
      </c>
      <c r="BS15" s="7">
        <v>8.3903818317977399E-2</v>
      </c>
    </row>
    <row r="16" spans="1:71">
      <c r="A16" s="36"/>
      <c r="B16" s="4">
        <v>343</v>
      </c>
      <c r="C16" s="4">
        <v>72</v>
      </c>
      <c r="D16" s="4">
        <v>87</v>
      </c>
      <c r="E16" s="4">
        <v>9</v>
      </c>
      <c r="F16" s="4">
        <v>18</v>
      </c>
      <c r="G16" s="4">
        <v>2</v>
      </c>
      <c r="H16" s="4">
        <v>6</v>
      </c>
      <c r="I16" s="4">
        <v>6</v>
      </c>
      <c r="J16" s="4">
        <v>0</v>
      </c>
      <c r="K16" s="4">
        <v>9</v>
      </c>
      <c r="L16" s="4">
        <v>130</v>
      </c>
      <c r="M16" s="4">
        <v>128</v>
      </c>
      <c r="N16" s="4">
        <v>21</v>
      </c>
      <c r="O16" s="4">
        <v>74</v>
      </c>
      <c r="P16" s="4">
        <v>61</v>
      </c>
      <c r="Q16" s="4">
        <v>22</v>
      </c>
      <c r="R16" s="4">
        <v>23</v>
      </c>
      <c r="S16" s="4">
        <v>159</v>
      </c>
      <c r="T16" s="4">
        <v>184</v>
      </c>
      <c r="U16" s="4">
        <v>86</v>
      </c>
      <c r="V16" s="4">
        <v>73</v>
      </c>
      <c r="W16" s="4">
        <v>62</v>
      </c>
      <c r="X16" s="4">
        <v>46</v>
      </c>
      <c r="Y16" s="4">
        <v>76</v>
      </c>
      <c r="Z16" s="4">
        <v>70</v>
      </c>
      <c r="AA16" s="4">
        <v>58</v>
      </c>
      <c r="AB16" s="4">
        <v>12</v>
      </c>
      <c r="AC16" s="4">
        <v>122</v>
      </c>
      <c r="AD16" s="4">
        <v>24</v>
      </c>
      <c r="AE16" s="4">
        <v>45</v>
      </c>
      <c r="AF16" s="4">
        <v>12</v>
      </c>
      <c r="AG16" s="4">
        <v>177</v>
      </c>
      <c r="AH16" s="4">
        <v>23</v>
      </c>
      <c r="AI16" s="4">
        <v>137</v>
      </c>
      <c r="AJ16" s="4">
        <v>35</v>
      </c>
      <c r="AK16" s="4">
        <v>54</v>
      </c>
      <c r="AL16" s="4">
        <v>122</v>
      </c>
      <c r="AM16" s="4">
        <v>167</v>
      </c>
      <c r="AN16" s="4">
        <v>100</v>
      </c>
      <c r="AO16" s="4">
        <v>97</v>
      </c>
      <c r="AP16" s="4">
        <v>31</v>
      </c>
      <c r="AQ16" s="4">
        <v>17</v>
      </c>
      <c r="AR16" s="4">
        <v>2</v>
      </c>
      <c r="AS16" s="4">
        <v>5</v>
      </c>
      <c r="AT16" s="4">
        <v>1</v>
      </c>
      <c r="AU16" s="4">
        <v>4</v>
      </c>
      <c r="AV16" s="4">
        <v>1</v>
      </c>
      <c r="AW16" s="4">
        <v>87</v>
      </c>
      <c r="AX16" s="4">
        <v>114</v>
      </c>
      <c r="AY16" s="4">
        <v>65</v>
      </c>
      <c r="AZ16" s="4">
        <v>87</v>
      </c>
      <c r="BA16" s="4">
        <v>175</v>
      </c>
      <c r="BB16" s="4">
        <v>175</v>
      </c>
      <c r="BC16" s="4">
        <v>82</v>
      </c>
      <c r="BD16" s="4">
        <v>23</v>
      </c>
      <c r="BE16" s="4">
        <v>66</v>
      </c>
      <c r="BF16" s="4">
        <v>74</v>
      </c>
      <c r="BG16" s="4">
        <v>163</v>
      </c>
      <c r="BH16" s="4">
        <v>93</v>
      </c>
      <c r="BI16" s="4">
        <v>23</v>
      </c>
      <c r="BJ16" s="4">
        <v>32</v>
      </c>
      <c r="BK16" s="4">
        <v>22</v>
      </c>
      <c r="BL16" s="4">
        <v>16</v>
      </c>
      <c r="BM16" s="4">
        <v>14</v>
      </c>
      <c r="BN16" s="4">
        <v>70</v>
      </c>
      <c r="BO16" s="4">
        <v>137</v>
      </c>
      <c r="BP16" s="4">
        <v>300</v>
      </c>
      <c r="BQ16" s="4">
        <v>22</v>
      </c>
      <c r="BR16" s="4">
        <v>322</v>
      </c>
      <c r="BS16" s="4">
        <v>14</v>
      </c>
    </row>
    <row r="17" spans="1:71">
      <c r="A17" s="36" t="s">
        <v>216</v>
      </c>
      <c r="B17" s="7">
        <v>0.22521653778842102</v>
      </c>
      <c r="C17" s="7">
        <v>0.29896072460260603</v>
      </c>
      <c r="D17" s="7">
        <v>0.15409819115874598</v>
      </c>
      <c r="E17" s="7">
        <v>0.122465637503459</v>
      </c>
      <c r="F17" s="7">
        <v>0.124083034982509</v>
      </c>
      <c r="G17" s="7">
        <v>0.461217707692752</v>
      </c>
      <c r="H17" s="7">
        <v>0.156694630130536</v>
      </c>
      <c r="I17" s="7">
        <v>0.21035947066484201</v>
      </c>
      <c r="J17" s="7">
        <v>0</v>
      </c>
      <c r="K17" s="7">
        <v>0.32222124433406696</v>
      </c>
      <c r="L17" s="7">
        <v>0.18714794043746899</v>
      </c>
      <c r="M17" s="7">
        <v>0.31905567241315602</v>
      </c>
      <c r="N17" s="7">
        <v>0.247727480001246</v>
      </c>
      <c r="O17" s="7">
        <v>0.34434737791035902</v>
      </c>
      <c r="P17" s="7">
        <v>0.17622993738516701</v>
      </c>
      <c r="Q17" s="7">
        <v>0.19119800344782101</v>
      </c>
      <c r="R17" s="7">
        <v>0.143947130270354</v>
      </c>
      <c r="S17" s="7">
        <v>0.20887312698118901</v>
      </c>
      <c r="T17" s="7">
        <v>0.240818803429936</v>
      </c>
      <c r="U17" s="7">
        <v>0.135255523689012</v>
      </c>
      <c r="V17" s="7">
        <v>0.14815876713216</v>
      </c>
      <c r="W17" s="7">
        <v>0.27290020151887301</v>
      </c>
      <c r="X17" s="7">
        <v>0.29940691914074802</v>
      </c>
      <c r="Y17" s="7">
        <v>0.31088494803708799</v>
      </c>
      <c r="Z17" s="7">
        <v>0.20654957497642201</v>
      </c>
      <c r="AA17" s="7">
        <v>0.30042597578115898</v>
      </c>
      <c r="AB17" s="7">
        <v>6.9768028484599398E-2</v>
      </c>
      <c r="AC17" s="7">
        <v>0.25787002070291798</v>
      </c>
      <c r="AD17" s="7">
        <v>0.34735502115611799</v>
      </c>
      <c r="AE17" s="7">
        <v>0.18210846806651801</v>
      </c>
      <c r="AF17" s="7">
        <v>0.23123787367610898</v>
      </c>
      <c r="AG17" s="7">
        <v>0.23904110483957999</v>
      </c>
      <c r="AH17" s="7">
        <v>7.2546512510774E-2</v>
      </c>
      <c r="AI17" s="7">
        <v>0.26885717118811703</v>
      </c>
      <c r="AJ17" s="7">
        <v>8.7744764479333298E-2</v>
      </c>
      <c r="AK17" s="7">
        <v>8.6086044828032005E-2</v>
      </c>
      <c r="AL17" s="7">
        <v>0.25304193865928204</v>
      </c>
      <c r="AM17" s="7">
        <v>0.25877815539905002</v>
      </c>
      <c r="AN17" s="7">
        <v>0.32060708925806702</v>
      </c>
      <c r="AO17" s="7">
        <v>0.159334614070166</v>
      </c>
      <c r="AP17" s="7">
        <v>0.12763527083585202</v>
      </c>
      <c r="AQ17" s="7">
        <v>0.12000802518260301</v>
      </c>
      <c r="AR17" s="7">
        <v>0.32333891907505297</v>
      </c>
      <c r="AS17" s="7">
        <v>0.37968454552803999</v>
      </c>
      <c r="AT17" s="7">
        <v>0.22300988100439198</v>
      </c>
      <c r="AU17" s="7">
        <v>0.37312700123939202</v>
      </c>
      <c r="AV17" s="7">
        <v>0.35587469297691599</v>
      </c>
      <c r="AW17" s="7">
        <v>0.27063500049679601</v>
      </c>
      <c r="AX17" s="7">
        <v>0.13766693787512199</v>
      </c>
      <c r="AY17" s="7">
        <v>0.25075556867263399</v>
      </c>
      <c r="AZ17" s="7">
        <v>0.24250230404661299</v>
      </c>
      <c r="BA17" s="7">
        <v>0.20313216718050298</v>
      </c>
      <c r="BB17" s="7">
        <v>0.247761746605421</v>
      </c>
      <c r="BC17" s="7">
        <v>0.178554553594474</v>
      </c>
      <c r="BD17" s="7">
        <v>0.28447239976980199</v>
      </c>
      <c r="BE17" s="7">
        <v>0.25914619207376399</v>
      </c>
      <c r="BF17" s="7">
        <v>0.13644083904179899</v>
      </c>
      <c r="BG17" s="7">
        <v>0.26370687557129902</v>
      </c>
      <c r="BH17" s="7">
        <v>0.27045039998996701</v>
      </c>
      <c r="BI17" s="7">
        <v>0.22177715991028202</v>
      </c>
      <c r="BJ17" s="7">
        <v>0.24312882509066899</v>
      </c>
      <c r="BK17" s="7">
        <v>0.18947500714082502</v>
      </c>
      <c r="BL17" s="7">
        <v>0.14828540787640099</v>
      </c>
      <c r="BM17" s="7">
        <v>0.20536009690004001</v>
      </c>
      <c r="BN17" s="7">
        <v>0.19805871422639199</v>
      </c>
      <c r="BO17" s="7">
        <v>0.15767081609734801</v>
      </c>
      <c r="BP17" s="7">
        <v>0.24141652789438703</v>
      </c>
      <c r="BQ17" s="7">
        <v>0.21097695679994502</v>
      </c>
      <c r="BR17" s="7">
        <v>0.239095437330299</v>
      </c>
      <c r="BS17" s="7">
        <v>0.12334743731527199</v>
      </c>
    </row>
    <row r="18" spans="1:71">
      <c r="A18" s="36"/>
      <c r="B18" s="4">
        <v>451</v>
      </c>
      <c r="C18" s="4">
        <v>152</v>
      </c>
      <c r="D18" s="4">
        <v>79</v>
      </c>
      <c r="E18" s="4">
        <v>12</v>
      </c>
      <c r="F18" s="4">
        <v>8</v>
      </c>
      <c r="G18" s="4">
        <v>3</v>
      </c>
      <c r="H18" s="4">
        <v>5</v>
      </c>
      <c r="I18" s="4">
        <v>12</v>
      </c>
      <c r="J18" s="4">
        <v>0</v>
      </c>
      <c r="K18" s="4">
        <v>10</v>
      </c>
      <c r="L18" s="4">
        <v>132</v>
      </c>
      <c r="M18" s="4">
        <v>244</v>
      </c>
      <c r="N18" s="4">
        <v>31</v>
      </c>
      <c r="O18" s="4">
        <v>177</v>
      </c>
      <c r="P18" s="4">
        <v>56</v>
      </c>
      <c r="Q18" s="4">
        <v>19</v>
      </c>
      <c r="R18" s="4">
        <v>21</v>
      </c>
      <c r="S18" s="4">
        <v>204</v>
      </c>
      <c r="T18" s="4">
        <v>247</v>
      </c>
      <c r="U18" s="4">
        <v>76</v>
      </c>
      <c r="V18" s="4">
        <v>52</v>
      </c>
      <c r="W18" s="4">
        <v>87</v>
      </c>
      <c r="X18" s="4">
        <v>91</v>
      </c>
      <c r="Y18" s="4">
        <v>145</v>
      </c>
      <c r="Z18" s="4">
        <v>96</v>
      </c>
      <c r="AA18" s="4">
        <v>97</v>
      </c>
      <c r="AB18" s="4">
        <v>18</v>
      </c>
      <c r="AC18" s="4">
        <v>163</v>
      </c>
      <c r="AD18" s="4">
        <v>33</v>
      </c>
      <c r="AE18" s="4">
        <v>31</v>
      </c>
      <c r="AF18" s="4">
        <v>13</v>
      </c>
      <c r="AG18" s="4">
        <v>229</v>
      </c>
      <c r="AH18" s="4">
        <v>11</v>
      </c>
      <c r="AI18" s="4">
        <v>213</v>
      </c>
      <c r="AJ18" s="4">
        <v>20</v>
      </c>
      <c r="AK18" s="4">
        <v>31</v>
      </c>
      <c r="AL18" s="4">
        <v>195</v>
      </c>
      <c r="AM18" s="4">
        <v>225</v>
      </c>
      <c r="AN18" s="4">
        <v>215</v>
      </c>
      <c r="AO18" s="4">
        <v>79</v>
      </c>
      <c r="AP18" s="4">
        <v>23</v>
      </c>
      <c r="AQ18" s="4">
        <v>7</v>
      </c>
      <c r="AR18" s="4">
        <v>2</v>
      </c>
      <c r="AS18" s="4">
        <v>12</v>
      </c>
      <c r="AT18" s="4">
        <v>2</v>
      </c>
      <c r="AU18" s="4">
        <v>15</v>
      </c>
      <c r="AV18" s="4">
        <v>4</v>
      </c>
      <c r="AW18" s="4">
        <v>183</v>
      </c>
      <c r="AX18" s="4">
        <v>89</v>
      </c>
      <c r="AY18" s="4">
        <v>92</v>
      </c>
      <c r="AZ18" s="4">
        <v>152</v>
      </c>
      <c r="BA18" s="4">
        <v>192</v>
      </c>
      <c r="BB18" s="4">
        <v>229</v>
      </c>
      <c r="BC18" s="4">
        <v>110</v>
      </c>
      <c r="BD18" s="4">
        <v>57</v>
      </c>
      <c r="BE18" s="4">
        <v>109</v>
      </c>
      <c r="BF18" s="4">
        <v>83</v>
      </c>
      <c r="BG18" s="4">
        <v>216</v>
      </c>
      <c r="BH18" s="4">
        <v>139</v>
      </c>
      <c r="BI18" s="4">
        <v>35</v>
      </c>
      <c r="BJ18" s="4">
        <v>52</v>
      </c>
      <c r="BK18" s="4">
        <v>24</v>
      </c>
      <c r="BL18" s="4">
        <v>12</v>
      </c>
      <c r="BM18" s="4">
        <v>15</v>
      </c>
      <c r="BN18" s="4">
        <v>90</v>
      </c>
      <c r="BO18" s="4">
        <v>117</v>
      </c>
      <c r="BP18" s="4">
        <v>393</v>
      </c>
      <c r="BQ18" s="4">
        <v>28</v>
      </c>
      <c r="BR18" s="4">
        <v>422</v>
      </c>
      <c r="BS18" s="4">
        <v>21</v>
      </c>
    </row>
    <row r="19" spans="1:71">
      <c r="A19" s="36" t="s">
        <v>217</v>
      </c>
      <c r="B19" s="7">
        <v>0.333268889666265</v>
      </c>
      <c r="C19" s="7">
        <v>0.2564265060309</v>
      </c>
      <c r="D19" s="7">
        <v>0.37565118450921703</v>
      </c>
      <c r="E19" s="7">
        <v>0.37532123487464503</v>
      </c>
      <c r="F19" s="7">
        <v>0.28975361186195597</v>
      </c>
      <c r="G19" s="7">
        <v>0</v>
      </c>
      <c r="H19" s="7">
        <v>0.39899671914176305</v>
      </c>
      <c r="I19" s="7">
        <v>0.34192455774085095</v>
      </c>
      <c r="J19" s="7">
        <v>0</v>
      </c>
      <c r="K19" s="7">
        <v>0.24341725303595702</v>
      </c>
      <c r="L19" s="7">
        <v>0.30084674568315001</v>
      </c>
      <c r="M19" s="7">
        <v>0.25036415489542402</v>
      </c>
      <c r="N19" s="7">
        <v>0.24204140048687703</v>
      </c>
      <c r="O19" s="7">
        <v>0.23139032278896501</v>
      </c>
      <c r="P19" s="7">
        <v>0.33067111010372602</v>
      </c>
      <c r="Q19" s="7">
        <v>0.36418682955818904</v>
      </c>
      <c r="R19" s="7">
        <v>0.267614162879099</v>
      </c>
      <c r="S19" s="7">
        <v>0.35178064740199294</v>
      </c>
      <c r="T19" s="7">
        <v>0.31559660784633797</v>
      </c>
      <c r="U19" s="7">
        <v>0.47473098365451799</v>
      </c>
      <c r="V19" s="7">
        <v>0.39796848177378402</v>
      </c>
      <c r="W19" s="7">
        <v>0.24008725202592299</v>
      </c>
      <c r="X19" s="7">
        <v>0.23406229481018101</v>
      </c>
      <c r="Y19" s="7">
        <v>0.24219217247445801</v>
      </c>
      <c r="Z19" s="7">
        <v>0.35204976741227595</v>
      </c>
      <c r="AA19" s="7">
        <v>0.28178432540602</v>
      </c>
      <c r="AB19" s="7">
        <v>0.60960283489086797</v>
      </c>
      <c r="AC19" s="7">
        <v>0.26426357567062397</v>
      </c>
      <c r="AD19" s="7">
        <v>0.22255799147064897</v>
      </c>
      <c r="AE19" s="7">
        <v>0.31774138496704302</v>
      </c>
      <c r="AF19" s="7">
        <v>0.185645154834995</v>
      </c>
      <c r="AG19" s="7">
        <v>0.25300499954574801</v>
      </c>
      <c r="AH19" s="7">
        <v>0.531419572051684</v>
      </c>
      <c r="AI19" s="7">
        <v>0.31581286976202899</v>
      </c>
      <c r="AJ19" s="7">
        <v>0.62702530638307108</v>
      </c>
      <c r="AK19" s="7">
        <v>0.585163468890467</v>
      </c>
      <c r="AL19" s="7">
        <v>0.30046419302730498</v>
      </c>
      <c r="AM19" s="7">
        <v>0.25696827147919199</v>
      </c>
      <c r="AN19" s="7">
        <v>0.24196261853429898</v>
      </c>
      <c r="AO19" s="7">
        <v>0.371623053724839</v>
      </c>
      <c r="AP19" s="7">
        <v>0.30636497803648499</v>
      </c>
      <c r="AQ19" s="7">
        <v>0.31196700678489803</v>
      </c>
      <c r="AR19" s="7">
        <v>0</v>
      </c>
      <c r="AS19" s="7">
        <v>0.29836128647509796</v>
      </c>
      <c r="AT19" s="7">
        <v>0.49692097035736899</v>
      </c>
      <c r="AU19" s="7">
        <v>0.26278678308190501</v>
      </c>
      <c r="AV19" s="7">
        <v>0.23528185517289699</v>
      </c>
      <c r="AW19" s="7">
        <v>0.33293960243363502</v>
      </c>
      <c r="AX19" s="7">
        <v>0.33968609093820801</v>
      </c>
      <c r="AY19" s="7">
        <v>0.34388589466797903</v>
      </c>
      <c r="AZ19" s="7">
        <v>0.33184535472725996</v>
      </c>
      <c r="BA19" s="7">
        <v>0.34140720746071301</v>
      </c>
      <c r="BB19" s="7">
        <v>0.27173035043211002</v>
      </c>
      <c r="BC19" s="7">
        <v>0.45720548645689296</v>
      </c>
      <c r="BD19" s="7">
        <v>0.32049667659263298</v>
      </c>
      <c r="BE19" s="7">
        <v>0.30704685785320801</v>
      </c>
      <c r="BF19" s="7">
        <v>0.49646322392975795</v>
      </c>
      <c r="BG19" s="7">
        <v>0.28510155450843599</v>
      </c>
      <c r="BH19" s="7">
        <v>0.23018651292106401</v>
      </c>
      <c r="BI19" s="7">
        <v>0.34090385738270901</v>
      </c>
      <c r="BJ19" s="7">
        <v>0.365114471807645</v>
      </c>
      <c r="BK19" s="7">
        <v>0.256091980052018</v>
      </c>
      <c r="BL19" s="7">
        <v>0.33284466721519501</v>
      </c>
      <c r="BM19" s="7">
        <v>0.26896309188117701</v>
      </c>
      <c r="BN19" s="7">
        <v>0.34111941435135895</v>
      </c>
      <c r="BO19" s="7">
        <v>0.40743728583928301</v>
      </c>
      <c r="BP19" s="7">
        <v>0.29360296668531599</v>
      </c>
      <c r="BQ19" s="7">
        <v>0.39707545738112898</v>
      </c>
      <c r="BR19" s="7">
        <v>0.30149299315945999</v>
      </c>
      <c r="BS19" s="7">
        <v>0.62240434906518505</v>
      </c>
    </row>
    <row r="20" spans="1:71">
      <c r="A20" s="36"/>
      <c r="B20" s="4">
        <v>667</v>
      </c>
      <c r="C20" s="4">
        <v>131</v>
      </c>
      <c r="D20" s="4">
        <v>193</v>
      </c>
      <c r="E20" s="4">
        <v>36</v>
      </c>
      <c r="F20" s="4">
        <v>18</v>
      </c>
      <c r="G20" s="4">
        <v>0</v>
      </c>
      <c r="H20" s="4">
        <v>12</v>
      </c>
      <c r="I20" s="4">
        <v>19</v>
      </c>
      <c r="J20" s="4">
        <v>0</v>
      </c>
      <c r="K20" s="4">
        <v>7</v>
      </c>
      <c r="L20" s="4">
        <v>213</v>
      </c>
      <c r="M20" s="4">
        <v>191</v>
      </c>
      <c r="N20" s="4">
        <v>30</v>
      </c>
      <c r="O20" s="4">
        <v>119</v>
      </c>
      <c r="P20" s="4">
        <v>104</v>
      </c>
      <c r="Q20" s="4">
        <v>36</v>
      </c>
      <c r="R20" s="4">
        <v>38</v>
      </c>
      <c r="S20" s="4">
        <v>344</v>
      </c>
      <c r="T20" s="4">
        <v>323</v>
      </c>
      <c r="U20" s="4">
        <v>267</v>
      </c>
      <c r="V20" s="4">
        <v>140</v>
      </c>
      <c r="W20" s="4">
        <v>77</v>
      </c>
      <c r="X20" s="4">
        <v>71</v>
      </c>
      <c r="Y20" s="4">
        <v>113</v>
      </c>
      <c r="Z20" s="4">
        <v>164</v>
      </c>
      <c r="AA20" s="4">
        <v>91</v>
      </c>
      <c r="AB20" s="4">
        <v>160</v>
      </c>
      <c r="AC20" s="4">
        <v>167</v>
      </c>
      <c r="AD20" s="4">
        <v>21</v>
      </c>
      <c r="AE20" s="4">
        <v>54</v>
      </c>
      <c r="AF20" s="4">
        <v>10</v>
      </c>
      <c r="AG20" s="4">
        <v>242</v>
      </c>
      <c r="AH20" s="4">
        <v>84</v>
      </c>
      <c r="AI20" s="4">
        <v>250</v>
      </c>
      <c r="AJ20" s="4">
        <v>144</v>
      </c>
      <c r="AK20" s="4">
        <v>213</v>
      </c>
      <c r="AL20" s="4">
        <v>231</v>
      </c>
      <c r="AM20" s="4">
        <v>223</v>
      </c>
      <c r="AN20" s="4">
        <v>162</v>
      </c>
      <c r="AO20" s="4">
        <v>183</v>
      </c>
      <c r="AP20" s="4">
        <v>54</v>
      </c>
      <c r="AQ20" s="4">
        <v>19</v>
      </c>
      <c r="AR20" s="4">
        <v>0</v>
      </c>
      <c r="AS20" s="4">
        <v>9</v>
      </c>
      <c r="AT20" s="4">
        <v>5</v>
      </c>
      <c r="AU20" s="4">
        <v>11</v>
      </c>
      <c r="AV20" s="4">
        <v>2</v>
      </c>
      <c r="AW20" s="4">
        <v>225</v>
      </c>
      <c r="AX20" s="4">
        <v>219</v>
      </c>
      <c r="AY20" s="4">
        <v>126</v>
      </c>
      <c r="AZ20" s="4">
        <v>208</v>
      </c>
      <c r="BA20" s="4">
        <v>323</v>
      </c>
      <c r="BB20" s="4">
        <v>251</v>
      </c>
      <c r="BC20" s="4">
        <v>281</v>
      </c>
      <c r="BD20" s="4">
        <v>64</v>
      </c>
      <c r="BE20" s="4">
        <v>129</v>
      </c>
      <c r="BF20" s="4">
        <v>302</v>
      </c>
      <c r="BG20" s="4">
        <v>234</v>
      </c>
      <c r="BH20" s="4">
        <v>119</v>
      </c>
      <c r="BI20" s="4">
        <v>53</v>
      </c>
      <c r="BJ20" s="4">
        <v>79</v>
      </c>
      <c r="BK20" s="4">
        <v>32</v>
      </c>
      <c r="BL20" s="4">
        <v>27</v>
      </c>
      <c r="BM20" s="4">
        <v>20</v>
      </c>
      <c r="BN20" s="4">
        <v>155</v>
      </c>
      <c r="BO20" s="4">
        <v>303</v>
      </c>
      <c r="BP20" s="4">
        <v>478</v>
      </c>
      <c r="BQ20" s="4">
        <v>53</v>
      </c>
      <c r="BR20" s="4">
        <v>532</v>
      </c>
      <c r="BS20" s="4">
        <v>106</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58493EB8-8552-41C5-9888-4ECEA7BA7FED}"/>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233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542</v>
      </c>
      <c r="B4" s="3">
        <v>454</v>
      </c>
      <c r="C4" s="3">
        <v>115</v>
      </c>
      <c r="D4" s="3">
        <v>125</v>
      </c>
      <c r="E4" s="3">
        <v>33</v>
      </c>
      <c r="F4" s="3">
        <v>16</v>
      </c>
      <c r="G4" s="3">
        <v>4</v>
      </c>
      <c r="H4" s="3">
        <v>8</v>
      </c>
      <c r="I4" s="3">
        <v>10</v>
      </c>
      <c r="J4" s="3">
        <v>0</v>
      </c>
      <c r="K4" s="3">
        <v>1</v>
      </c>
      <c r="L4" s="3">
        <v>186</v>
      </c>
      <c r="M4" s="3">
        <v>151</v>
      </c>
      <c r="N4" s="3">
        <v>37</v>
      </c>
      <c r="O4" s="3">
        <v>91</v>
      </c>
      <c r="P4" s="3">
        <v>79</v>
      </c>
      <c r="Q4" s="3">
        <v>20</v>
      </c>
      <c r="R4" s="3">
        <v>32</v>
      </c>
      <c r="S4" s="3">
        <v>221</v>
      </c>
      <c r="T4" s="3">
        <v>233</v>
      </c>
      <c r="U4" s="3">
        <v>103</v>
      </c>
      <c r="V4" s="3">
        <v>205</v>
      </c>
      <c r="W4" s="3">
        <v>118</v>
      </c>
      <c r="X4" s="3">
        <v>25</v>
      </c>
      <c r="Y4" s="3">
        <v>3</v>
      </c>
      <c r="Z4" s="3">
        <v>103</v>
      </c>
      <c r="AA4" s="3">
        <v>78</v>
      </c>
      <c r="AB4" s="3">
        <v>71</v>
      </c>
      <c r="AC4" s="3">
        <v>131</v>
      </c>
      <c r="AD4" s="3">
        <v>26</v>
      </c>
      <c r="AE4" s="3">
        <v>37</v>
      </c>
      <c r="AF4" s="3">
        <v>9</v>
      </c>
      <c r="AG4" s="3">
        <v>275</v>
      </c>
      <c r="AH4" s="3">
        <v>9</v>
      </c>
      <c r="AI4" s="3">
        <v>177</v>
      </c>
      <c r="AJ4" s="3">
        <v>34</v>
      </c>
      <c r="AK4" s="3">
        <v>41</v>
      </c>
      <c r="AL4" s="3">
        <v>189</v>
      </c>
      <c r="AM4" s="3">
        <v>224</v>
      </c>
      <c r="AN4" s="3">
        <v>135</v>
      </c>
      <c r="AO4" s="3">
        <v>113</v>
      </c>
      <c r="AP4" s="3">
        <v>41</v>
      </c>
      <c r="AQ4" s="3">
        <v>17</v>
      </c>
      <c r="AR4" s="3">
        <v>4</v>
      </c>
      <c r="AS4" s="3">
        <v>5</v>
      </c>
      <c r="AT4" s="3">
        <v>2</v>
      </c>
      <c r="AU4" s="3">
        <v>5</v>
      </c>
      <c r="AV4" s="3">
        <v>1</v>
      </c>
      <c r="AW4" s="3">
        <v>191</v>
      </c>
      <c r="AX4" s="3">
        <v>143</v>
      </c>
      <c r="AY4" s="3">
        <v>54</v>
      </c>
      <c r="AZ4" s="3">
        <v>175</v>
      </c>
      <c r="BA4" s="3">
        <v>165</v>
      </c>
      <c r="BB4" s="3">
        <v>198</v>
      </c>
      <c r="BC4" s="3">
        <v>150</v>
      </c>
      <c r="BD4" s="3">
        <v>52</v>
      </c>
      <c r="BE4" s="3">
        <v>88</v>
      </c>
      <c r="BF4" s="3">
        <v>149</v>
      </c>
      <c r="BG4" s="3">
        <v>186</v>
      </c>
      <c r="BH4" s="3">
        <v>110</v>
      </c>
      <c r="BI4" s="3">
        <v>156</v>
      </c>
      <c r="BJ4" s="3">
        <v>216</v>
      </c>
      <c r="BK4" s="3">
        <v>125</v>
      </c>
      <c r="BL4" s="3">
        <v>82</v>
      </c>
      <c r="BM4" s="3">
        <v>73</v>
      </c>
      <c r="BN4" s="3">
        <v>454</v>
      </c>
      <c r="BO4" s="3">
        <v>0</v>
      </c>
      <c r="BP4" s="3">
        <v>350</v>
      </c>
      <c r="BQ4" s="3">
        <v>28</v>
      </c>
      <c r="BR4" s="3">
        <v>378</v>
      </c>
      <c r="BS4" s="3">
        <v>55</v>
      </c>
    </row>
    <row r="5" spans="1:71">
      <c r="A5" s="36" t="s">
        <v>234</v>
      </c>
      <c r="B5" s="7">
        <v>0.16093323308528798</v>
      </c>
      <c r="C5" s="7">
        <v>0.26228298406262401</v>
      </c>
      <c r="D5" s="7">
        <v>9.70066988093016E-2</v>
      </c>
      <c r="E5" s="7">
        <v>0.19028257614286598</v>
      </c>
      <c r="F5" s="7">
        <v>6.7060999915720801E-2</v>
      </c>
      <c r="G5" s="7">
        <v>0</v>
      </c>
      <c r="H5" s="7">
        <v>0.21580044042400701</v>
      </c>
      <c r="I5" s="7">
        <v>0.19166346349010499</v>
      </c>
      <c r="J5" s="7">
        <v>0</v>
      </c>
      <c r="K5" s="7">
        <v>0.47932838927438803</v>
      </c>
      <c r="L5" s="7">
        <v>0.154921545904838</v>
      </c>
      <c r="M5" s="7">
        <v>0.19025744130584299</v>
      </c>
      <c r="N5" s="7">
        <v>0.325762615257913</v>
      </c>
      <c r="O5" s="7">
        <v>0.22902016509439499</v>
      </c>
      <c r="P5" s="7">
        <v>9.4014592501943606E-2</v>
      </c>
      <c r="Q5" s="7">
        <v>6.2602325367464198E-2</v>
      </c>
      <c r="R5" s="7">
        <v>0.23529170192084903</v>
      </c>
      <c r="S5" s="7">
        <v>0.16710850388021001</v>
      </c>
      <c r="T5" s="7">
        <v>0.15505749827408899</v>
      </c>
      <c r="U5" s="7">
        <v>0.245321749946699</v>
      </c>
      <c r="V5" s="7">
        <v>0.11668018189711299</v>
      </c>
      <c r="W5" s="7">
        <v>0.17752236496698998</v>
      </c>
      <c r="X5" s="7">
        <v>0.11898963772964199</v>
      </c>
      <c r="Y5" s="7">
        <v>0</v>
      </c>
      <c r="Z5" s="7">
        <v>0.11934466568420399</v>
      </c>
      <c r="AA5" s="7">
        <v>0.24174505652595599</v>
      </c>
      <c r="AB5" s="7">
        <v>0.13817006448755401</v>
      </c>
      <c r="AC5" s="7">
        <v>0.18541328789241898</v>
      </c>
      <c r="AD5" s="7">
        <v>3.1968058987715903E-2</v>
      </c>
      <c r="AE5" s="7">
        <v>0.19245182931818397</v>
      </c>
      <c r="AF5" s="7">
        <v>0</v>
      </c>
      <c r="AG5" s="7">
        <v>0.17102463435234699</v>
      </c>
      <c r="AH5" s="7">
        <v>0.41129720396114899</v>
      </c>
      <c r="AI5" s="7">
        <v>0.114496092140737</v>
      </c>
      <c r="AJ5" s="7">
        <v>0.19511606113093102</v>
      </c>
      <c r="AK5" s="7">
        <v>0.22167446615889699</v>
      </c>
      <c r="AL5" s="7">
        <v>0.16820699498487698</v>
      </c>
      <c r="AM5" s="7">
        <v>0.14363132314072302</v>
      </c>
      <c r="AN5" s="7">
        <v>0.263171354790948</v>
      </c>
      <c r="AO5" s="7">
        <v>0.12024367236074801</v>
      </c>
      <c r="AP5" s="7">
        <v>0.18067315804137898</v>
      </c>
      <c r="AQ5" s="7">
        <v>6.1985307235941596E-2</v>
      </c>
      <c r="AR5" s="7">
        <v>0</v>
      </c>
      <c r="AS5" s="7">
        <v>0.14669189652519399</v>
      </c>
      <c r="AT5" s="7">
        <v>0.52773157260321102</v>
      </c>
      <c r="AU5" s="7">
        <v>0.41637658962369101</v>
      </c>
      <c r="AV5" s="7">
        <v>0</v>
      </c>
      <c r="AW5" s="7">
        <v>0.22787067377936499</v>
      </c>
      <c r="AX5" s="7">
        <v>0.12566812934650101</v>
      </c>
      <c r="AY5" s="7">
        <v>0.115849564131574</v>
      </c>
      <c r="AZ5" s="7">
        <v>0.25619966527287102</v>
      </c>
      <c r="BA5" s="7">
        <v>8.5070543173484003E-2</v>
      </c>
      <c r="BB5" s="7">
        <v>0.17167156617467</v>
      </c>
      <c r="BC5" s="7">
        <v>0.16087807263959</v>
      </c>
      <c r="BD5" s="7">
        <v>0.17259016814835998</v>
      </c>
      <c r="BE5" s="7">
        <v>0.24584311779968801</v>
      </c>
      <c r="BF5" s="7">
        <v>0.167164981366244</v>
      </c>
      <c r="BG5" s="7">
        <v>0.16899149731451002</v>
      </c>
      <c r="BH5" s="7">
        <v>0.16280176847745198</v>
      </c>
      <c r="BI5" s="7">
        <v>0.16330818897847302</v>
      </c>
      <c r="BJ5" s="7">
        <v>0.18354188178846401</v>
      </c>
      <c r="BK5" s="7">
        <v>0.16493037093864799</v>
      </c>
      <c r="BL5" s="7">
        <v>0.116835780524339</v>
      </c>
      <c r="BM5" s="7">
        <v>0.130265280778249</v>
      </c>
      <c r="BN5" s="7">
        <v>0.16093323308528798</v>
      </c>
      <c r="BO5" s="7">
        <v>0</v>
      </c>
      <c r="BP5" s="7">
        <v>0.16645470363312601</v>
      </c>
      <c r="BQ5" s="7">
        <v>0.172486912089932</v>
      </c>
      <c r="BR5" s="7">
        <v>0.166901254537618</v>
      </c>
      <c r="BS5" s="7">
        <v>0.126429075434458</v>
      </c>
    </row>
    <row r="6" spans="1:71">
      <c r="A6" s="36"/>
      <c r="B6" s="4">
        <v>73</v>
      </c>
      <c r="C6" s="4">
        <v>30</v>
      </c>
      <c r="D6" s="4">
        <v>12</v>
      </c>
      <c r="E6" s="4">
        <v>6</v>
      </c>
      <c r="F6" s="4">
        <v>1</v>
      </c>
      <c r="G6" s="4">
        <v>0</v>
      </c>
      <c r="H6" s="4">
        <v>2</v>
      </c>
      <c r="I6" s="4">
        <v>2</v>
      </c>
      <c r="J6" s="4">
        <v>0</v>
      </c>
      <c r="K6" s="4">
        <v>0</v>
      </c>
      <c r="L6" s="4">
        <v>29</v>
      </c>
      <c r="M6" s="4">
        <v>29</v>
      </c>
      <c r="N6" s="4">
        <v>12</v>
      </c>
      <c r="O6" s="4">
        <v>21</v>
      </c>
      <c r="P6" s="4">
        <v>7</v>
      </c>
      <c r="Q6" s="4">
        <v>1</v>
      </c>
      <c r="R6" s="4">
        <v>7</v>
      </c>
      <c r="S6" s="4">
        <v>37</v>
      </c>
      <c r="T6" s="4">
        <v>36</v>
      </c>
      <c r="U6" s="4">
        <v>25</v>
      </c>
      <c r="V6" s="4">
        <v>24</v>
      </c>
      <c r="W6" s="4">
        <v>21</v>
      </c>
      <c r="X6" s="4">
        <v>3</v>
      </c>
      <c r="Y6" s="4">
        <v>0</v>
      </c>
      <c r="Z6" s="4">
        <v>12</v>
      </c>
      <c r="AA6" s="4">
        <v>19</v>
      </c>
      <c r="AB6" s="4">
        <v>10</v>
      </c>
      <c r="AC6" s="4">
        <v>24</v>
      </c>
      <c r="AD6" s="4">
        <v>1</v>
      </c>
      <c r="AE6" s="4">
        <v>7</v>
      </c>
      <c r="AF6" s="4">
        <v>0</v>
      </c>
      <c r="AG6" s="4">
        <v>47</v>
      </c>
      <c r="AH6" s="4">
        <v>4</v>
      </c>
      <c r="AI6" s="4">
        <v>20</v>
      </c>
      <c r="AJ6" s="4">
        <v>7</v>
      </c>
      <c r="AK6" s="4">
        <v>9</v>
      </c>
      <c r="AL6" s="4">
        <v>32</v>
      </c>
      <c r="AM6" s="4">
        <v>32</v>
      </c>
      <c r="AN6" s="4">
        <v>36</v>
      </c>
      <c r="AO6" s="4">
        <v>14</v>
      </c>
      <c r="AP6" s="4">
        <v>7</v>
      </c>
      <c r="AQ6" s="4">
        <v>1</v>
      </c>
      <c r="AR6" s="4">
        <v>0</v>
      </c>
      <c r="AS6" s="4">
        <v>1</v>
      </c>
      <c r="AT6" s="4">
        <v>1</v>
      </c>
      <c r="AU6" s="4">
        <v>2</v>
      </c>
      <c r="AV6" s="4">
        <v>0</v>
      </c>
      <c r="AW6" s="4">
        <v>43</v>
      </c>
      <c r="AX6" s="4">
        <v>18</v>
      </c>
      <c r="AY6" s="4">
        <v>6</v>
      </c>
      <c r="AZ6" s="4">
        <v>45</v>
      </c>
      <c r="BA6" s="4">
        <v>14</v>
      </c>
      <c r="BB6" s="4">
        <v>34</v>
      </c>
      <c r="BC6" s="4">
        <v>24</v>
      </c>
      <c r="BD6" s="4">
        <v>9</v>
      </c>
      <c r="BE6" s="4">
        <v>22</v>
      </c>
      <c r="BF6" s="4">
        <v>25</v>
      </c>
      <c r="BG6" s="4">
        <v>31</v>
      </c>
      <c r="BH6" s="4">
        <v>18</v>
      </c>
      <c r="BI6" s="4">
        <v>25</v>
      </c>
      <c r="BJ6" s="4">
        <v>40</v>
      </c>
      <c r="BK6" s="4">
        <v>21</v>
      </c>
      <c r="BL6" s="4">
        <v>10</v>
      </c>
      <c r="BM6" s="4">
        <v>10</v>
      </c>
      <c r="BN6" s="4">
        <v>73</v>
      </c>
      <c r="BO6" s="4">
        <v>0</v>
      </c>
      <c r="BP6" s="4">
        <v>58</v>
      </c>
      <c r="BQ6" s="4">
        <v>5</v>
      </c>
      <c r="BR6" s="4">
        <v>63</v>
      </c>
      <c r="BS6" s="4">
        <v>7</v>
      </c>
    </row>
    <row r="7" spans="1:71">
      <c r="A7" s="36" t="s">
        <v>235</v>
      </c>
      <c r="B7" s="7">
        <v>0.46953403678515698</v>
      </c>
      <c r="C7" s="7">
        <v>0.57581987031699</v>
      </c>
      <c r="D7" s="7">
        <v>0.47542823458833294</v>
      </c>
      <c r="E7" s="7">
        <v>0.35193770330391499</v>
      </c>
      <c r="F7" s="7">
        <v>0.68369067783458204</v>
      </c>
      <c r="G7" s="7">
        <v>0.358878699269358</v>
      </c>
      <c r="H7" s="7">
        <v>0.24868620666849101</v>
      </c>
      <c r="I7" s="7">
        <v>0.22452031497142802</v>
      </c>
      <c r="J7" s="7">
        <v>0</v>
      </c>
      <c r="K7" s="7">
        <v>0</v>
      </c>
      <c r="L7" s="7">
        <v>0.46472559931324398</v>
      </c>
      <c r="M7" s="7">
        <v>0.50489054866451299</v>
      </c>
      <c r="N7" s="7">
        <v>0.32336335816664702</v>
      </c>
      <c r="O7" s="7">
        <v>0.59675369917309606</v>
      </c>
      <c r="P7" s="7">
        <v>0.49635010795534201</v>
      </c>
      <c r="Q7" s="7">
        <v>0.42410730924172596</v>
      </c>
      <c r="R7" s="7">
        <v>0.433135944468796</v>
      </c>
      <c r="S7" s="7">
        <v>0.46473276704725996</v>
      </c>
      <c r="T7" s="7">
        <v>0.47410241745603005</v>
      </c>
      <c r="U7" s="7">
        <v>0.37866448032539402</v>
      </c>
      <c r="V7" s="7">
        <v>0.51229741921157201</v>
      </c>
      <c r="W7" s="7">
        <v>0.48447231449289496</v>
      </c>
      <c r="X7" s="7">
        <v>0.42848975429666403</v>
      </c>
      <c r="Y7" s="7">
        <v>0.41756776842507004</v>
      </c>
      <c r="Z7" s="7">
        <v>0.475138342292932</v>
      </c>
      <c r="AA7" s="7">
        <v>0.48101869986479895</v>
      </c>
      <c r="AB7" s="7">
        <v>0.47797079528393199</v>
      </c>
      <c r="AC7" s="7">
        <v>0.43966018245417504</v>
      </c>
      <c r="AD7" s="7">
        <v>0.52352367772275299</v>
      </c>
      <c r="AE7" s="7">
        <v>0.470852746150075</v>
      </c>
      <c r="AF7" s="7">
        <v>0.51447336429919299</v>
      </c>
      <c r="AG7" s="7">
        <v>0.49816888563886602</v>
      </c>
      <c r="AH7" s="7">
        <v>0.11909736749067701</v>
      </c>
      <c r="AI7" s="7">
        <v>0.41686422749387098</v>
      </c>
      <c r="AJ7" s="7">
        <v>0.55421791738023596</v>
      </c>
      <c r="AK7" s="7">
        <v>0.48185385703056904</v>
      </c>
      <c r="AL7" s="7">
        <v>0.45211286455864402</v>
      </c>
      <c r="AM7" s="7">
        <v>0.48198491529499299</v>
      </c>
      <c r="AN7" s="7">
        <v>0.51795020623910804</v>
      </c>
      <c r="AO7" s="7">
        <v>0.44196454805193602</v>
      </c>
      <c r="AP7" s="7">
        <v>0.39000471246046997</v>
      </c>
      <c r="AQ7" s="7">
        <v>0.63265440803585204</v>
      </c>
      <c r="AR7" s="7">
        <v>0.44355140413182298</v>
      </c>
      <c r="AS7" s="7">
        <v>0.106666384763101</v>
      </c>
      <c r="AT7" s="7">
        <v>0.47226842739678898</v>
      </c>
      <c r="AU7" s="7">
        <v>0.24178506259555602</v>
      </c>
      <c r="AV7" s="7">
        <v>0.59266813192169798</v>
      </c>
      <c r="AW7" s="7">
        <v>0.48738788299960395</v>
      </c>
      <c r="AX7" s="7">
        <v>0.46067061922647201</v>
      </c>
      <c r="AY7" s="7">
        <v>0.44606279018968303</v>
      </c>
      <c r="AZ7" s="7">
        <v>0.57835826807979696</v>
      </c>
      <c r="BA7" s="7">
        <v>0.41068775905884797</v>
      </c>
      <c r="BB7" s="7">
        <v>0.45319284257338199</v>
      </c>
      <c r="BC7" s="7">
        <v>0.459818808503903</v>
      </c>
      <c r="BD7" s="7">
        <v>0.52554012321863397</v>
      </c>
      <c r="BE7" s="7">
        <v>0.52072495512928596</v>
      </c>
      <c r="BF7" s="7">
        <v>0.46838705267152003</v>
      </c>
      <c r="BG7" s="7">
        <v>0.49980563403385403</v>
      </c>
      <c r="BH7" s="7">
        <v>0.40340260775283804</v>
      </c>
      <c r="BI7" s="7">
        <v>0.47081504075658404</v>
      </c>
      <c r="BJ7" s="7">
        <v>0.43119286458037898</v>
      </c>
      <c r="BK7" s="7">
        <v>0.49236388840932499</v>
      </c>
      <c r="BL7" s="7">
        <v>0.53680816899416695</v>
      </c>
      <c r="BM7" s="7">
        <v>0.41143416293356405</v>
      </c>
      <c r="BN7" s="7">
        <v>0.46953403678515698</v>
      </c>
      <c r="BO7" s="7">
        <v>0</v>
      </c>
      <c r="BP7" s="7">
        <v>0.46067298902123499</v>
      </c>
      <c r="BQ7" s="7">
        <v>0.41664459246699204</v>
      </c>
      <c r="BR7" s="7">
        <v>0.45741366526851301</v>
      </c>
      <c r="BS7" s="7">
        <v>0.60222259851374604</v>
      </c>
    </row>
    <row r="8" spans="1:71">
      <c r="A8" s="36"/>
      <c r="B8" s="4">
        <v>213</v>
      </c>
      <c r="C8" s="4">
        <v>66</v>
      </c>
      <c r="D8" s="4">
        <v>59</v>
      </c>
      <c r="E8" s="4">
        <v>12</v>
      </c>
      <c r="F8" s="4">
        <v>11</v>
      </c>
      <c r="G8" s="4">
        <v>1</v>
      </c>
      <c r="H8" s="4">
        <v>2</v>
      </c>
      <c r="I8" s="4">
        <v>2</v>
      </c>
      <c r="J8" s="4">
        <v>0</v>
      </c>
      <c r="K8" s="4">
        <v>0</v>
      </c>
      <c r="L8" s="4">
        <v>87</v>
      </c>
      <c r="M8" s="4">
        <v>76</v>
      </c>
      <c r="N8" s="4">
        <v>12</v>
      </c>
      <c r="O8" s="4">
        <v>54</v>
      </c>
      <c r="P8" s="4">
        <v>39</v>
      </c>
      <c r="Q8" s="4">
        <v>9</v>
      </c>
      <c r="R8" s="4">
        <v>14</v>
      </c>
      <c r="S8" s="4">
        <v>103</v>
      </c>
      <c r="T8" s="4">
        <v>110</v>
      </c>
      <c r="U8" s="4">
        <v>39</v>
      </c>
      <c r="V8" s="4">
        <v>105</v>
      </c>
      <c r="W8" s="4">
        <v>57</v>
      </c>
      <c r="X8" s="4">
        <v>11</v>
      </c>
      <c r="Y8" s="4">
        <v>1</v>
      </c>
      <c r="Z8" s="4">
        <v>49</v>
      </c>
      <c r="AA8" s="4">
        <v>37</v>
      </c>
      <c r="AB8" s="4">
        <v>34</v>
      </c>
      <c r="AC8" s="4">
        <v>58</v>
      </c>
      <c r="AD8" s="4">
        <v>14</v>
      </c>
      <c r="AE8" s="4">
        <v>17</v>
      </c>
      <c r="AF8" s="4">
        <v>5</v>
      </c>
      <c r="AG8" s="4">
        <v>137</v>
      </c>
      <c r="AH8" s="4">
        <v>1</v>
      </c>
      <c r="AI8" s="4">
        <v>74</v>
      </c>
      <c r="AJ8" s="4">
        <v>19</v>
      </c>
      <c r="AK8" s="4">
        <v>20</v>
      </c>
      <c r="AL8" s="4">
        <v>85</v>
      </c>
      <c r="AM8" s="4">
        <v>108</v>
      </c>
      <c r="AN8" s="4">
        <v>70</v>
      </c>
      <c r="AO8" s="4">
        <v>50</v>
      </c>
      <c r="AP8" s="4">
        <v>16</v>
      </c>
      <c r="AQ8" s="4">
        <v>11</v>
      </c>
      <c r="AR8" s="4">
        <v>2</v>
      </c>
      <c r="AS8" s="4">
        <v>1</v>
      </c>
      <c r="AT8" s="4">
        <v>1</v>
      </c>
      <c r="AU8" s="4">
        <v>1</v>
      </c>
      <c r="AV8" s="4">
        <v>0</v>
      </c>
      <c r="AW8" s="4">
        <v>93</v>
      </c>
      <c r="AX8" s="4">
        <v>66</v>
      </c>
      <c r="AY8" s="4">
        <v>24</v>
      </c>
      <c r="AZ8" s="4">
        <v>101</v>
      </c>
      <c r="BA8" s="4">
        <v>68</v>
      </c>
      <c r="BB8" s="4">
        <v>90</v>
      </c>
      <c r="BC8" s="4">
        <v>69</v>
      </c>
      <c r="BD8" s="4">
        <v>27</v>
      </c>
      <c r="BE8" s="4">
        <v>46</v>
      </c>
      <c r="BF8" s="4">
        <v>70</v>
      </c>
      <c r="BG8" s="4">
        <v>93</v>
      </c>
      <c r="BH8" s="4">
        <v>44</v>
      </c>
      <c r="BI8" s="4">
        <v>73</v>
      </c>
      <c r="BJ8" s="4">
        <v>93</v>
      </c>
      <c r="BK8" s="4">
        <v>62</v>
      </c>
      <c r="BL8" s="4">
        <v>44</v>
      </c>
      <c r="BM8" s="4">
        <v>30</v>
      </c>
      <c r="BN8" s="4">
        <v>213</v>
      </c>
      <c r="BO8" s="4">
        <v>0</v>
      </c>
      <c r="BP8" s="4">
        <v>161</v>
      </c>
      <c r="BQ8" s="4">
        <v>12</v>
      </c>
      <c r="BR8" s="4">
        <v>173</v>
      </c>
      <c r="BS8" s="4">
        <v>33</v>
      </c>
    </row>
    <row r="9" spans="1:71">
      <c r="A9" s="36" t="s">
        <v>236</v>
      </c>
      <c r="B9" s="7">
        <v>0.20948780928482499</v>
      </c>
      <c r="C9" s="7">
        <v>7.9575277978048004E-2</v>
      </c>
      <c r="D9" s="7">
        <v>0.24144486219211403</v>
      </c>
      <c r="E9" s="7">
        <v>0.32320052152185802</v>
      </c>
      <c r="F9" s="7">
        <v>7.3956797683138703E-2</v>
      </c>
      <c r="G9" s="7">
        <v>0.64112130073064189</v>
      </c>
      <c r="H9" s="7">
        <v>0.36697635703839604</v>
      </c>
      <c r="I9" s="7">
        <v>0.362302927818974</v>
      </c>
      <c r="J9" s="7">
        <v>0</v>
      </c>
      <c r="K9" s="7">
        <v>0.52067161072561197</v>
      </c>
      <c r="L9" s="7">
        <v>0.21443346360086099</v>
      </c>
      <c r="M9" s="7">
        <v>0.15435068952463701</v>
      </c>
      <c r="N9" s="7">
        <v>0.21445096972594702</v>
      </c>
      <c r="O9" s="7">
        <v>8.5353651022575902E-2</v>
      </c>
      <c r="P9" s="7">
        <v>0.20288288208246802</v>
      </c>
      <c r="Q9" s="7">
        <v>0.22583373563487799</v>
      </c>
      <c r="R9" s="7">
        <v>0.295808057256295</v>
      </c>
      <c r="S9" s="7">
        <v>0.23960366930933399</v>
      </c>
      <c r="T9" s="7">
        <v>0.18083274086892101</v>
      </c>
      <c r="U9" s="7">
        <v>0.208946936730805</v>
      </c>
      <c r="V9" s="7">
        <v>0.21654392361872302</v>
      </c>
      <c r="W9" s="7">
        <v>0.197093601243572</v>
      </c>
      <c r="X9" s="7">
        <v>0.212983053587806</v>
      </c>
      <c r="Y9" s="7">
        <v>0.20664623628544798</v>
      </c>
      <c r="Z9" s="7">
        <v>0.18014404845509399</v>
      </c>
      <c r="AA9" s="7">
        <v>0.20016065943663799</v>
      </c>
      <c r="AB9" s="7">
        <v>0.21443608527821401</v>
      </c>
      <c r="AC9" s="7">
        <v>0.19762891021082299</v>
      </c>
      <c r="AD9" s="7">
        <v>0.38762159943797203</v>
      </c>
      <c r="AE9" s="7">
        <v>0.22897204109615199</v>
      </c>
      <c r="AF9" s="7">
        <v>0.16035151670360498</v>
      </c>
      <c r="AG9" s="7">
        <v>0.19620995368612298</v>
      </c>
      <c r="AH9" s="7">
        <v>0.37824966458223896</v>
      </c>
      <c r="AI9" s="7">
        <v>0.24737361018648102</v>
      </c>
      <c r="AJ9" s="7">
        <v>0.10831872038484799</v>
      </c>
      <c r="AK9" s="7">
        <v>0.17300048443788399</v>
      </c>
      <c r="AL9" s="7">
        <v>0.23430561768571098</v>
      </c>
      <c r="AM9" s="7">
        <v>0.195229337691217</v>
      </c>
      <c r="AN9" s="7">
        <v>0.121788975213333</v>
      </c>
      <c r="AO9" s="7">
        <v>0.21300294828504701</v>
      </c>
      <c r="AP9" s="7">
        <v>0.32281418479061696</v>
      </c>
      <c r="AQ9" s="7">
        <v>0.11228729315941199</v>
      </c>
      <c r="AR9" s="7">
        <v>0.55644859586817708</v>
      </c>
      <c r="AS9" s="7">
        <v>0.18663867375356902</v>
      </c>
      <c r="AT9" s="7">
        <v>0</v>
      </c>
      <c r="AU9" s="7">
        <v>0.341838347780753</v>
      </c>
      <c r="AV9" s="7">
        <v>0.40733186807830202</v>
      </c>
      <c r="AW9" s="7">
        <v>0.17230642206466201</v>
      </c>
      <c r="AX9" s="7">
        <v>0.20751124770035301</v>
      </c>
      <c r="AY9" s="7">
        <v>0.27541851979140697</v>
      </c>
      <c r="AZ9" s="7">
        <v>6.24442928734108E-2</v>
      </c>
      <c r="BA9" s="7">
        <v>0.270242275336676</v>
      </c>
      <c r="BB9" s="7">
        <v>0.18020401569737399</v>
      </c>
      <c r="BC9" s="7">
        <v>0.24490066859474802</v>
      </c>
      <c r="BD9" s="7">
        <v>0.19464176155017299</v>
      </c>
      <c r="BE9" s="7">
        <v>0.11781375949491099</v>
      </c>
      <c r="BF9" s="7">
        <v>0.20943967654878901</v>
      </c>
      <c r="BG9" s="7">
        <v>0.212520381158705</v>
      </c>
      <c r="BH9" s="7">
        <v>0.209422994559854</v>
      </c>
      <c r="BI9" s="7">
        <v>0.21383765557744</v>
      </c>
      <c r="BJ9" s="7">
        <v>0.21787838246463601</v>
      </c>
      <c r="BK9" s="7">
        <v>0.14266375279021401</v>
      </c>
      <c r="BL9" s="7">
        <v>0.21055843354694598</v>
      </c>
      <c r="BM9" s="7">
        <v>0.27680257654391099</v>
      </c>
      <c r="BN9" s="7">
        <v>0.20948780928482499</v>
      </c>
      <c r="BO9" s="7">
        <v>0</v>
      </c>
      <c r="BP9" s="7">
        <v>0.20747015920617301</v>
      </c>
      <c r="BQ9" s="7">
        <v>0.272389348318058</v>
      </c>
      <c r="BR9" s="7">
        <v>0.212275981621695</v>
      </c>
      <c r="BS9" s="7">
        <v>0.130831811689858</v>
      </c>
    </row>
    <row r="10" spans="1:71">
      <c r="A10" s="36"/>
      <c r="B10" s="4">
        <v>95</v>
      </c>
      <c r="C10" s="4">
        <v>9</v>
      </c>
      <c r="D10" s="4">
        <v>30</v>
      </c>
      <c r="E10" s="4">
        <v>11</v>
      </c>
      <c r="F10" s="4">
        <v>1</v>
      </c>
      <c r="G10" s="4">
        <v>2</v>
      </c>
      <c r="H10" s="4">
        <v>3</v>
      </c>
      <c r="I10" s="4">
        <v>4</v>
      </c>
      <c r="J10" s="4">
        <v>0</v>
      </c>
      <c r="K10" s="4">
        <v>0</v>
      </c>
      <c r="L10" s="4">
        <v>40</v>
      </c>
      <c r="M10" s="4">
        <v>23</v>
      </c>
      <c r="N10" s="4">
        <v>8</v>
      </c>
      <c r="O10" s="4">
        <v>8</v>
      </c>
      <c r="P10" s="4">
        <v>16</v>
      </c>
      <c r="Q10" s="4">
        <v>5</v>
      </c>
      <c r="R10" s="4">
        <v>9</v>
      </c>
      <c r="S10" s="4">
        <v>53</v>
      </c>
      <c r="T10" s="4">
        <v>42</v>
      </c>
      <c r="U10" s="4">
        <v>21</v>
      </c>
      <c r="V10" s="4">
        <v>44</v>
      </c>
      <c r="W10" s="4">
        <v>23</v>
      </c>
      <c r="X10" s="4">
        <v>5</v>
      </c>
      <c r="Y10" s="4">
        <v>1</v>
      </c>
      <c r="Z10" s="4">
        <v>18</v>
      </c>
      <c r="AA10" s="4">
        <v>16</v>
      </c>
      <c r="AB10" s="4">
        <v>15</v>
      </c>
      <c r="AC10" s="4">
        <v>26</v>
      </c>
      <c r="AD10" s="4">
        <v>10</v>
      </c>
      <c r="AE10" s="4">
        <v>8</v>
      </c>
      <c r="AF10" s="4">
        <v>1</v>
      </c>
      <c r="AG10" s="4">
        <v>54</v>
      </c>
      <c r="AH10" s="4">
        <v>3</v>
      </c>
      <c r="AI10" s="4">
        <v>44</v>
      </c>
      <c r="AJ10" s="4">
        <v>4</v>
      </c>
      <c r="AK10" s="4">
        <v>7</v>
      </c>
      <c r="AL10" s="4">
        <v>44</v>
      </c>
      <c r="AM10" s="4">
        <v>44</v>
      </c>
      <c r="AN10" s="4">
        <v>16</v>
      </c>
      <c r="AO10" s="4">
        <v>24</v>
      </c>
      <c r="AP10" s="4">
        <v>13</v>
      </c>
      <c r="AQ10" s="4">
        <v>2</v>
      </c>
      <c r="AR10" s="4">
        <v>2</v>
      </c>
      <c r="AS10" s="4">
        <v>1</v>
      </c>
      <c r="AT10" s="4">
        <v>0</v>
      </c>
      <c r="AU10" s="4">
        <v>2</v>
      </c>
      <c r="AV10" s="4">
        <v>0</v>
      </c>
      <c r="AW10" s="4">
        <v>33</v>
      </c>
      <c r="AX10" s="4">
        <v>30</v>
      </c>
      <c r="AY10" s="4">
        <v>15</v>
      </c>
      <c r="AZ10" s="4">
        <v>11</v>
      </c>
      <c r="BA10" s="4">
        <v>45</v>
      </c>
      <c r="BB10" s="4">
        <v>36</v>
      </c>
      <c r="BC10" s="4">
        <v>37</v>
      </c>
      <c r="BD10" s="4">
        <v>10</v>
      </c>
      <c r="BE10" s="4">
        <v>10</v>
      </c>
      <c r="BF10" s="4">
        <v>31</v>
      </c>
      <c r="BG10" s="4">
        <v>39</v>
      </c>
      <c r="BH10" s="4">
        <v>23</v>
      </c>
      <c r="BI10" s="4">
        <v>33</v>
      </c>
      <c r="BJ10" s="4">
        <v>47</v>
      </c>
      <c r="BK10" s="4">
        <v>18</v>
      </c>
      <c r="BL10" s="4">
        <v>17</v>
      </c>
      <c r="BM10" s="4">
        <v>20</v>
      </c>
      <c r="BN10" s="4">
        <v>95</v>
      </c>
      <c r="BO10" s="4">
        <v>0</v>
      </c>
      <c r="BP10" s="4">
        <v>73</v>
      </c>
      <c r="BQ10" s="4">
        <v>8</v>
      </c>
      <c r="BR10" s="4">
        <v>80</v>
      </c>
      <c r="BS10" s="4">
        <v>7</v>
      </c>
    </row>
    <row r="11" spans="1:71">
      <c r="A11" s="36" t="s">
        <v>237</v>
      </c>
      <c r="B11" s="7">
        <v>9.1107848810532091E-2</v>
      </c>
      <c r="C11" s="7">
        <v>5.4131788011175103E-2</v>
      </c>
      <c r="D11" s="7">
        <v>0.108469883134796</v>
      </c>
      <c r="E11" s="7">
        <v>0.118533066661931</v>
      </c>
      <c r="F11" s="7">
        <v>7.9757681603105798E-2</v>
      </c>
      <c r="G11" s="7">
        <v>0</v>
      </c>
      <c r="H11" s="7">
        <v>0.168536995869107</v>
      </c>
      <c r="I11" s="7">
        <v>0.137748361436414</v>
      </c>
      <c r="J11" s="7">
        <v>0</v>
      </c>
      <c r="K11" s="7">
        <v>0</v>
      </c>
      <c r="L11" s="7">
        <v>9.2436528110885305E-2</v>
      </c>
      <c r="M11" s="7">
        <v>7.9119420071176394E-2</v>
      </c>
      <c r="N11" s="7">
        <v>8.0662854676288198E-2</v>
      </c>
      <c r="O11" s="7">
        <v>3.4268530145859802E-2</v>
      </c>
      <c r="P11" s="7">
        <v>0.10922448065448399</v>
      </c>
      <c r="Q11" s="7">
        <v>0.197154960693011</v>
      </c>
      <c r="R11" s="7">
        <v>0</v>
      </c>
      <c r="S11" s="7">
        <v>8.7407782069516105E-2</v>
      </c>
      <c r="T11" s="7">
        <v>9.4628441133678201E-2</v>
      </c>
      <c r="U11" s="7">
        <v>9.8169487833724992E-2</v>
      </c>
      <c r="V11" s="7">
        <v>0.101134527104123</v>
      </c>
      <c r="W11" s="7">
        <v>7.4947107884296704E-2</v>
      </c>
      <c r="X11" s="7">
        <v>6.8286614860678108E-2</v>
      </c>
      <c r="Y11" s="7">
        <v>0</v>
      </c>
      <c r="Z11" s="7">
        <v>0.136146750684281</v>
      </c>
      <c r="AA11" s="7">
        <v>1.4239810124010299E-2</v>
      </c>
      <c r="AB11" s="7">
        <v>0.14250599729385</v>
      </c>
      <c r="AC11" s="7">
        <v>0.10715632723033</v>
      </c>
      <c r="AD11" s="7">
        <v>0</v>
      </c>
      <c r="AE11" s="7">
        <v>4.7535731398766802E-2</v>
      </c>
      <c r="AF11" s="7">
        <v>4.5748719586422897E-2</v>
      </c>
      <c r="AG11" s="7">
        <v>8.5914564002468108E-2</v>
      </c>
      <c r="AH11" s="7">
        <v>2.76479118500111E-2</v>
      </c>
      <c r="AI11" s="7">
        <v>0.10501268772153001</v>
      </c>
      <c r="AJ11" s="7">
        <v>0.105921528729105</v>
      </c>
      <c r="AK11" s="7">
        <v>8.7036933618604304E-2</v>
      </c>
      <c r="AL11" s="7">
        <v>8.1426809231433292E-2</v>
      </c>
      <c r="AM11" s="7">
        <v>0.100032388264362</v>
      </c>
      <c r="AN11" s="7">
        <v>4.51625117982472E-2</v>
      </c>
      <c r="AO11" s="7">
        <v>0.14027238377595</v>
      </c>
      <c r="AP11" s="7">
        <v>7.90456571952039E-2</v>
      </c>
      <c r="AQ11" s="7">
        <v>0.104769885218428</v>
      </c>
      <c r="AR11" s="7">
        <v>0</v>
      </c>
      <c r="AS11" s="7">
        <v>0.334520058445823</v>
      </c>
      <c r="AT11" s="7">
        <v>0</v>
      </c>
      <c r="AU11" s="7">
        <v>0</v>
      </c>
      <c r="AV11" s="7">
        <v>0</v>
      </c>
      <c r="AW11" s="7">
        <v>8.0241414939604599E-2</v>
      </c>
      <c r="AX11" s="7">
        <v>9.2064703607627404E-2</v>
      </c>
      <c r="AY11" s="7">
        <v>0.119867610612131</v>
      </c>
      <c r="AZ11" s="7">
        <v>9.3962926751083101E-2</v>
      </c>
      <c r="BA11" s="7">
        <v>0.111230383658871</v>
      </c>
      <c r="BB11" s="7">
        <v>0.120909378362587</v>
      </c>
      <c r="BC11" s="7">
        <v>8.4871625477236798E-2</v>
      </c>
      <c r="BD11" s="7">
        <v>3.76699344766653E-2</v>
      </c>
      <c r="BE11" s="7">
        <v>5.8214530112588002E-2</v>
      </c>
      <c r="BF11" s="7">
        <v>0.115924064099985</v>
      </c>
      <c r="BG11" s="7">
        <v>5.5792262267617597E-2</v>
      </c>
      <c r="BH11" s="7">
        <v>0.12121370450302101</v>
      </c>
      <c r="BI11" s="7">
        <v>8.4580844869111105E-2</v>
      </c>
      <c r="BJ11" s="7">
        <v>0.105365911378098</v>
      </c>
      <c r="BK11" s="7">
        <v>0.112555614312427</v>
      </c>
      <c r="BL11" s="7">
        <v>7.7748493951351402E-2</v>
      </c>
      <c r="BM11" s="7">
        <v>0.102397620992425</v>
      </c>
      <c r="BN11" s="7">
        <v>9.1107848810532091E-2</v>
      </c>
      <c r="BO11" s="7">
        <v>0</v>
      </c>
      <c r="BP11" s="7">
        <v>8.4130714400668799E-2</v>
      </c>
      <c r="BQ11" s="7">
        <v>0.10209480216257999</v>
      </c>
      <c r="BR11" s="7">
        <v>8.5460555651331913E-2</v>
      </c>
      <c r="BS11" s="7">
        <v>0.10772090365609201</v>
      </c>
    </row>
    <row r="12" spans="1:71">
      <c r="A12" s="36"/>
      <c r="B12" s="4">
        <v>41</v>
      </c>
      <c r="C12" s="4">
        <v>6</v>
      </c>
      <c r="D12" s="4">
        <v>14</v>
      </c>
      <c r="E12" s="4">
        <v>4</v>
      </c>
      <c r="F12" s="4">
        <v>1</v>
      </c>
      <c r="G12" s="4">
        <v>0</v>
      </c>
      <c r="H12" s="4">
        <v>1</v>
      </c>
      <c r="I12" s="4">
        <v>1</v>
      </c>
      <c r="J12" s="4">
        <v>0</v>
      </c>
      <c r="K12" s="4">
        <v>0</v>
      </c>
      <c r="L12" s="4">
        <v>17</v>
      </c>
      <c r="M12" s="4">
        <v>12</v>
      </c>
      <c r="N12" s="4">
        <v>3</v>
      </c>
      <c r="O12" s="4">
        <v>3</v>
      </c>
      <c r="P12" s="4">
        <v>9</v>
      </c>
      <c r="Q12" s="4">
        <v>4</v>
      </c>
      <c r="R12" s="4">
        <v>0</v>
      </c>
      <c r="S12" s="4">
        <v>19</v>
      </c>
      <c r="T12" s="4">
        <v>22</v>
      </c>
      <c r="U12" s="4">
        <v>10</v>
      </c>
      <c r="V12" s="4">
        <v>21</v>
      </c>
      <c r="W12" s="4">
        <v>9</v>
      </c>
      <c r="X12" s="4">
        <v>2</v>
      </c>
      <c r="Y12" s="4">
        <v>0</v>
      </c>
      <c r="Z12" s="4">
        <v>14</v>
      </c>
      <c r="AA12" s="4">
        <v>1</v>
      </c>
      <c r="AB12" s="4">
        <v>10</v>
      </c>
      <c r="AC12" s="4">
        <v>14</v>
      </c>
      <c r="AD12" s="4">
        <v>0</v>
      </c>
      <c r="AE12" s="4">
        <v>2</v>
      </c>
      <c r="AF12" s="4">
        <v>0</v>
      </c>
      <c r="AG12" s="4">
        <v>24</v>
      </c>
      <c r="AH12" s="4">
        <v>0</v>
      </c>
      <c r="AI12" s="4">
        <v>19</v>
      </c>
      <c r="AJ12" s="4">
        <v>4</v>
      </c>
      <c r="AK12" s="4">
        <v>4</v>
      </c>
      <c r="AL12" s="4">
        <v>15</v>
      </c>
      <c r="AM12" s="4">
        <v>22</v>
      </c>
      <c r="AN12" s="4">
        <v>6</v>
      </c>
      <c r="AO12" s="4">
        <v>16</v>
      </c>
      <c r="AP12" s="4">
        <v>3</v>
      </c>
      <c r="AQ12" s="4">
        <v>2</v>
      </c>
      <c r="AR12" s="4">
        <v>0</v>
      </c>
      <c r="AS12" s="4">
        <v>2</v>
      </c>
      <c r="AT12" s="4">
        <v>0</v>
      </c>
      <c r="AU12" s="4">
        <v>0</v>
      </c>
      <c r="AV12" s="4">
        <v>0</v>
      </c>
      <c r="AW12" s="4">
        <v>15</v>
      </c>
      <c r="AX12" s="4">
        <v>13</v>
      </c>
      <c r="AY12" s="4">
        <v>6</v>
      </c>
      <c r="AZ12" s="4">
        <v>16</v>
      </c>
      <c r="BA12" s="4">
        <v>18</v>
      </c>
      <c r="BB12" s="4">
        <v>24</v>
      </c>
      <c r="BC12" s="4">
        <v>13</v>
      </c>
      <c r="BD12" s="4">
        <v>2</v>
      </c>
      <c r="BE12" s="4">
        <v>5</v>
      </c>
      <c r="BF12" s="4">
        <v>17</v>
      </c>
      <c r="BG12" s="4">
        <v>10</v>
      </c>
      <c r="BH12" s="4">
        <v>13</v>
      </c>
      <c r="BI12" s="4">
        <v>13</v>
      </c>
      <c r="BJ12" s="4">
        <v>23</v>
      </c>
      <c r="BK12" s="4">
        <v>14</v>
      </c>
      <c r="BL12" s="4">
        <v>6</v>
      </c>
      <c r="BM12" s="4">
        <v>7</v>
      </c>
      <c r="BN12" s="4">
        <v>41</v>
      </c>
      <c r="BO12" s="4">
        <v>0</v>
      </c>
      <c r="BP12" s="4">
        <v>29</v>
      </c>
      <c r="BQ12" s="4">
        <v>3</v>
      </c>
      <c r="BR12" s="4">
        <v>32</v>
      </c>
      <c r="BS12" s="4">
        <v>6</v>
      </c>
    </row>
    <row r="13" spans="1:71">
      <c r="A13" s="36" t="s">
        <v>181</v>
      </c>
      <c r="B13" s="7">
        <v>6.8937072034197397E-2</v>
      </c>
      <c r="C13" s="7">
        <v>2.8190079631163802E-2</v>
      </c>
      <c r="D13" s="7">
        <v>7.7650321275455403E-2</v>
      </c>
      <c r="E13" s="7">
        <v>1.60461323694303E-2</v>
      </c>
      <c r="F13" s="7">
        <v>9.5533842963452395E-2</v>
      </c>
      <c r="G13" s="7">
        <v>0</v>
      </c>
      <c r="H13" s="7">
        <v>0</v>
      </c>
      <c r="I13" s="7">
        <v>8.3764932283078797E-2</v>
      </c>
      <c r="J13" s="7">
        <v>0</v>
      </c>
      <c r="K13" s="7">
        <v>0</v>
      </c>
      <c r="L13" s="7">
        <v>7.3482863070173293E-2</v>
      </c>
      <c r="M13" s="7">
        <v>7.1381900433830192E-2</v>
      </c>
      <c r="N13" s="7">
        <v>5.5760202173205604E-2</v>
      </c>
      <c r="O13" s="7">
        <v>5.4603954564073701E-2</v>
      </c>
      <c r="P13" s="7">
        <v>9.7527936805762896E-2</v>
      </c>
      <c r="Q13" s="7">
        <v>9.0301669062921308E-2</v>
      </c>
      <c r="R13" s="7">
        <v>3.57642963540604E-2</v>
      </c>
      <c r="S13" s="7">
        <v>4.11472776936802E-2</v>
      </c>
      <c r="T13" s="7">
        <v>9.5378902267282489E-2</v>
      </c>
      <c r="U13" s="7">
        <v>6.88973451633762E-2</v>
      </c>
      <c r="V13" s="7">
        <v>5.3343948168470198E-2</v>
      </c>
      <c r="W13" s="7">
        <v>6.5964611412247104E-2</v>
      </c>
      <c r="X13" s="7">
        <v>0.17125093952520998</v>
      </c>
      <c r="Y13" s="7">
        <v>0.37578599528948203</v>
      </c>
      <c r="Z13" s="7">
        <v>8.9226192883489402E-2</v>
      </c>
      <c r="AA13" s="7">
        <v>6.2835774048596901E-2</v>
      </c>
      <c r="AB13" s="7">
        <v>2.6917057656449601E-2</v>
      </c>
      <c r="AC13" s="7">
        <v>7.0141292212252501E-2</v>
      </c>
      <c r="AD13" s="7">
        <v>5.6886663851558994E-2</v>
      </c>
      <c r="AE13" s="7">
        <v>6.0187652036823101E-2</v>
      </c>
      <c r="AF13" s="7">
        <v>0.27942639941077801</v>
      </c>
      <c r="AG13" s="7">
        <v>4.86819623201954E-2</v>
      </c>
      <c r="AH13" s="7">
        <v>6.3707852115924002E-2</v>
      </c>
      <c r="AI13" s="7">
        <v>0.11625338245738299</v>
      </c>
      <c r="AJ13" s="7">
        <v>3.6425772374880899E-2</v>
      </c>
      <c r="AK13" s="7">
        <v>3.6434258754045198E-2</v>
      </c>
      <c r="AL13" s="7">
        <v>6.3947713539334497E-2</v>
      </c>
      <c r="AM13" s="7">
        <v>7.9122035608705191E-2</v>
      </c>
      <c r="AN13" s="7">
        <v>5.1926951958363901E-2</v>
      </c>
      <c r="AO13" s="7">
        <v>8.4516447526318803E-2</v>
      </c>
      <c r="AP13" s="7">
        <v>2.7462287512330298E-2</v>
      </c>
      <c r="AQ13" s="7">
        <v>8.8303106350366103E-2</v>
      </c>
      <c r="AR13" s="7">
        <v>0</v>
      </c>
      <c r="AS13" s="7">
        <v>0.22548298651231199</v>
      </c>
      <c r="AT13" s="7">
        <v>0</v>
      </c>
      <c r="AU13" s="7">
        <v>0</v>
      </c>
      <c r="AV13" s="7">
        <v>0</v>
      </c>
      <c r="AW13" s="7">
        <v>3.2193606216765695E-2</v>
      </c>
      <c r="AX13" s="7">
        <v>0.114085300119047</v>
      </c>
      <c r="AY13" s="7">
        <v>4.2801515275205197E-2</v>
      </c>
      <c r="AZ13" s="7">
        <v>9.0348470228380495E-3</v>
      </c>
      <c r="BA13" s="7">
        <v>0.122769038772122</v>
      </c>
      <c r="BB13" s="7">
        <v>7.4022197191987896E-2</v>
      </c>
      <c r="BC13" s="7">
        <v>4.9530824784522205E-2</v>
      </c>
      <c r="BD13" s="7">
        <v>6.9558012606167896E-2</v>
      </c>
      <c r="BE13" s="7">
        <v>5.7403637463527203E-2</v>
      </c>
      <c r="BF13" s="7">
        <v>3.9084225313462402E-2</v>
      </c>
      <c r="BG13" s="7">
        <v>6.28902252253144E-2</v>
      </c>
      <c r="BH13" s="7">
        <v>0.10315892470683399</v>
      </c>
      <c r="BI13" s="7">
        <v>6.7458269818391606E-2</v>
      </c>
      <c r="BJ13" s="7">
        <v>6.2020959788421905E-2</v>
      </c>
      <c r="BK13" s="7">
        <v>8.7486373549386987E-2</v>
      </c>
      <c r="BL13" s="7">
        <v>5.8049122983196602E-2</v>
      </c>
      <c r="BM13" s="7">
        <v>7.9100358751852701E-2</v>
      </c>
      <c r="BN13" s="7">
        <v>6.8937072034197397E-2</v>
      </c>
      <c r="BO13" s="7">
        <v>0</v>
      </c>
      <c r="BP13" s="7">
        <v>8.1271433738797208E-2</v>
      </c>
      <c r="BQ13" s="7">
        <v>3.6384344962438302E-2</v>
      </c>
      <c r="BR13" s="7">
        <v>7.7948542920842592E-2</v>
      </c>
      <c r="BS13" s="7">
        <v>3.2795610705846301E-2</v>
      </c>
    </row>
    <row r="14" spans="1:71">
      <c r="A14" s="36"/>
      <c r="B14" s="4">
        <v>31</v>
      </c>
      <c r="C14" s="4">
        <v>3</v>
      </c>
      <c r="D14" s="4">
        <v>10</v>
      </c>
      <c r="E14" s="4">
        <v>1</v>
      </c>
      <c r="F14" s="4">
        <v>1</v>
      </c>
      <c r="G14" s="4">
        <v>0</v>
      </c>
      <c r="H14" s="4">
        <v>0</v>
      </c>
      <c r="I14" s="4">
        <v>1</v>
      </c>
      <c r="J14" s="4">
        <v>0</v>
      </c>
      <c r="K14" s="4">
        <v>0</v>
      </c>
      <c r="L14" s="4">
        <v>14</v>
      </c>
      <c r="M14" s="4">
        <v>11</v>
      </c>
      <c r="N14" s="4">
        <v>2</v>
      </c>
      <c r="O14" s="4">
        <v>5</v>
      </c>
      <c r="P14" s="4">
        <v>8</v>
      </c>
      <c r="Q14" s="4">
        <v>2</v>
      </c>
      <c r="R14" s="4">
        <v>1</v>
      </c>
      <c r="S14" s="4">
        <v>9</v>
      </c>
      <c r="T14" s="4">
        <v>22</v>
      </c>
      <c r="U14" s="4">
        <v>7</v>
      </c>
      <c r="V14" s="4">
        <v>11</v>
      </c>
      <c r="W14" s="4">
        <v>8</v>
      </c>
      <c r="X14" s="4">
        <v>4</v>
      </c>
      <c r="Y14" s="4">
        <v>1</v>
      </c>
      <c r="Z14" s="4">
        <v>9</v>
      </c>
      <c r="AA14" s="4">
        <v>5</v>
      </c>
      <c r="AB14" s="4">
        <v>2</v>
      </c>
      <c r="AC14" s="4">
        <v>9</v>
      </c>
      <c r="AD14" s="4">
        <v>1</v>
      </c>
      <c r="AE14" s="4">
        <v>2</v>
      </c>
      <c r="AF14" s="4">
        <v>2</v>
      </c>
      <c r="AG14" s="4">
        <v>13</v>
      </c>
      <c r="AH14" s="4">
        <v>1</v>
      </c>
      <c r="AI14" s="4">
        <v>21</v>
      </c>
      <c r="AJ14" s="4">
        <v>1</v>
      </c>
      <c r="AK14" s="4">
        <v>1</v>
      </c>
      <c r="AL14" s="4">
        <v>12</v>
      </c>
      <c r="AM14" s="4">
        <v>18</v>
      </c>
      <c r="AN14" s="4">
        <v>7</v>
      </c>
      <c r="AO14" s="4">
        <v>10</v>
      </c>
      <c r="AP14" s="4">
        <v>1</v>
      </c>
      <c r="AQ14" s="4">
        <v>1</v>
      </c>
      <c r="AR14" s="4">
        <v>0</v>
      </c>
      <c r="AS14" s="4">
        <v>1</v>
      </c>
      <c r="AT14" s="4">
        <v>0</v>
      </c>
      <c r="AU14" s="4">
        <v>0</v>
      </c>
      <c r="AV14" s="4">
        <v>0</v>
      </c>
      <c r="AW14" s="4">
        <v>6</v>
      </c>
      <c r="AX14" s="4">
        <v>16</v>
      </c>
      <c r="AY14" s="4">
        <v>2</v>
      </c>
      <c r="AZ14" s="4">
        <v>2</v>
      </c>
      <c r="BA14" s="4">
        <v>20</v>
      </c>
      <c r="BB14" s="4">
        <v>15</v>
      </c>
      <c r="BC14" s="4">
        <v>7</v>
      </c>
      <c r="BD14" s="4">
        <v>4</v>
      </c>
      <c r="BE14" s="4">
        <v>5</v>
      </c>
      <c r="BF14" s="4">
        <v>6</v>
      </c>
      <c r="BG14" s="4">
        <v>12</v>
      </c>
      <c r="BH14" s="4">
        <v>11</v>
      </c>
      <c r="BI14" s="4">
        <v>10</v>
      </c>
      <c r="BJ14" s="4">
        <v>13</v>
      </c>
      <c r="BK14" s="4">
        <v>11</v>
      </c>
      <c r="BL14" s="4">
        <v>5</v>
      </c>
      <c r="BM14" s="4">
        <v>6</v>
      </c>
      <c r="BN14" s="4">
        <v>31</v>
      </c>
      <c r="BO14" s="4">
        <v>0</v>
      </c>
      <c r="BP14" s="4">
        <v>28</v>
      </c>
      <c r="BQ14" s="4">
        <v>1</v>
      </c>
      <c r="BR14" s="4">
        <v>29</v>
      </c>
      <c r="BS14" s="4">
        <v>2</v>
      </c>
    </row>
    <row r="15" spans="1:71">
      <c r="A15" s="36" t="s">
        <v>238</v>
      </c>
      <c r="B15" s="7">
        <v>0.63046726987044499</v>
      </c>
      <c r="C15" s="7">
        <v>0.83810285437961296</v>
      </c>
      <c r="D15" s="7">
        <v>0.57243493339763507</v>
      </c>
      <c r="E15" s="7">
        <v>0.54222027944678108</v>
      </c>
      <c r="F15" s="7">
        <v>0.75075167775030294</v>
      </c>
      <c r="G15" s="7">
        <v>0.358878699269358</v>
      </c>
      <c r="H15" s="7">
        <v>0.46448664709249798</v>
      </c>
      <c r="I15" s="7">
        <v>0.41618377846153298</v>
      </c>
      <c r="J15" s="7">
        <v>0</v>
      </c>
      <c r="K15" s="7">
        <v>0.47932838927438803</v>
      </c>
      <c r="L15" s="7">
        <v>0.61964714521808095</v>
      </c>
      <c r="M15" s="7">
        <v>0.69514798997035598</v>
      </c>
      <c r="N15" s="7">
        <v>0.64912597342455991</v>
      </c>
      <c r="O15" s="7">
        <v>0.825773864267491</v>
      </c>
      <c r="P15" s="7">
        <v>0.59036470045728495</v>
      </c>
      <c r="Q15" s="7">
        <v>0.48670963460918998</v>
      </c>
      <c r="R15" s="7">
        <v>0.66842764638964491</v>
      </c>
      <c r="S15" s="7">
        <v>0.63184127092747</v>
      </c>
      <c r="T15" s="7">
        <v>0.62915991573011798</v>
      </c>
      <c r="U15" s="7">
        <v>0.62398623027209299</v>
      </c>
      <c r="V15" s="7">
        <v>0.62897760110868395</v>
      </c>
      <c r="W15" s="7">
        <v>0.66199467945988499</v>
      </c>
      <c r="X15" s="7">
        <v>0.54747939202630602</v>
      </c>
      <c r="Y15" s="7">
        <v>0.41756776842507004</v>
      </c>
      <c r="Z15" s="7">
        <v>0.59448300797713505</v>
      </c>
      <c r="AA15" s="7">
        <v>0.72276375639075496</v>
      </c>
      <c r="AB15" s="7">
        <v>0.61614085977148603</v>
      </c>
      <c r="AC15" s="7">
        <v>0.625073470346594</v>
      </c>
      <c r="AD15" s="7">
        <v>0.55549173671046903</v>
      </c>
      <c r="AE15" s="7">
        <v>0.66330457546825894</v>
      </c>
      <c r="AF15" s="7">
        <v>0.51447336429919299</v>
      </c>
      <c r="AG15" s="7">
        <v>0.66919351999121301</v>
      </c>
      <c r="AH15" s="7">
        <v>0.530394571451826</v>
      </c>
      <c r="AI15" s="7">
        <v>0.53136031963460706</v>
      </c>
      <c r="AJ15" s="7">
        <v>0.7493339785111659</v>
      </c>
      <c r="AK15" s="7">
        <v>0.70352832318946701</v>
      </c>
      <c r="AL15" s="7">
        <v>0.62031985954352098</v>
      </c>
      <c r="AM15" s="7">
        <v>0.62561623843571501</v>
      </c>
      <c r="AN15" s="7">
        <v>0.78112156103005603</v>
      </c>
      <c r="AO15" s="7">
        <v>0.56220822041268403</v>
      </c>
      <c r="AP15" s="7">
        <v>0.57067787050184893</v>
      </c>
      <c r="AQ15" s="7">
        <v>0.69463971527179391</v>
      </c>
      <c r="AR15" s="7">
        <v>0.44355140413182298</v>
      </c>
      <c r="AS15" s="7">
        <v>0.25335828128829502</v>
      </c>
      <c r="AT15" s="7">
        <v>1</v>
      </c>
      <c r="AU15" s="7">
        <v>0.65816165221924705</v>
      </c>
      <c r="AV15" s="7">
        <v>0.59266813192169798</v>
      </c>
      <c r="AW15" s="7">
        <v>0.71525855677896799</v>
      </c>
      <c r="AX15" s="7">
        <v>0.58633874857297397</v>
      </c>
      <c r="AY15" s="7">
        <v>0.56191235432125697</v>
      </c>
      <c r="AZ15" s="7">
        <v>0.83455793335266704</v>
      </c>
      <c r="BA15" s="7">
        <v>0.49575830223233197</v>
      </c>
      <c r="BB15" s="7">
        <v>0.62486440874805194</v>
      </c>
      <c r="BC15" s="7">
        <v>0.62069688114349297</v>
      </c>
      <c r="BD15" s="7">
        <v>0.698130291366994</v>
      </c>
      <c r="BE15" s="7">
        <v>0.766568072928973</v>
      </c>
      <c r="BF15" s="7">
        <v>0.63555203403776406</v>
      </c>
      <c r="BG15" s="7">
        <v>0.66879713134836394</v>
      </c>
      <c r="BH15" s="7">
        <v>0.56620437623029096</v>
      </c>
      <c r="BI15" s="7">
        <v>0.63412322973505797</v>
      </c>
      <c r="BJ15" s="7">
        <v>0.61473474636884295</v>
      </c>
      <c r="BK15" s="7">
        <v>0.65729425934797203</v>
      </c>
      <c r="BL15" s="7">
        <v>0.65364394951850602</v>
      </c>
      <c r="BM15" s="7">
        <v>0.541699443711813</v>
      </c>
      <c r="BN15" s="7">
        <v>0.63046726987044499</v>
      </c>
      <c r="BO15" s="7">
        <v>0</v>
      </c>
      <c r="BP15" s="7">
        <v>0.62712769265436097</v>
      </c>
      <c r="BQ15" s="7">
        <v>0.58913150455692398</v>
      </c>
      <c r="BR15" s="7">
        <v>0.62431491980613008</v>
      </c>
      <c r="BS15" s="7">
        <v>0.72865167394820407</v>
      </c>
    </row>
    <row r="16" spans="1:71">
      <c r="A16" s="36"/>
      <c r="B16" s="4">
        <v>286</v>
      </c>
      <c r="C16" s="4">
        <v>96</v>
      </c>
      <c r="D16" s="4">
        <v>71</v>
      </c>
      <c r="E16" s="4">
        <v>18</v>
      </c>
      <c r="F16" s="4">
        <v>12</v>
      </c>
      <c r="G16" s="4">
        <v>1</v>
      </c>
      <c r="H16" s="4">
        <v>4</v>
      </c>
      <c r="I16" s="4">
        <v>4</v>
      </c>
      <c r="J16" s="4">
        <v>0</v>
      </c>
      <c r="K16" s="4">
        <v>0</v>
      </c>
      <c r="L16" s="4">
        <v>116</v>
      </c>
      <c r="M16" s="4">
        <v>105</v>
      </c>
      <c r="N16" s="4">
        <v>24</v>
      </c>
      <c r="O16" s="4">
        <v>75</v>
      </c>
      <c r="P16" s="4">
        <v>47</v>
      </c>
      <c r="Q16" s="4">
        <v>10</v>
      </c>
      <c r="R16" s="4">
        <v>21</v>
      </c>
      <c r="S16" s="4">
        <v>140</v>
      </c>
      <c r="T16" s="4">
        <v>146</v>
      </c>
      <c r="U16" s="4">
        <v>64</v>
      </c>
      <c r="V16" s="4">
        <v>129</v>
      </c>
      <c r="W16" s="4">
        <v>78</v>
      </c>
      <c r="X16" s="4">
        <v>14</v>
      </c>
      <c r="Y16" s="4">
        <v>1</v>
      </c>
      <c r="Z16" s="4">
        <v>61</v>
      </c>
      <c r="AA16" s="4">
        <v>56</v>
      </c>
      <c r="AB16" s="4">
        <v>44</v>
      </c>
      <c r="AC16" s="4">
        <v>82</v>
      </c>
      <c r="AD16" s="4">
        <v>15</v>
      </c>
      <c r="AE16" s="4">
        <v>25</v>
      </c>
      <c r="AF16" s="4">
        <v>5</v>
      </c>
      <c r="AG16" s="4">
        <v>184</v>
      </c>
      <c r="AH16" s="4">
        <v>5</v>
      </c>
      <c r="AI16" s="4">
        <v>94</v>
      </c>
      <c r="AJ16" s="4">
        <v>25</v>
      </c>
      <c r="AK16" s="4">
        <v>29</v>
      </c>
      <c r="AL16" s="4">
        <v>117</v>
      </c>
      <c r="AM16" s="4">
        <v>140</v>
      </c>
      <c r="AN16" s="4">
        <v>106</v>
      </c>
      <c r="AO16" s="4">
        <v>64</v>
      </c>
      <c r="AP16" s="4">
        <v>23</v>
      </c>
      <c r="AQ16" s="4">
        <v>12</v>
      </c>
      <c r="AR16" s="4">
        <v>2</v>
      </c>
      <c r="AS16" s="4">
        <v>1</v>
      </c>
      <c r="AT16" s="4">
        <v>2</v>
      </c>
      <c r="AU16" s="4">
        <v>4</v>
      </c>
      <c r="AV16" s="4">
        <v>0</v>
      </c>
      <c r="AW16" s="4">
        <v>136</v>
      </c>
      <c r="AX16" s="4">
        <v>84</v>
      </c>
      <c r="AY16" s="4">
        <v>30</v>
      </c>
      <c r="AZ16" s="4">
        <v>146</v>
      </c>
      <c r="BA16" s="4">
        <v>82</v>
      </c>
      <c r="BB16" s="4">
        <v>124</v>
      </c>
      <c r="BC16" s="4">
        <v>93</v>
      </c>
      <c r="BD16" s="4">
        <v>36</v>
      </c>
      <c r="BE16" s="4">
        <v>67</v>
      </c>
      <c r="BF16" s="4">
        <v>95</v>
      </c>
      <c r="BG16" s="4">
        <v>124</v>
      </c>
      <c r="BH16" s="4">
        <v>62</v>
      </c>
      <c r="BI16" s="4">
        <v>99</v>
      </c>
      <c r="BJ16" s="4">
        <v>133</v>
      </c>
      <c r="BK16" s="4">
        <v>82</v>
      </c>
      <c r="BL16" s="4">
        <v>54</v>
      </c>
      <c r="BM16" s="4">
        <v>40</v>
      </c>
      <c r="BN16" s="4">
        <v>286</v>
      </c>
      <c r="BO16" s="4">
        <v>0</v>
      </c>
      <c r="BP16" s="4">
        <v>220</v>
      </c>
      <c r="BQ16" s="4">
        <v>16</v>
      </c>
      <c r="BR16" s="4">
        <v>236</v>
      </c>
      <c r="BS16" s="4">
        <v>40</v>
      </c>
    </row>
    <row r="17" spans="1:71">
      <c r="A17" s="36" t="s">
        <v>239</v>
      </c>
      <c r="B17" s="7">
        <v>0.30059565809535704</v>
      </c>
      <c r="C17" s="7">
        <v>0.133707065989223</v>
      </c>
      <c r="D17" s="7">
        <v>0.34991474532691003</v>
      </c>
      <c r="E17" s="7">
        <v>0.44173358818378899</v>
      </c>
      <c r="F17" s="7">
        <v>0.15371447928624499</v>
      </c>
      <c r="G17" s="7">
        <v>0.64112130073064189</v>
      </c>
      <c r="H17" s="7">
        <v>0.53551335290750202</v>
      </c>
      <c r="I17" s="7">
        <v>0.500051289255388</v>
      </c>
      <c r="J17" s="7">
        <v>0</v>
      </c>
      <c r="K17" s="7">
        <v>0.52067161072561197</v>
      </c>
      <c r="L17" s="7">
        <v>0.306869991711746</v>
      </c>
      <c r="M17" s="7">
        <v>0.23347010959581302</v>
      </c>
      <c r="N17" s="7">
        <v>0.29511382440223499</v>
      </c>
      <c r="O17" s="7">
        <v>0.119622181168436</v>
      </c>
      <c r="P17" s="7">
        <v>0.312107362736952</v>
      </c>
      <c r="Q17" s="7">
        <v>0.42298869632788799</v>
      </c>
      <c r="R17" s="7">
        <v>0.295808057256295</v>
      </c>
      <c r="S17" s="7">
        <v>0.32701145137885002</v>
      </c>
      <c r="T17" s="7">
        <v>0.275461182002599</v>
      </c>
      <c r="U17" s="7">
        <v>0.30711642456452998</v>
      </c>
      <c r="V17" s="7">
        <v>0.31767845072284501</v>
      </c>
      <c r="W17" s="7">
        <v>0.27204070912786799</v>
      </c>
      <c r="X17" s="7">
        <v>0.281269668448484</v>
      </c>
      <c r="Y17" s="7">
        <v>0.20664623628544798</v>
      </c>
      <c r="Z17" s="7">
        <v>0.31629079913937597</v>
      </c>
      <c r="AA17" s="7">
        <v>0.21440046956064801</v>
      </c>
      <c r="AB17" s="7">
        <v>0.356942082572065</v>
      </c>
      <c r="AC17" s="7">
        <v>0.30478523744115299</v>
      </c>
      <c r="AD17" s="7">
        <v>0.38762159943797203</v>
      </c>
      <c r="AE17" s="7">
        <v>0.27650777249491798</v>
      </c>
      <c r="AF17" s="7">
        <v>0.20610023629002799</v>
      </c>
      <c r="AG17" s="7">
        <v>0.28212451768859098</v>
      </c>
      <c r="AH17" s="7">
        <v>0.40589757643225</v>
      </c>
      <c r="AI17" s="7">
        <v>0.35238629790801101</v>
      </c>
      <c r="AJ17" s="7">
        <v>0.21424024911395301</v>
      </c>
      <c r="AK17" s="7">
        <v>0.260037418056488</v>
      </c>
      <c r="AL17" s="7">
        <v>0.31573242691714398</v>
      </c>
      <c r="AM17" s="7">
        <v>0.29526172595557898</v>
      </c>
      <c r="AN17" s="7">
        <v>0.166951487011581</v>
      </c>
      <c r="AO17" s="7">
        <v>0.35327533206099704</v>
      </c>
      <c r="AP17" s="7">
        <v>0.40185984198582098</v>
      </c>
      <c r="AQ17" s="7">
        <v>0.21705717837784</v>
      </c>
      <c r="AR17" s="7">
        <v>0.55644859586817708</v>
      </c>
      <c r="AS17" s="7">
        <v>0.52115873219939302</v>
      </c>
      <c r="AT17" s="7">
        <v>0</v>
      </c>
      <c r="AU17" s="7">
        <v>0.341838347780753</v>
      </c>
      <c r="AV17" s="7">
        <v>0.40733186807830202</v>
      </c>
      <c r="AW17" s="7">
        <v>0.25254783700426597</v>
      </c>
      <c r="AX17" s="7">
        <v>0.29957595130798004</v>
      </c>
      <c r="AY17" s="7">
        <v>0.39528613040353799</v>
      </c>
      <c r="AZ17" s="7">
        <v>0.156407219624494</v>
      </c>
      <c r="BA17" s="7">
        <v>0.38147265899554594</v>
      </c>
      <c r="BB17" s="7">
        <v>0.30111339405996101</v>
      </c>
      <c r="BC17" s="7">
        <v>0.32977229407198499</v>
      </c>
      <c r="BD17" s="7">
        <v>0.23231169602683799</v>
      </c>
      <c r="BE17" s="7">
        <v>0.176028289607499</v>
      </c>
      <c r="BF17" s="7">
        <v>0.32536374064877399</v>
      </c>
      <c r="BG17" s="7">
        <v>0.268312643426322</v>
      </c>
      <c r="BH17" s="7">
        <v>0.33063669906287502</v>
      </c>
      <c r="BI17" s="7">
        <v>0.29841850044655099</v>
      </c>
      <c r="BJ17" s="7">
        <v>0.32324429384273501</v>
      </c>
      <c r="BK17" s="7">
        <v>0.25521936710263998</v>
      </c>
      <c r="BL17" s="7">
        <v>0.28830692749829701</v>
      </c>
      <c r="BM17" s="7">
        <v>0.37920019753633499</v>
      </c>
      <c r="BN17" s="7">
        <v>0.30059565809535704</v>
      </c>
      <c r="BO17" s="7">
        <v>0</v>
      </c>
      <c r="BP17" s="7">
        <v>0.291600873606842</v>
      </c>
      <c r="BQ17" s="7">
        <v>0.37448415048063699</v>
      </c>
      <c r="BR17" s="7">
        <v>0.29773653727302701</v>
      </c>
      <c r="BS17" s="7">
        <v>0.23855271534595002</v>
      </c>
    </row>
    <row r="18" spans="1:71">
      <c r="A18" s="36"/>
      <c r="B18" s="4">
        <v>136</v>
      </c>
      <c r="C18" s="4">
        <v>15</v>
      </c>
      <c r="D18" s="4">
        <v>44</v>
      </c>
      <c r="E18" s="4">
        <v>15</v>
      </c>
      <c r="F18" s="4">
        <v>2</v>
      </c>
      <c r="G18" s="4">
        <v>2</v>
      </c>
      <c r="H18" s="4">
        <v>4</v>
      </c>
      <c r="I18" s="4">
        <v>5</v>
      </c>
      <c r="J18" s="4">
        <v>0</v>
      </c>
      <c r="K18" s="4">
        <v>0</v>
      </c>
      <c r="L18" s="4">
        <v>57</v>
      </c>
      <c r="M18" s="4">
        <v>35</v>
      </c>
      <c r="N18" s="4">
        <v>11</v>
      </c>
      <c r="O18" s="4">
        <v>11</v>
      </c>
      <c r="P18" s="4">
        <v>25</v>
      </c>
      <c r="Q18" s="4">
        <v>9</v>
      </c>
      <c r="R18" s="4">
        <v>9</v>
      </c>
      <c r="S18" s="4">
        <v>72</v>
      </c>
      <c r="T18" s="4">
        <v>64</v>
      </c>
      <c r="U18" s="4">
        <v>32</v>
      </c>
      <c r="V18" s="4">
        <v>65</v>
      </c>
      <c r="W18" s="4">
        <v>32</v>
      </c>
      <c r="X18" s="4">
        <v>7</v>
      </c>
      <c r="Y18" s="4">
        <v>1</v>
      </c>
      <c r="Z18" s="4">
        <v>32</v>
      </c>
      <c r="AA18" s="4">
        <v>17</v>
      </c>
      <c r="AB18" s="4">
        <v>25</v>
      </c>
      <c r="AC18" s="4">
        <v>40</v>
      </c>
      <c r="AD18" s="4">
        <v>10</v>
      </c>
      <c r="AE18" s="4">
        <v>10</v>
      </c>
      <c r="AF18" s="4">
        <v>2</v>
      </c>
      <c r="AG18" s="4">
        <v>77</v>
      </c>
      <c r="AH18" s="4">
        <v>4</v>
      </c>
      <c r="AI18" s="4">
        <v>62</v>
      </c>
      <c r="AJ18" s="4">
        <v>7</v>
      </c>
      <c r="AK18" s="4">
        <v>11</v>
      </c>
      <c r="AL18" s="4">
        <v>60</v>
      </c>
      <c r="AM18" s="4">
        <v>66</v>
      </c>
      <c r="AN18" s="4">
        <v>23</v>
      </c>
      <c r="AO18" s="4">
        <v>40</v>
      </c>
      <c r="AP18" s="4">
        <v>17</v>
      </c>
      <c r="AQ18" s="4">
        <v>4</v>
      </c>
      <c r="AR18" s="4">
        <v>2</v>
      </c>
      <c r="AS18" s="4">
        <v>3</v>
      </c>
      <c r="AT18" s="4">
        <v>0</v>
      </c>
      <c r="AU18" s="4">
        <v>2</v>
      </c>
      <c r="AV18" s="4">
        <v>0</v>
      </c>
      <c r="AW18" s="4">
        <v>48</v>
      </c>
      <c r="AX18" s="4">
        <v>43</v>
      </c>
      <c r="AY18" s="4">
        <v>21</v>
      </c>
      <c r="AZ18" s="4">
        <v>27</v>
      </c>
      <c r="BA18" s="4">
        <v>63</v>
      </c>
      <c r="BB18" s="4">
        <v>60</v>
      </c>
      <c r="BC18" s="4">
        <v>50</v>
      </c>
      <c r="BD18" s="4">
        <v>12</v>
      </c>
      <c r="BE18" s="4">
        <v>15</v>
      </c>
      <c r="BF18" s="4">
        <v>48</v>
      </c>
      <c r="BG18" s="4">
        <v>50</v>
      </c>
      <c r="BH18" s="4">
        <v>36</v>
      </c>
      <c r="BI18" s="4">
        <v>46</v>
      </c>
      <c r="BJ18" s="4">
        <v>70</v>
      </c>
      <c r="BK18" s="4">
        <v>32</v>
      </c>
      <c r="BL18" s="4">
        <v>24</v>
      </c>
      <c r="BM18" s="4">
        <v>28</v>
      </c>
      <c r="BN18" s="4">
        <v>136</v>
      </c>
      <c r="BO18" s="4">
        <v>0</v>
      </c>
      <c r="BP18" s="4">
        <v>102</v>
      </c>
      <c r="BQ18" s="4">
        <v>10</v>
      </c>
      <c r="BR18" s="4">
        <v>113</v>
      </c>
      <c r="BS18" s="4">
        <v>13</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0FC690B4-63AB-40DB-8B68-F74DB5619F51}"/>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223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5.0881584781662603E-2</v>
      </c>
      <c r="C5" s="7">
        <v>5.2583197986829103E-2</v>
      </c>
      <c r="D5" s="7">
        <v>3.4401670719369899E-2</v>
      </c>
      <c r="E5" s="7">
        <v>5.2698206557257501E-2</v>
      </c>
      <c r="F5" s="7">
        <v>3.4612653414180898E-2</v>
      </c>
      <c r="G5" s="7">
        <v>0</v>
      </c>
      <c r="H5" s="7">
        <v>2.7334433722101502E-2</v>
      </c>
      <c r="I5" s="7">
        <v>9.7210451075738696E-2</v>
      </c>
      <c r="J5" s="7">
        <v>0</v>
      </c>
      <c r="K5" s="7">
        <v>7.181103820204221E-2</v>
      </c>
      <c r="L5" s="7">
        <v>3.93016995592851E-2</v>
      </c>
      <c r="M5" s="7">
        <v>5.1754484759230099E-2</v>
      </c>
      <c r="N5" s="7">
        <v>7.6661930724650607E-2</v>
      </c>
      <c r="O5" s="7">
        <v>5.65346421615322E-2</v>
      </c>
      <c r="P5" s="7">
        <v>2.7117833927857701E-2</v>
      </c>
      <c r="Q5" s="7">
        <v>1.9707667998626201E-2</v>
      </c>
      <c r="R5" s="7">
        <v>3.5029545840102698E-2</v>
      </c>
      <c r="S5" s="7">
        <v>5.69268379543027E-2</v>
      </c>
      <c r="T5" s="7">
        <v>4.5110473293232499E-2</v>
      </c>
      <c r="U5" s="7">
        <v>8.0162762536137105E-2</v>
      </c>
      <c r="V5" s="7">
        <v>5.7491863667534698E-2</v>
      </c>
      <c r="W5" s="7">
        <v>6.28886321384034E-2</v>
      </c>
      <c r="X5" s="7">
        <v>3.3661642637717197E-2</v>
      </c>
      <c r="Y5" s="7">
        <v>1.3634996044584499E-2</v>
      </c>
      <c r="Z5" s="7">
        <v>4.9227362126801101E-2</v>
      </c>
      <c r="AA5" s="7">
        <v>6.1953655086205803E-2</v>
      </c>
      <c r="AB5" s="7">
        <v>8.3174881766621508E-2</v>
      </c>
      <c r="AC5" s="7">
        <v>4.1602579611761302E-2</v>
      </c>
      <c r="AD5" s="7">
        <v>1.9803721781688599E-2</v>
      </c>
      <c r="AE5" s="7">
        <v>5.1622783658917905E-2</v>
      </c>
      <c r="AF5" s="7">
        <v>3.8298521431658298E-3</v>
      </c>
      <c r="AG5" s="7">
        <v>4.8083060860639605E-2</v>
      </c>
      <c r="AH5" s="7">
        <v>4.08613364503694E-2</v>
      </c>
      <c r="AI5" s="7">
        <v>4.5031190220193196E-2</v>
      </c>
      <c r="AJ5" s="7">
        <v>9.1202698746778998E-2</v>
      </c>
      <c r="AK5" s="7">
        <v>7.3935928010131199E-2</v>
      </c>
      <c r="AL5" s="7">
        <v>3.5739633343912398E-2</v>
      </c>
      <c r="AM5" s="7">
        <v>5.4631760854416497E-2</v>
      </c>
      <c r="AN5" s="7">
        <v>5.75715906641944E-2</v>
      </c>
      <c r="AO5" s="7">
        <v>3.7440835044532196E-2</v>
      </c>
      <c r="AP5" s="7">
        <v>3.1307637527162903E-2</v>
      </c>
      <c r="AQ5" s="7">
        <v>3.6053674184414401E-2</v>
      </c>
      <c r="AR5" s="7">
        <v>0.25773707154826098</v>
      </c>
      <c r="AS5" s="7">
        <v>0</v>
      </c>
      <c r="AT5" s="7">
        <v>6.5695979745612906E-2</v>
      </c>
      <c r="AU5" s="7">
        <v>0.110386737278096</v>
      </c>
      <c r="AV5" s="7">
        <v>0</v>
      </c>
      <c r="AW5" s="7">
        <v>5.8338646362490004E-2</v>
      </c>
      <c r="AX5" s="7">
        <v>3.4297830826902999E-2</v>
      </c>
      <c r="AY5" s="7">
        <v>6.6114370885014304E-2</v>
      </c>
      <c r="AZ5" s="7">
        <v>5.3010352650780398E-2</v>
      </c>
      <c r="BA5" s="7">
        <v>5.0667490694510306E-2</v>
      </c>
      <c r="BB5" s="7">
        <v>5.9217790566639998E-2</v>
      </c>
      <c r="BC5" s="7">
        <v>5.0374841374423503E-2</v>
      </c>
      <c r="BD5" s="7">
        <v>3.4413728042358496E-2</v>
      </c>
      <c r="BE5" s="7">
        <v>4.3897003053835003E-2</v>
      </c>
      <c r="BF5" s="7">
        <v>5.4971326854596402E-2</v>
      </c>
      <c r="BG5" s="7">
        <v>4.3545783119054E-2</v>
      </c>
      <c r="BH5" s="7">
        <v>6.3089697532851999E-2</v>
      </c>
      <c r="BI5" s="7">
        <v>7.4548538667362996E-2</v>
      </c>
      <c r="BJ5" s="7">
        <v>6.0571737559745598E-2</v>
      </c>
      <c r="BK5" s="7">
        <v>6.15295667127514E-2</v>
      </c>
      <c r="BL5" s="7">
        <v>7.2821604365914505E-2</v>
      </c>
      <c r="BM5" s="7">
        <v>4.4577274586291099E-2</v>
      </c>
      <c r="BN5" s="7">
        <v>6.0446676926912607E-2</v>
      </c>
      <c r="BO5" s="7">
        <v>7.3615542393827602E-2</v>
      </c>
      <c r="BP5" s="7">
        <v>4.5512608119543697E-2</v>
      </c>
      <c r="BQ5" s="7">
        <v>7.6617960710346808E-2</v>
      </c>
      <c r="BR5" s="7">
        <v>4.7884466125267096E-2</v>
      </c>
      <c r="BS5" s="7">
        <v>8.5739613944185E-2</v>
      </c>
    </row>
    <row r="6" spans="1:71">
      <c r="A6" s="36"/>
      <c r="B6" s="4">
        <v>102</v>
      </c>
      <c r="C6" s="4">
        <v>27</v>
      </c>
      <c r="D6" s="4">
        <v>18</v>
      </c>
      <c r="E6" s="4">
        <v>5</v>
      </c>
      <c r="F6" s="4">
        <v>2</v>
      </c>
      <c r="G6" s="4">
        <v>0</v>
      </c>
      <c r="H6" s="4">
        <v>1</v>
      </c>
      <c r="I6" s="4">
        <v>5</v>
      </c>
      <c r="J6" s="4">
        <v>0</v>
      </c>
      <c r="K6" s="4">
        <v>2</v>
      </c>
      <c r="L6" s="4">
        <v>28</v>
      </c>
      <c r="M6" s="4">
        <v>40</v>
      </c>
      <c r="N6" s="4">
        <v>10</v>
      </c>
      <c r="O6" s="4">
        <v>29</v>
      </c>
      <c r="P6" s="4">
        <v>9</v>
      </c>
      <c r="Q6" s="4">
        <v>2</v>
      </c>
      <c r="R6" s="4">
        <v>5</v>
      </c>
      <c r="S6" s="4">
        <v>56</v>
      </c>
      <c r="T6" s="4">
        <v>46</v>
      </c>
      <c r="U6" s="4">
        <v>45</v>
      </c>
      <c r="V6" s="4">
        <v>20</v>
      </c>
      <c r="W6" s="4">
        <v>20</v>
      </c>
      <c r="X6" s="4">
        <v>10</v>
      </c>
      <c r="Y6" s="4">
        <v>6</v>
      </c>
      <c r="Z6" s="4">
        <v>23</v>
      </c>
      <c r="AA6" s="4">
        <v>20</v>
      </c>
      <c r="AB6" s="4">
        <v>22</v>
      </c>
      <c r="AC6" s="4">
        <v>26</v>
      </c>
      <c r="AD6" s="4">
        <v>2</v>
      </c>
      <c r="AE6" s="4">
        <v>9</v>
      </c>
      <c r="AF6" s="4">
        <v>0</v>
      </c>
      <c r="AG6" s="4">
        <v>46</v>
      </c>
      <c r="AH6" s="4">
        <v>6</v>
      </c>
      <c r="AI6" s="4">
        <v>36</v>
      </c>
      <c r="AJ6" s="4">
        <v>21</v>
      </c>
      <c r="AK6" s="4">
        <v>27</v>
      </c>
      <c r="AL6" s="4">
        <v>27</v>
      </c>
      <c r="AM6" s="4">
        <v>48</v>
      </c>
      <c r="AN6" s="4">
        <v>39</v>
      </c>
      <c r="AO6" s="4">
        <v>18</v>
      </c>
      <c r="AP6" s="4">
        <v>6</v>
      </c>
      <c r="AQ6" s="4">
        <v>2</v>
      </c>
      <c r="AR6" s="4">
        <v>2</v>
      </c>
      <c r="AS6" s="4">
        <v>0</v>
      </c>
      <c r="AT6" s="4">
        <v>1</v>
      </c>
      <c r="AU6" s="4">
        <v>5</v>
      </c>
      <c r="AV6" s="4">
        <v>0</v>
      </c>
      <c r="AW6" s="4">
        <v>39</v>
      </c>
      <c r="AX6" s="4">
        <v>22</v>
      </c>
      <c r="AY6" s="4">
        <v>24</v>
      </c>
      <c r="AZ6" s="4">
        <v>33</v>
      </c>
      <c r="BA6" s="4">
        <v>48</v>
      </c>
      <c r="BB6" s="4">
        <v>55</v>
      </c>
      <c r="BC6" s="4">
        <v>31</v>
      </c>
      <c r="BD6" s="4">
        <v>7</v>
      </c>
      <c r="BE6" s="4">
        <v>18</v>
      </c>
      <c r="BF6" s="4">
        <v>33</v>
      </c>
      <c r="BG6" s="4">
        <v>36</v>
      </c>
      <c r="BH6" s="4">
        <v>33</v>
      </c>
      <c r="BI6" s="4">
        <v>12</v>
      </c>
      <c r="BJ6" s="4">
        <v>13</v>
      </c>
      <c r="BK6" s="4">
        <v>8</v>
      </c>
      <c r="BL6" s="4">
        <v>6</v>
      </c>
      <c r="BM6" s="4">
        <v>3</v>
      </c>
      <c r="BN6" s="4">
        <v>27</v>
      </c>
      <c r="BO6" s="4">
        <v>55</v>
      </c>
      <c r="BP6" s="4">
        <v>74</v>
      </c>
      <c r="BQ6" s="4">
        <v>10</v>
      </c>
      <c r="BR6" s="4">
        <v>84</v>
      </c>
      <c r="BS6" s="4">
        <v>15</v>
      </c>
    </row>
    <row r="7" spans="1:71">
      <c r="A7" s="36" t="s">
        <v>212</v>
      </c>
      <c r="B7" s="7">
        <v>3.4582033380869001E-2</v>
      </c>
      <c r="C7" s="7">
        <v>2.2620910585274299E-2</v>
      </c>
      <c r="D7" s="7">
        <v>3.8319036241187002E-2</v>
      </c>
      <c r="E7" s="7">
        <v>8.3259135821417696E-2</v>
      </c>
      <c r="F7" s="7">
        <v>0</v>
      </c>
      <c r="G7" s="7">
        <v>0</v>
      </c>
      <c r="H7" s="7">
        <v>2.8842822943306298E-2</v>
      </c>
      <c r="I7" s="7">
        <v>0</v>
      </c>
      <c r="J7" s="7">
        <v>0</v>
      </c>
      <c r="K7" s="7">
        <v>0</v>
      </c>
      <c r="L7" s="7">
        <v>3.6882704877400502E-2</v>
      </c>
      <c r="M7" s="7">
        <v>1.4721205985698E-2</v>
      </c>
      <c r="N7" s="7">
        <v>2.7676890558347499E-2</v>
      </c>
      <c r="O7" s="7">
        <v>1.39903093883541E-2</v>
      </c>
      <c r="P7" s="7">
        <v>4.2974330553786501E-2</v>
      </c>
      <c r="Q7" s="7">
        <v>1.59873968825355E-2</v>
      </c>
      <c r="R7" s="7">
        <v>4.2376809249306001E-2</v>
      </c>
      <c r="S7" s="7">
        <v>4.6493647695278098E-2</v>
      </c>
      <c r="T7" s="7">
        <v>2.3210589993393399E-2</v>
      </c>
      <c r="U7" s="7">
        <v>7.53726213135614E-2</v>
      </c>
      <c r="V7" s="7">
        <v>5.0106244996432903E-2</v>
      </c>
      <c r="W7" s="7">
        <v>2.9031104335957299E-2</v>
      </c>
      <c r="X7" s="7">
        <v>0</v>
      </c>
      <c r="Y7" s="7">
        <v>0</v>
      </c>
      <c r="Z7" s="7">
        <v>6.3337098122150604E-2</v>
      </c>
      <c r="AA7" s="7">
        <v>3.9045150539839903E-2</v>
      </c>
      <c r="AB7" s="7">
        <v>4.0943207669929496E-2</v>
      </c>
      <c r="AC7" s="7">
        <v>1.8911440978923499E-2</v>
      </c>
      <c r="AD7" s="7">
        <v>0</v>
      </c>
      <c r="AE7" s="7">
        <v>2.63540563730125E-2</v>
      </c>
      <c r="AF7" s="7">
        <v>0</v>
      </c>
      <c r="AG7" s="7">
        <v>3.3865240269612504E-2</v>
      </c>
      <c r="AH7" s="7">
        <v>2.0185915016093899E-2</v>
      </c>
      <c r="AI7" s="7">
        <v>4.4580808427022001E-2</v>
      </c>
      <c r="AJ7" s="7">
        <v>1.4123041493116899E-2</v>
      </c>
      <c r="AK7" s="7">
        <v>1.1561074500647901E-2</v>
      </c>
      <c r="AL7" s="7">
        <v>2.9801707912556999E-2</v>
      </c>
      <c r="AM7" s="7">
        <v>4.8432708766173303E-2</v>
      </c>
      <c r="AN7" s="7">
        <v>1.9889541548394899E-2</v>
      </c>
      <c r="AO7" s="7">
        <v>3.4146116610051298E-2</v>
      </c>
      <c r="AP7" s="7">
        <v>4.6965235695925103E-2</v>
      </c>
      <c r="AQ7" s="7">
        <v>0</v>
      </c>
      <c r="AR7" s="7">
        <v>0</v>
      </c>
      <c r="AS7" s="7">
        <v>0</v>
      </c>
      <c r="AT7" s="7">
        <v>0.13261617301502801</v>
      </c>
      <c r="AU7" s="7">
        <v>0</v>
      </c>
      <c r="AV7" s="7">
        <v>0</v>
      </c>
      <c r="AW7" s="7">
        <v>4.9948654671239406E-2</v>
      </c>
      <c r="AX7" s="7">
        <v>3.4289698692015799E-2</v>
      </c>
      <c r="AY7" s="7">
        <v>1.8101245358298001E-2</v>
      </c>
      <c r="AZ7" s="7">
        <v>4.7837831754763797E-2</v>
      </c>
      <c r="BA7" s="7">
        <v>1.0967491497053901E-2</v>
      </c>
      <c r="BB7" s="7">
        <v>2.2174360470869001E-2</v>
      </c>
      <c r="BC7" s="7">
        <v>3.9100972037211995E-2</v>
      </c>
      <c r="BD7" s="7">
        <v>0.10118589980333199</v>
      </c>
      <c r="BE7" s="7">
        <v>5.9208614504520501E-2</v>
      </c>
      <c r="BF7" s="7">
        <v>4.1685255626106504E-2</v>
      </c>
      <c r="BG7" s="7">
        <v>4.5514081031834602E-2</v>
      </c>
      <c r="BH7" s="7">
        <v>1.27444957850129E-2</v>
      </c>
      <c r="BI7" s="7">
        <v>4.9666719208914599E-2</v>
      </c>
      <c r="BJ7" s="7">
        <v>0.108977061496036</v>
      </c>
      <c r="BK7" s="7">
        <v>6.6724296298729002E-2</v>
      </c>
      <c r="BL7" s="7">
        <v>7.3459340677617002E-2</v>
      </c>
      <c r="BM7" s="7">
        <v>2.8976150035116E-2</v>
      </c>
      <c r="BN7" s="7">
        <v>6.7918344564344993E-2</v>
      </c>
      <c r="BO7" s="7">
        <v>1.8316760043636901E-2</v>
      </c>
      <c r="BP7" s="7">
        <v>3.3221699873164499E-2</v>
      </c>
      <c r="BQ7" s="7">
        <v>1.34377218436895E-2</v>
      </c>
      <c r="BR7" s="7">
        <v>3.1713123928323997E-2</v>
      </c>
      <c r="BS7" s="7">
        <v>7.7654886043017499E-2</v>
      </c>
    </row>
    <row r="8" spans="1:71">
      <c r="A8" s="36"/>
      <c r="B8" s="4">
        <v>69</v>
      </c>
      <c r="C8" s="4">
        <v>12</v>
      </c>
      <c r="D8" s="4">
        <v>20</v>
      </c>
      <c r="E8" s="4">
        <v>8</v>
      </c>
      <c r="F8" s="4">
        <v>0</v>
      </c>
      <c r="G8" s="4">
        <v>0</v>
      </c>
      <c r="H8" s="4">
        <v>1</v>
      </c>
      <c r="I8" s="4">
        <v>0</v>
      </c>
      <c r="J8" s="4">
        <v>0</v>
      </c>
      <c r="K8" s="4">
        <v>0</v>
      </c>
      <c r="L8" s="4">
        <v>26</v>
      </c>
      <c r="M8" s="4">
        <v>11</v>
      </c>
      <c r="N8" s="4">
        <v>3</v>
      </c>
      <c r="O8" s="4">
        <v>7</v>
      </c>
      <c r="P8" s="4">
        <v>14</v>
      </c>
      <c r="Q8" s="4">
        <v>2</v>
      </c>
      <c r="R8" s="4">
        <v>6</v>
      </c>
      <c r="S8" s="4">
        <v>45</v>
      </c>
      <c r="T8" s="4">
        <v>24</v>
      </c>
      <c r="U8" s="4">
        <v>42</v>
      </c>
      <c r="V8" s="4">
        <v>18</v>
      </c>
      <c r="W8" s="4">
        <v>9</v>
      </c>
      <c r="X8" s="4">
        <v>0</v>
      </c>
      <c r="Y8" s="4">
        <v>0</v>
      </c>
      <c r="Z8" s="4">
        <v>29</v>
      </c>
      <c r="AA8" s="4">
        <v>13</v>
      </c>
      <c r="AB8" s="4">
        <v>11</v>
      </c>
      <c r="AC8" s="4">
        <v>12</v>
      </c>
      <c r="AD8" s="4">
        <v>0</v>
      </c>
      <c r="AE8" s="4">
        <v>4</v>
      </c>
      <c r="AF8" s="4">
        <v>0</v>
      </c>
      <c r="AG8" s="4">
        <v>32</v>
      </c>
      <c r="AH8" s="4">
        <v>3</v>
      </c>
      <c r="AI8" s="4">
        <v>35</v>
      </c>
      <c r="AJ8" s="4">
        <v>3</v>
      </c>
      <c r="AK8" s="4">
        <v>4</v>
      </c>
      <c r="AL8" s="4">
        <v>23</v>
      </c>
      <c r="AM8" s="4">
        <v>42</v>
      </c>
      <c r="AN8" s="4">
        <v>13</v>
      </c>
      <c r="AO8" s="4">
        <v>17</v>
      </c>
      <c r="AP8" s="4">
        <v>8</v>
      </c>
      <c r="AQ8" s="4">
        <v>0</v>
      </c>
      <c r="AR8" s="4">
        <v>0</v>
      </c>
      <c r="AS8" s="4">
        <v>0</v>
      </c>
      <c r="AT8" s="4">
        <v>1</v>
      </c>
      <c r="AU8" s="4">
        <v>0</v>
      </c>
      <c r="AV8" s="4">
        <v>0</v>
      </c>
      <c r="AW8" s="4">
        <v>34</v>
      </c>
      <c r="AX8" s="4">
        <v>22</v>
      </c>
      <c r="AY8" s="4">
        <v>7</v>
      </c>
      <c r="AZ8" s="4">
        <v>30</v>
      </c>
      <c r="BA8" s="4">
        <v>10</v>
      </c>
      <c r="BB8" s="4">
        <v>20</v>
      </c>
      <c r="BC8" s="4">
        <v>24</v>
      </c>
      <c r="BD8" s="4">
        <v>20</v>
      </c>
      <c r="BE8" s="4">
        <v>25</v>
      </c>
      <c r="BF8" s="4">
        <v>25</v>
      </c>
      <c r="BG8" s="4">
        <v>37</v>
      </c>
      <c r="BH8" s="4">
        <v>7</v>
      </c>
      <c r="BI8" s="4">
        <v>8</v>
      </c>
      <c r="BJ8" s="4">
        <v>24</v>
      </c>
      <c r="BK8" s="4">
        <v>8</v>
      </c>
      <c r="BL8" s="4">
        <v>6</v>
      </c>
      <c r="BM8" s="4">
        <v>2</v>
      </c>
      <c r="BN8" s="4">
        <v>31</v>
      </c>
      <c r="BO8" s="4">
        <v>14</v>
      </c>
      <c r="BP8" s="4">
        <v>54</v>
      </c>
      <c r="BQ8" s="4">
        <v>2</v>
      </c>
      <c r="BR8" s="4">
        <v>56</v>
      </c>
      <c r="BS8" s="4">
        <v>13</v>
      </c>
    </row>
    <row r="9" spans="1:71">
      <c r="A9" s="36" t="s">
        <v>213</v>
      </c>
      <c r="B9" s="7">
        <v>8.9250542590558701E-2</v>
      </c>
      <c r="C9" s="7">
        <v>6.7615834968272795E-2</v>
      </c>
      <c r="D9" s="7">
        <v>9.4835013071241703E-2</v>
      </c>
      <c r="E9" s="7">
        <v>7.8256056187428299E-2</v>
      </c>
      <c r="F9" s="7">
        <v>5.7576605031137394E-2</v>
      </c>
      <c r="G9" s="7">
        <v>0</v>
      </c>
      <c r="H9" s="7">
        <v>0.108481017496696</v>
      </c>
      <c r="I9" s="7">
        <v>7.6006982219324795E-2</v>
      </c>
      <c r="J9" s="7">
        <v>0</v>
      </c>
      <c r="K9" s="7">
        <v>0.11827781350481499</v>
      </c>
      <c r="L9" s="7">
        <v>8.6362444428299392E-2</v>
      </c>
      <c r="M9" s="7">
        <v>5.5930877681820902E-2</v>
      </c>
      <c r="N9" s="7">
        <v>4.9299176977322501E-2</v>
      </c>
      <c r="O9" s="7">
        <v>6.9190448413509201E-2</v>
      </c>
      <c r="P9" s="7">
        <v>9.1615987120424694E-2</v>
      </c>
      <c r="Q9" s="7">
        <v>4.2862292324176904E-2</v>
      </c>
      <c r="R9" s="7">
        <v>8.0763980756524398E-2</v>
      </c>
      <c r="S9" s="7">
        <v>9.85129764500558E-2</v>
      </c>
      <c r="T9" s="7">
        <v>8.0408143946396907E-2</v>
      </c>
      <c r="U9" s="7">
        <v>0.135309537259168</v>
      </c>
      <c r="V9" s="7">
        <v>0.121955314556853</v>
      </c>
      <c r="W9" s="7">
        <v>5.9600790131037702E-2</v>
      </c>
      <c r="X9" s="7">
        <v>7.3800892278755692E-2</v>
      </c>
      <c r="Y9" s="7">
        <v>3.9453599521427699E-2</v>
      </c>
      <c r="Z9" s="7">
        <v>7.8833667303982904E-2</v>
      </c>
      <c r="AA9" s="7">
        <v>0.101696159745953</v>
      </c>
      <c r="AB9" s="7">
        <v>0.14908986753662201</v>
      </c>
      <c r="AC9" s="7">
        <v>9.0812783714052506E-2</v>
      </c>
      <c r="AD9" s="7">
        <v>0</v>
      </c>
      <c r="AE9" s="7">
        <v>6.8732127645682997E-2</v>
      </c>
      <c r="AF9" s="7">
        <v>1.8318119980368298E-2</v>
      </c>
      <c r="AG9" s="7">
        <v>8.607374644412219E-2</v>
      </c>
      <c r="AH9" s="7">
        <v>9.7318368372504696E-2</v>
      </c>
      <c r="AI9" s="7">
        <v>0.106012544735852</v>
      </c>
      <c r="AJ9" s="7">
        <v>5.6529967035529996E-2</v>
      </c>
      <c r="AK9" s="7">
        <v>7.5542729343231793E-2</v>
      </c>
      <c r="AL9" s="7">
        <v>9.5918857152497997E-2</v>
      </c>
      <c r="AM9" s="7">
        <v>8.9085194163118289E-2</v>
      </c>
      <c r="AN9" s="7">
        <v>6.3252333046268705E-2</v>
      </c>
      <c r="AO9" s="7">
        <v>8.6782265280350296E-2</v>
      </c>
      <c r="AP9" s="7">
        <v>7.7213212421652605E-2</v>
      </c>
      <c r="AQ9" s="7">
        <v>9.0106317688305196E-2</v>
      </c>
      <c r="AR9" s="7">
        <v>0</v>
      </c>
      <c r="AS9" s="7">
        <v>5.0465652103902997E-2</v>
      </c>
      <c r="AT9" s="7">
        <v>2.9190781628873799E-2</v>
      </c>
      <c r="AU9" s="7">
        <v>5.8462782617015693E-2</v>
      </c>
      <c r="AV9" s="7">
        <v>6.8198751967953303E-2</v>
      </c>
      <c r="AW9" s="7">
        <v>0.105161191460137</v>
      </c>
      <c r="AX9" s="7">
        <v>8.2110126677373094E-2</v>
      </c>
      <c r="AY9" s="7">
        <v>9.83746836016966E-2</v>
      </c>
      <c r="AZ9" s="7">
        <v>0.10019142197161</v>
      </c>
      <c r="BA9" s="7">
        <v>7.34346036745364E-2</v>
      </c>
      <c r="BB9" s="7">
        <v>8.6091269858255798E-2</v>
      </c>
      <c r="BC9" s="7">
        <v>0.10313150054428499</v>
      </c>
      <c r="BD9" s="7">
        <v>0.102808135923938</v>
      </c>
      <c r="BE9" s="7">
        <v>7.5100088617057595E-2</v>
      </c>
      <c r="BF9" s="7">
        <v>0.126508287194804</v>
      </c>
      <c r="BG9" s="7">
        <v>6.9156186506942705E-2</v>
      </c>
      <c r="BH9" s="7">
        <v>8.376025519683919E-2</v>
      </c>
      <c r="BI9" s="7">
        <v>0.14536133053368999</v>
      </c>
      <c r="BJ9" s="7">
        <v>0.14549256026983101</v>
      </c>
      <c r="BK9" s="7">
        <v>7.0686163687032899E-2</v>
      </c>
      <c r="BL9" s="7">
        <v>7.3467326456752399E-2</v>
      </c>
      <c r="BM9" s="7">
        <v>6.9448257219462406E-2</v>
      </c>
      <c r="BN9" s="7">
        <v>0.13269715375729299</v>
      </c>
      <c r="BO9" s="7">
        <v>0.101170331868542</v>
      </c>
      <c r="BP9" s="7">
        <v>7.7522250099926596E-2</v>
      </c>
      <c r="BQ9" s="7">
        <v>0.10134420841558001</v>
      </c>
      <c r="BR9" s="7">
        <v>7.9338731761018605E-2</v>
      </c>
      <c r="BS9" s="7">
        <v>0.1149969459007</v>
      </c>
    </row>
    <row r="10" spans="1:71">
      <c r="A10" s="36"/>
      <c r="B10" s="4">
        <v>179</v>
      </c>
      <c r="C10" s="4">
        <v>34</v>
      </c>
      <c r="D10" s="4">
        <v>49</v>
      </c>
      <c r="E10" s="4">
        <v>7</v>
      </c>
      <c r="F10" s="4">
        <v>4</v>
      </c>
      <c r="G10" s="4">
        <v>0</v>
      </c>
      <c r="H10" s="4">
        <v>3</v>
      </c>
      <c r="I10" s="4">
        <v>4</v>
      </c>
      <c r="J10" s="4">
        <v>0</v>
      </c>
      <c r="K10" s="4">
        <v>4</v>
      </c>
      <c r="L10" s="4">
        <v>61</v>
      </c>
      <c r="M10" s="4">
        <v>43</v>
      </c>
      <c r="N10" s="4">
        <v>6</v>
      </c>
      <c r="O10" s="4">
        <v>35</v>
      </c>
      <c r="P10" s="4">
        <v>29</v>
      </c>
      <c r="Q10" s="4">
        <v>4</v>
      </c>
      <c r="R10" s="4">
        <v>12</v>
      </c>
      <c r="S10" s="4">
        <v>96</v>
      </c>
      <c r="T10" s="4">
        <v>82</v>
      </c>
      <c r="U10" s="4">
        <v>76</v>
      </c>
      <c r="V10" s="4">
        <v>43</v>
      </c>
      <c r="W10" s="4">
        <v>19</v>
      </c>
      <c r="X10" s="4">
        <v>22</v>
      </c>
      <c r="Y10" s="4">
        <v>18</v>
      </c>
      <c r="Z10" s="4">
        <v>37</v>
      </c>
      <c r="AA10" s="4">
        <v>33</v>
      </c>
      <c r="AB10" s="4">
        <v>39</v>
      </c>
      <c r="AC10" s="4">
        <v>57</v>
      </c>
      <c r="AD10" s="4">
        <v>0</v>
      </c>
      <c r="AE10" s="4">
        <v>12</v>
      </c>
      <c r="AF10" s="4">
        <v>1</v>
      </c>
      <c r="AG10" s="4">
        <v>82</v>
      </c>
      <c r="AH10" s="4">
        <v>15</v>
      </c>
      <c r="AI10" s="4">
        <v>84</v>
      </c>
      <c r="AJ10" s="4">
        <v>13</v>
      </c>
      <c r="AK10" s="4">
        <v>27</v>
      </c>
      <c r="AL10" s="4">
        <v>74</v>
      </c>
      <c r="AM10" s="4">
        <v>77</v>
      </c>
      <c r="AN10" s="4">
        <v>42</v>
      </c>
      <c r="AO10" s="4">
        <v>43</v>
      </c>
      <c r="AP10" s="4">
        <v>14</v>
      </c>
      <c r="AQ10" s="4">
        <v>5</v>
      </c>
      <c r="AR10" s="4">
        <v>0</v>
      </c>
      <c r="AS10" s="4">
        <v>2</v>
      </c>
      <c r="AT10" s="4">
        <v>0</v>
      </c>
      <c r="AU10" s="4">
        <v>2</v>
      </c>
      <c r="AV10" s="4">
        <v>1</v>
      </c>
      <c r="AW10" s="4">
        <v>71</v>
      </c>
      <c r="AX10" s="4">
        <v>53</v>
      </c>
      <c r="AY10" s="4">
        <v>36</v>
      </c>
      <c r="AZ10" s="4">
        <v>63</v>
      </c>
      <c r="BA10" s="4">
        <v>70</v>
      </c>
      <c r="BB10" s="4">
        <v>80</v>
      </c>
      <c r="BC10" s="4">
        <v>63</v>
      </c>
      <c r="BD10" s="4">
        <v>21</v>
      </c>
      <c r="BE10" s="4">
        <v>32</v>
      </c>
      <c r="BF10" s="4">
        <v>77</v>
      </c>
      <c r="BG10" s="4">
        <v>57</v>
      </c>
      <c r="BH10" s="4">
        <v>43</v>
      </c>
      <c r="BI10" s="4">
        <v>23</v>
      </c>
      <c r="BJ10" s="4">
        <v>31</v>
      </c>
      <c r="BK10" s="4">
        <v>9</v>
      </c>
      <c r="BL10" s="4">
        <v>6</v>
      </c>
      <c r="BM10" s="4">
        <v>5</v>
      </c>
      <c r="BN10" s="4">
        <v>60</v>
      </c>
      <c r="BO10" s="4">
        <v>75</v>
      </c>
      <c r="BP10" s="4">
        <v>126</v>
      </c>
      <c r="BQ10" s="4">
        <v>14</v>
      </c>
      <c r="BR10" s="4">
        <v>140</v>
      </c>
      <c r="BS10" s="4">
        <v>20</v>
      </c>
    </row>
    <row r="11" spans="1:71">
      <c r="A11" s="36" t="s">
        <v>214</v>
      </c>
      <c r="B11" s="7">
        <v>0.23084425517433399</v>
      </c>
      <c r="C11" s="7">
        <v>0.23014635939675598</v>
      </c>
      <c r="D11" s="7">
        <v>0.270611477878202</v>
      </c>
      <c r="E11" s="7">
        <v>0.30098611227636601</v>
      </c>
      <c r="F11" s="7">
        <v>0.27819413189240799</v>
      </c>
      <c r="G11" s="7">
        <v>0</v>
      </c>
      <c r="H11" s="7">
        <v>0.119261717506849</v>
      </c>
      <c r="I11" s="7">
        <v>0.19092714617844903</v>
      </c>
      <c r="J11" s="7">
        <v>0</v>
      </c>
      <c r="K11" s="7">
        <v>6.3752469997498798E-2</v>
      </c>
      <c r="L11" s="7">
        <v>0.27932588981610901</v>
      </c>
      <c r="M11" s="7">
        <v>0.192143318382169</v>
      </c>
      <c r="N11" s="7">
        <v>0.32767609221780297</v>
      </c>
      <c r="O11" s="7">
        <v>0.19415736833164898</v>
      </c>
      <c r="P11" s="7">
        <v>0.23465203219354802</v>
      </c>
      <c r="Q11" s="7">
        <v>0.17941577661486399</v>
      </c>
      <c r="R11" s="7">
        <v>0.35600569730050502</v>
      </c>
      <c r="S11" s="7">
        <v>0.24336242659185298</v>
      </c>
      <c r="T11" s="7">
        <v>0.21889376099011201</v>
      </c>
      <c r="U11" s="7">
        <v>0.24482352409667399</v>
      </c>
      <c r="V11" s="7">
        <v>0.195067098149213</v>
      </c>
      <c r="W11" s="7">
        <v>0.233107912852872</v>
      </c>
      <c r="X11" s="7">
        <v>0.25590933445380398</v>
      </c>
      <c r="Y11" s="7">
        <v>0.223191840809288</v>
      </c>
      <c r="Z11" s="7">
        <v>0.241087093514043</v>
      </c>
      <c r="AA11" s="7">
        <v>0.20832226289497602</v>
      </c>
      <c r="AB11" s="7">
        <v>0.227762141183422</v>
      </c>
      <c r="AC11" s="7">
        <v>0.24000053336367599</v>
      </c>
      <c r="AD11" s="7">
        <v>0.23898430046623498</v>
      </c>
      <c r="AE11" s="7">
        <v>0.18262370845141301</v>
      </c>
      <c r="AF11" s="7">
        <v>0.31951842605624203</v>
      </c>
      <c r="AG11" s="7">
        <v>0.27069055305405598</v>
      </c>
      <c r="AH11" s="7">
        <v>0.22838472779843103</v>
      </c>
      <c r="AI11" s="7">
        <v>0.21175002492501499</v>
      </c>
      <c r="AJ11" s="7">
        <v>0.15008079364003801</v>
      </c>
      <c r="AK11" s="7">
        <v>0.17741811874185998</v>
      </c>
      <c r="AL11" s="7">
        <v>0.25149129103455198</v>
      </c>
      <c r="AM11" s="7">
        <v>0.23492368951073</v>
      </c>
      <c r="AN11" s="7">
        <v>0.21918545121049199</v>
      </c>
      <c r="AO11" s="7">
        <v>0.21913654606720001</v>
      </c>
      <c r="AP11" s="7">
        <v>0.33669041405623401</v>
      </c>
      <c r="AQ11" s="7">
        <v>0.28536077669420201</v>
      </c>
      <c r="AR11" s="7">
        <v>0.14601851662023202</v>
      </c>
      <c r="AS11" s="7">
        <v>0.12088031379558001</v>
      </c>
      <c r="AT11" s="7">
        <v>6.2182365545809998E-2</v>
      </c>
      <c r="AU11" s="7">
        <v>0.298461381923531</v>
      </c>
      <c r="AV11" s="7">
        <v>0.22207642708224001</v>
      </c>
      <c r="AW11" s="7">
        <v>0.19663564008682499</v>
      </c>
      <c r="AX11" s="7">
        <v>0.28676307718417404</v>
      </c>
      <c r="AY11" s="7">
        <v>0.24179633049683599</v>
      </c>
      <c r="AZ11" s="7">
        <v>0.22881666603908399</v>
      </c>
      <c r="BA11" s="7">
        <v>0.24249585719551198</v>
      </c>
      <c r="BB11" s="7">
        <v>0.23605702675120199</v>
      </c>
      <c r="BC11" s="7">
        <v>0.222599336417419</v>
      </c>
      <c r="BD11" s="7">
        <v>0.221639658897824</v>
      </c>
      <c r="BE11" s="7">
        <v>0.24428032315245102</v>
      </c>
      <c r="BF11" s="7">
        <v>0.239408655220648</v>
      </c>
      <c r="BG11" s="7">
        <v>0.20557991953423699</v>
      </c>
      <c r="BH11" s="7">
        <v>0.25082813456583097</v>
      </c>
      <c r="BI11" s="7">
        <v>0.20651924313846798</v>
      </c>
      <c r="BJ11" s="7">
        <v>0.20350578354691598</v>
      </c>
      <c r="BK11" s="7">
        <v>0.202742612631577</v>
      </c>
      <c r="BL11" s="7">
        <v>0.24185558796835299</v>
      </c>
      <c r="BM11" s="7">
        <v>0.17508116666283199</v>
      </c>
      <c r="BN11" s="7">
        <v>0.215271408934289</v>
      </c>
      <c r="BO11" s="7">
        <v>0.21848528261221697</v>
      </c>
      <c r="BP11" s="7">
        <v>0.225485740355581</v>
      </c>
      <c r="BQ11" s="7">
        <v>0.28695364283136299</v>
      </c>
      <c r="BR11" s="7">
        <v>0.23017281587278099</v>
      </c>
      <c r="BS11" s="7">
        <v>0.21368840278753701</v>
      </c>
    </row>
    <row r="12" spans="1:71">
      <c r="A12" s="36"/>
      <c r="B12" s="4">
        <v>462</v>
      </c>
      <c r="C12" s="4">
        <v>117</v>
      </c>
      <c r="D12" s="4">
        <v>139</v>
      </c>
      <c r="E12" s="4">
        <v>29</v>
      </c>
      <c r="F12" s="4">
        <v>17</v>
      </c>
      <c r="G12" s="4">
        <v>0</v>
      </c>
      <c r="H12" s="4">
        <v>4</v>
      </c>
      <c r="I12" s="4">
        <v>11</v>
      </c>
      <c r="J12" s="4">
        <v>0</v>
      </c>
      <c r="K12" s="4">
        <v>2</v>
      </c>
      <c r="L12" s="4">
        <v>198</v>
      </c>
      <c r="M12" s="4">
        <v>147</v>
      </c>
      <c r="N12" s="4">
        <v>41</v>
      </c>
      <c r="O12" s="4">
        <v>100</v>
      </c>
      <c r="P12" s="4">
        <v>74</v>
      </c>
      <c r="Q12" s="4">
        <v>18</v>
      </c>
      <c r="R12" s="4">
        <v>51</v>
      </c>
      <c r="S12" s="4">
        <v>238</v>
      </c>
      <c r="T12" s="4">
        <v>224</v>
      </c>
      <c r="U12" s="4">
        <v>138</v>
      </c>
      <c r="V12" s="4">
        <v>69</v>
      </c>
      <c r="W12" s="4">
        <v>74</v>
      </c>
      <c r="X12" s="4">
        <v>77</v>
      </c>
      <c r="Y12" s="4">
        <v>104</v>
      </c>
      <c r="Z12" s="4">
        <v>112</v>
      </c>
      <c r="AA12" s="4">
        <v>67</v>
      </c>
      <c r="AB12" s="4">
        <v>60</v>
      </c>
      <c r="AC12" s="4">
        <v>152</v>
      </c>
      <c r="AD12" s="4">
        <v>23</v>
      </c>
      <c r="AE12" s="4">
        <v>31</v>
      </c>
      <c r="AF12" s="4">
        <v>17</v>
      </c>
      <c r="AG12" s="4">
        <v>259</v>
      </c>
      <c r="AH12" s="4">
        <v>36</v>
      </c>
      <c r="AI12" s="4">
        <v>168</v>
      </c>
      <c r="AJ12" s="4">
        <v>35</v>
      </c>
      <c r="AK12" s="4">
        <v>64</v>
      </c>
      <c r="AL12" s="4">
        <v>193</v>
      </c>
      <c r="AM12" s="4">
        <v>204</v>
      </c>
      <c r="AN12" s="4">
        <v>147</v>
      </c>
      <c r="AO12" s="4">
        <v>108</v>
      </c>
      <c r="AP12" s="4">
        <v>60</v>
      </c>
      <c r="AQ12" s="4">
        <v>17</v>
      </c>
      <c r="AR12" s="4">
        <v>1</v>
      </c>
      <c r="AS12" s="4">
        <v>4</v>
      </c>
      <c r="AT12" s="4">
        <v>1</v>
      </c>
      <c r="AU12" s="4">
        <v>12</v>
      </c>
      <c r="AV12" s="4">
        <v>2</v>
      </c>
      <c r="AW12" s="4">
        <v>133</v>
      </c>
      <c r="AX12" s="4">
        <v>185</v>
      </c>
      <c r="AY12" s="4">
        <v>88</v>
      </c>
      <c r="AZ12" s="4">
        <v>143</v>
      </c>
      <c r="BA12" s="4">
        <v>230</v>
      </c>
      <c r="BB12" s="4">
        <v>218</v>
      </c>
      <c r="BC12" s="4">
        <v>137</v>
      </c>
      <c r="BD12" s="4">
        <v>44</v>
      </c>
      <c r="BE12" s="4">
        <v>103</v>
      </c>
      <c r="BF12" s="4">
        <v>146</v>
      </c>
      <c r="BG12" s="4">
        <v>169</v>
      </c>
      <c r="BH12" s="4">
        <v>129</v>
      </c>
      <c r="BI12" s="4">
        <v>32</v>
      </c>
      <c r="BJ12" s="4">
        <v>44</v>
      </c>
      <c r="BK12" s="4">
        <v>25</v>
      </c>
      <c r="BL12" s="4">
        <v>20</v>
      </c>
      <c r="BM12" s="4">
        <v>13</v>
      </c>
      <c r="BN12" s="4">
        <v>98</v>
      </c>
      <c r="BO12" s="4">
        <v>162</v>
      </c>
      <c r="BP12" s="4">
        <v>367</v>
      </c>
      <c r="BQ12" s="4">
        <v>39</v>
      </c>
      <c r="BR12" s="4">
        <v>406</v>
      </c>
      <c r="BS12" s="4">
        <v>37</v>
      </c>
    </row>
    <row r="13" spans="1:71">
      <c r="A13" s="36" t="s">
        <v>215</v>
      </c>
      <c r="B13" s="7">
        <v>0.12196803498530601</v>
      </c>
      <c r="C13" s="7">
        <v>0.12758583677774499</v>
      </c>
      <c r="D13" s="7">
        <v>0.171296208307092</v>
      </c>
      <c r="E13" s="7">
        <v>0.18013850519174199</v>
      </c>
      <c r="F13" s="7">
        <v>0.10268404647663999</v>
      </c>
      <c r="G13" s="7">
        <v>0.18058684578031697</v>
      </c>
      <c r="H13" s="7">
        <v>5.48893349960798E-2</v>
      </c>
      <c r="I13" s="7">
        <v>0.113328058957814</v>
      </c>
      <c r="J13" s="7">
        <v>0</v>
      </c>
      <c r="K13" s="7">
        <v>3.3804085859653901E-2</v>
      </c>
      <c r="L13" s="7">
        <v>0.150361158752847</v>
      </c>
      <c r="M13" s="7">
        <v>0.11684701194632201</v>
      </c>
      <c r="N13" s="7">
        <v>0.11256518380286799</v>
      </c>
      <c r="O13" s="7">
        <v>0.12827914919046202</v>
      </c>
      <c r="P13" s="7">
        <v>0.16882917195150199</v>
      </c>
      <c r="Q13" s="7">
        <v>9.0300116780930306E-2</v>
      </c>
      <c r="R13" s="7">
        <v>0.156113295317197</v>
      </c>
      <c r="S13" s="7">
        <v>0.12548367860492099</v>
      </c>
      <c r="T13" s="7">
        <v>0.11861181967008701</v>
      </c>
      <c r="U13" s="7">
        <v>8.1277432062884694E-2</v>
      </c>
      <c r="V13" s="7">
        <v>0.123917402189586</v>
      </c>
      <c r="W13" s="7">
        <v>0.141771529150026</v>
      </c>
      <c r="X13" s="7">
        <v>0.14955019977490699</v>
      </c>
      <c r="Y13" s="7">
        <v>0.13808025351328801</v>
      </c>
      <c r="Z13" s="7">
        <v>0.12614875682822299</v>
      </c>
      <c r="AA13" s="7">
        <v>0.126271371980334</v>
      </c>
      <c r="AB13" s="7">
        <v>0.146130655331353</v>
      </c>
      <c r="AC13" s="7">
        <v>0.113963705558514</v>
      </c>
      <c r="AD13" s="7">
        <v>0.10008221483996399</v>
      </c>
      <c r="AE13" s="7">
        <v>0.12493234534242699</v>
      </c>
      <c r="AF13" s="7">
        <v>6.6479486763256504E-2</v>
      </c>
      <c r="AG13" s="7">
        <v>0.13001368411636802</v>
      </c>
      <c r="AH13" s="7">
        <v>0.132555648940029</v>
      </c>
      <c r="AI13" s="7">
        <v>0.117517250736435</v>
      </c>
      <c r="AJ13" s="7">
        <v>8.5060196946119812E-2</v>
      </c>
      <c r="AK13" s="7">
        <v>0.109454764889285</v>
      </c>
      <c r="AL13" s="7">
        <v>0.11900009869499399</v>
      </c>
      <c r="AM13" s="7">
        <v>0.12982344797394499</v>
      </c>
      <c r="AN13" s="7">
        <v>0.125423995398633</v>
      </c>
      <c r="AO13" s="7">
        <v>0.153863769237955</v>
      </c>
      <c r="AP13" s="7">
        <v>0.15961364542465101</v>
      </c>
      <c r="AQ13" s="7">
        <v>9.0977438432001706E-2</v>
      </c>
      <c r="AR13" s="7">
        <v>0.16852183541824001</v>
      </c>
      <c r="AS13" s="7">
        <v>0.20458100571032301</v>
      </c>
      <c r="AT13" s="7">
        <v>0</v>
      </c>
      <c r="AU13" s="7">
        <v>0.10680158123233699</v>
      </c>
      <c r="AV13" s="7">
        <v>8.8341943640530898E-2</v>
      </c>
      <c r="AW13" s="7">
        <v>0.125236346814947</v>
      </c>
      <c r="AX13" s="7">
        <v>0.17502030586225101</v>
      </c>
      <c r="AY13" s="7">
        <v>7.4565638689517502E-2</v>
      </c>
      <c r="AZ13" s="7">
        <v>0.11601204981815799</v>
      </c>
      <c r="BA13" s="7">
        <v>0.145073646402957</v>
      </c>
      <c r="BB13" s="7">
        <v>0.12312505337877899</v>
      </c>
      <c r="BC13" s="7">
        <v>0.12627375282611</v>
      </c>
      <c r="BD13" s="7">
        <v>0.111909597735856</v>
      </c>
      <c r="BE13" s="7">
        <v>0.11367535214036301</v>
      </c>
      <c r="BF13" s="7">
        <v>0.12915998646597499</v>
      </c>
      <c r="BG13" s="7">
        <v>0.12301473278785499</v>
      </c>
      <c r="BH13" s="7">
        <v>0.11706650448059501</v>
      </c>
      <c r="BI13" s="7">
        <v>7.3699615664316903E-2</v>
      </c>
      <c r="BJ13" s="7">
        <v>9.7045334229483901E-2</v>
      </c>
      <c r="BK13" s="7">
        <v>0.202465241785596</v>
      </c>
      <c r="BL13" s="7">
        <v>0.15629284852815101</v>
      </c>
      <c r="BM13" s="7">
        <v>0.22501901778438502</v>
      </c>
      <c r="BN13" s="7">
        <v>0.13559298674672399</v>
      </c>
      <c r="BO13" s="7">
        <v>0.116237686312139</v>
      </c>
      <c r="BP13" s="7">
        <v>0.131302331810075</v>
      </c>
      <c r="BQ13" s="7">
        <v>0.10212581225341699</v>
      </c>
      <c r="BR13" s="7">
        <v>0.129077551965912</v>
      </c>
      <c r="BS13" s="7">
        <v>7.3202475724208904E-2</v>
      </c>
    </row>
    <row r="14" spans="1:71">
      <c r="A14" s="36"/>
      <c r="B14" s="4">
        <v>244</v>
      </c>
      <c r="C14" s="4">
        <v>65</v>
      </c>
      <c r="D14" s="4">
        <v>88</v>
      </c>
      <c r="E14" s="4">
        <v>17</v>
      </c>
      <c r="F14" s="4">
        <v>6</v>
      </c>
      <c r="G14" s="4">
        <v>1</v>
      </c>
      <c r="H14" s="4">
        <v>2</v>
      </c>
      <c r="I14" s="4">
        <v>6</v>
      </c>
      <c r="J14" s="4">
        <v>0</v>
      </c>
      <c r="K14" s="4">
        <v>1</v>
      </c>
      <c r="L14" s="4">
        <v>106</v>
      </c>
      <c r="M14" s="4">
        <v>89</v>
      </c>
      <c r="N14" s="4">
        <v>14</v>
      </c>
      <c r="O14" s="4">
        <v>66</v>
      </c>
      <c r="P14" s="4">
        <v>53</v>
      </c>
      <c r="Q14" s="4">
        <v>9</v>
      </c>
      <c r="R14" s="4">
        <v>22</v>
      </c>
      <c r="S14" s="4">
        <v>123</v>
      </c>
      <c r="T14" s="4">
        <v>121</v>
      </c>
      <c r="U14" s="4">
        <v>46</v>
      </c>
      <c r="V14" s="4">
        <v>44</v>
      </c>
      <c r="W14" s="4">
        <v>45</v>
      </c>
      <c r="X14" s="4">
        <v>45</v>
      </c>
      <c r="Y14" s="4">
        <v>65</v>
      </c>
      <c r="Z14" s="4">
        <v>59</v>
      </c>
      <c r="AA14" s="4">
        <v>41</v>
      </c>
      <c r="AB14" s="4">
        <v>38</v>
      </c>
      <c r="AC14" s="4">
        <v>72</v>
      </c>
      <c r="AD14" s="4">
        <v>10</v>
      </c>
      <c r="AE14" s="4">
        <v>21</v>
      </c>
      <c r="AF14" s="4">
        <v>4</v>
      </c>
      <c r="AG14" s="4">
        <v>124</v>
      </c>
      <c r="AH14" s="4">
        <v>21</v>
      </c>
      <c r="AI14" s="4">
        <v>93</v>
      </c>
      <c r="AJ14" s="4">
        <v>20</v>
      </c>
      <c r="AK14" s="4">
        <v>40</v>
      </c>
      <c r="AL14" s="4">
        <v>91</v>
      </c>
      <c r="AM14" s="4">
        <v>113</v>
      </c>
      <c r="AN14" s="4">
        <v>84</v>
      </c>
      <c r="AO14" s="4">
        <v>76</v>
      </c>
      <c r="AP14" s="4">
        <v>28</v>
      </c>
      <c r="AQ14" s="4">
        <v>5</v>
      </c>
      <c r="AR14" s="4">
        <v>1</v>
      </c>
      <c r="AS14" s="4">
        <v>6</v>
      </c>
      <c r="AT14" s="4">
        <v>0</v>
      </c>
      <c r="AU14" s="4">
        <v>4</v>
      </c>
      <c r="AV14" s="4">
        <v>1</v>
      </c>
      <c r="AW14" s="4">
        <v>85</v>
      </c>
      <c r="AX14" s="4">
        <v>113</v>
      </c>
      <c r="AY14" s="4">
        <v>27</v>
      </c>
      <c r="AZ14" s="4">
        <v>73</v>
      </c>
      <c r="BA14" s="4">
        <v>137</v>
      </c>
      <c r="BB14" s="4">
        <v>114</v>
      </c>
      <c r="BC14" s="4">
        <v>78</v>
      </c>
      <c r="BD14" s="4">
        <v>22</v>
      </c>
      <c r="BE14" s="4">
        <v>48</v>
      </c>
      <c r="BF14" s="4">
        <v>79</v>
      </c>
      <c r="BG14" s="4">
        <v>101</v>
      </c>
      <c r="BH14" s="4">
        <v>60</v>
      </c>
      <c r="BI14" s="4">
        <v>11</v>
      </c>
      <c r="BJ14" s="4">
        <v>21</v>
      </c>
      <c r="BK14" s="4">
        <v>25</v>
      </c>
      <c r="BL14" s="4">
        <v>13</v>
      </c>
      <c r="BM14" s="4">
        <v>16</v>
      </c>
      <c r="BN14" s="4">
        <v>62</v>
      </c>
      <c r="BO14" s="4">
        <v>86</v>
      </c>
      <c r="BP14" s="4">
        <v>214</v>
      </c>
      <c r="BQ14" s="4">
        <v>14</v>
      </c>
      <c r="BR14" s="4">
        <v>228</v>
      </c>
      <c r="BS14" s="4">
        <v>13</v>
      </c>
    </row>
    <row r="15" spans="1:71">
      <c r="A15" s="36" t="s">
        <v>181</v>
      </c>
      <c r="B15" s="7">
        <v>0.26936243483522299</v>
      </c>
      <c r="C15" s="7">
        <v>0.26085532146235901</v>
      </c>
      <c r="D15" s="7">
        <v>0.239847139101314</v>
      </c>
      <c r="E15" s="7">
        <v>0.173811007124624</v>
      </c>
      <c r="F15" s="7">
        <v>0.35250352460050199</v>
      </c>
      <c r="G15" s="7">
        <v>0.35819544652692997</v>
      </c>
      <c r="H15" s="7">
        <v>0.32224422329498603</v>
      </c>
      <c r="I15" s="7">
        <v>0.34398908630328401</v>
      </c>
      <c r="J15" s="7">
        <v>0</v>
      </c>
      <c r="K15" s="7">
        <v>0.37117433919284304</v>
      </c>
      <c r="L15" s="7">
        <v>0.25806489955870099</v>
      </c>
      <c r="M15" s="7">
        <v>0.28775391355209401</v>
      </c>
      <c r="N15" s="7">
        <v>0.26616151245712599</v>
      </c>
      <c r="O15" s="7">
        <v>0.27769431589862398</v>
      </c>
      <c r="P15" s="7">
        <v>0.26957347392146802</v>
      </c>
      <c r="Q15" s="7">
        <v>0.31524695397783903</v>
      </c>
      <c r="R15" s="7">
        <v>0.22785575366463198</v>
      </c>
      <c r="S15" s="7">
        <v>0.241889188754291</v>
      </c>
      <c r="T15" s="7">
        <v>0.29558981713902799</v>
      </c>
      <c r="U15" s="7">
        <v>0.23110933958595301</v>
      </c>
      <c r="V15" s="7">
        <v>0.29448470046922703</v>
      </c>
      <c r="W15" s="7">
        <v>0.28837735457517</v>
      </c>
      <c r="X15" s="7">
        <v>0.27308407004762097</v>
      </c>
      <c r="Y15" s="7">
        <v>0.28108122106487804</v>
      </c>
      <c r="Z15" s="7">
        <v>0.24940059582544599</v>
      </c>
      <c r="AA15" s="7">
        <v>0.26589486070662799</v>
      </c>
      <c r="AB15" s="7">
        <v>0.203512750101595</v>
      </c>
      <c r="AC15" s="7">
        <v>0.26672345363928401</v>
      </c>
      <c r="AD15" s="7">
        <v>0.398446038257039</v>
      </c>
      <c r="AE15" s="7">
        <v>0.34977755274512501</v>
      </c>
      <c r="AF15" s="7">
        <v>0.33305676987822602</v>
      </c>
      <c r="AG15" s="7">
        <v>0.27327505170633198</v>
      </c>
      <c r="AH15" s="7">
        <v>0.29279861817543101</v>
      </c>
      <c r="AI15" s="7">
        <v>0.25159631763954199</v>
      </c>
      <c r="AJ15" s="7">
        <v>0.29151141103214101</v>
      </c>
      <c r="AK15" s="7">
        <v>0.283372941350438</v>
      </c>
      <c r="AL15" s="7">
        <v>0.25390439753758598</v>
      </c>
      <c r="AM15" s="7">
        <v>0.27717290665543298</v>
      </c>
      <c r="AN15" s="7">
        <v>0.278634490700786</v>
      </c>
      <c r="AO15" s="7">
        <v>0.26749007152847099</v>
      </c>
      <c r="AP15" s="7">
        <v>0.25207332055090698</v>
      </c>
      <c r="AQ15" s="7">
        <v>0.32317274932269902</v>
      </c>
      <c r="AR15" s="7">
        <v>0.10438365733821399</v>
      </c>
      <c r="AS15" s="7">
        <v>0.26055205900312201</v>
      </c>
      <c r="AT15" s="7">
        <v>0.12635231110019998</v>
      </c>
      <c r="AU15" s="7">
        <v>0.24889649241794001</v>
      </c>
      <c r="AV15" s="7">
        <v>0.35799299581655603</v>
      </c>
      <c r="AW15" s="7">
        <v>0.23681211764645799</v>
      </c>
      <c r="AX15" s="7">
        <v>0.25201383426092</v>
      </c>
      <c r="AY15" s="7">
        <v>0.29045435277093801</v>
      </c>
      <c r="AZ15" s="7">
        <v>0.22768228302303498</v>
      </c>
      <c r="BA15" s="7">
        <v>0.29488739277849502</v>
      </c>
      <c r="BB15" s="7">
        <v>0.27468687776291001</v>
      </c>
      <c r="BC15" s="7">
        <v>0.24089203000520001</v>
      </c>
      <c r="BD15" s="7">
        <v>0.23741594195688498</v>
      </c>
      <c r="BE15" s="7">
        <v>0.263922435267538</v>
      </c>
      <c r="BF15" s="7">
        <v>0.23433745642994899</v>
      </c>
      <c r="BG15" s="7">
        <v>0.27461540040039401</v>
      </c>
      <c r="BH15" s="7">
        <v>0.295058862454189</v>
      </c>
      <c r="BI15" s="7">
        <v>0.34757911975609296</v>
      </c>
      <c r="BJ15" s="7">
        <v>0.24806680527339497</v>
      </c>
      <c r="BK15" s="7">
        <v>0.22613746893318801</v>
      </c>
      <c r="BL15" s="7">
        <v>0.208961208941741</v>
      </c>
      <c r="BM15" s="7">
        <v>0.28966219422675898</v>
      </c>
      <c r="BN15" s="7">
        <v>0.25668459927912701</v>
      </c>
      <c r="BO15" s="7">
        <v>0.26343451261346101</v>
      </c>
      <c r="BP15" s="7">
        <v>0.27033108753880603</v>
      </c>
      <c r="BQ15" s="7">
        <v>0.320686821165796</v>
      </c>
      <c r="BR15" s="7">
        <v>0.27417083343426202</v>
      </c>
      <c r="BS15" s="7">
        <v>0.279751710346825</v>
      </c>
    </row>
    <row r="16" spans="1:71">
      <c r="A16" s="36"/>
      <c r="B16" s="4">
        <v>539</v>
      </c>
      <c r="C16" s="4">
        <v>133</v>
      </c>
      <c r="D16" s="4">
        <v>123</v>
      </c>
      <c r="E16" s="4">
        <v>17</v>
      </c>
      <c r="F16" s="4">
        <v>22</v>
      </c>
      <c r="G16" s="4">
        <v>2</v>
      </c>
      <c r="H16" s="4">
        <v>10</v>
      </c>
      <c r="I16" s="4">
        <v>19</v>
      </c>
      <c r="J16" s="4">
        <v>0</v>
      </c>
      <c r="K16" s="4">
        <v>11</v>
      </c>
      <c r="L16" s="4">
        <v>183</v>
      </c>
      <c r="M16" s="4">
        <v>220</v>
      </c>
      <c r="N16" s="4">
        <v>33</v>
      </c>
      <c r="O16" s="4">
        <v>142</v>
      </c>
      <c r="P16" s="4">
        <v>85</v>
      </c>
      <c r="Q16" s="4">
        <v>31</v>
      </c>
      <c r="R16" s="4">
        <v>33</v>
      </c>
      <c r="S16" s="4">
        <v>237</v>
      </c>
      <c r="T16" s="4">
        <v>303</v>
      </c>
      <c r="U16" s="4">
        <v>130</v>
      </c>
      <c r="V16" s="4">
        <v>104</v>
      </c>
      <c r="W16" s="4">
        <v>92</v>
      </c>
      <c r="X16" s="4">
        <v>83</v>
      </c>
      <c r="Y16" s="4">
        <v>131</v>
      </c>
      <c r="Z16" s="4">
        <v>116</v>
      </c>
      <c r="AA16" s="4">
        <v>86</v>
      </c>
      <c r="AB16" s="4">
        <v>54</v>
      </c>
      <c r="AC16" s="4">
        <v>169</v>
      </c>
      <c r="AD16" s="4">
        <v>38</v>
      </c>
      <c r="AE16" s="4">
        <v>59</v>
      </c>
      <c r="AF16" s="4">
        <v>18</v>
      </c>
      <c r="AG16" s="4">
        <v>261</v>
      </c>
      <c r="AH16" s="4">
        <v>46</v>
      </c>
      <c r="AI16" s="4">
        <v>199</v>
      </c>
      <c r="AJ16" s="4">
        <v>67</v>
      </c>
      <c r="AK16" s="4">
        <v>103</v>
      </c>
      <c r="AL16" s="4">
        <v>195</v>
      </c>
      <c r="AM16" s="4">
        <v>241</v>
      </c>
      <c r="AN16" s="4">
        <v>187</v>
      </c>
      <c r="AO16" s="4">
        <v>132</v>
      </c>
      <c r="AP16" s="4">
        <v>45</v>
      </c>
      <c r="AQ16" s="4">
        <v>19</v>
      </c>
      <c r="AR16" s="4">
        <v>1</v>
      </c>
      <c r="AS16" s="4">
        <v>8</v>
      </c>
      <c r="AT16" s="4">
        <v>1</v>
      </c>
      <c r="AU16" s="4">
        <v>10</v>
      </c>
      <c r="AV16" s="4">
        <v>4</v>
      </c>
      <c r="AW16" s="4">
        <v>160</v>
      </c>
      <c r="AX16" s="4">
        <v>162</v>
      </c>
      <c r="AY16" s="4">
        <v>106</v>
      </c>
      <c r="AZ16" s="4">
        <v>143</v>
      </c>
      <c r="BA16" s="4">
        <v>279</v>
      </c>
      <c r="BB16" s="4">
        <v>254</v>
      </c>
      <c r="BC16" s="4">
        <v>148</v>
      </c>
      <c r="BD16" s="4">
        <v>48</v>
      </c>
      <c r="BE16" s="4">
        <v>111</v>
      </c>
      <c r="BF16" s="4">
        <v>142</v>
      </c>
      <c r="BG16" s="4">
        <v>225</v>
      </c>
      <c r="BH16" s="4">
        <v>152</v>
      </c>
      <c r="BI16" s="4">
        <v>54</v>
      </c>
      <c r="BJ16" s="4">
        <v>54</v>
      </c>
      <c r="BK16" s="4">
        <v>28</v>
      </c>
      <c r="BL16" s="4">
        <v>17</v>
      </c>
      <c r="BM16" s="4">
        <v>21</v>
      </c>
      <c r="BN16" s="4">
        <v>117</v>
      </c>
      <c r="BO16" s="4">
        <v>196</v>
      </c>
      <c r="BP16" s="4">
        <v>441</v>
      </c>
      <c r="BQ16" s="4">
        <v>43</v>
      </c>
      <c r="BR16" s="4">
        <v>484</v>
      </c>
      <c r="BS16" s="4">
        <v>48</v>
      </c>
    </row>
    <row r="17" spans="1:71">
      <c r="A17" s="36" t="s">
        <v>216</v>
      </c>
      <c r="B17" s="7">
        <v>0.203111114252048</v>
      </c>
      <c r="C17" s="7">
        <v>0.23859253882276199</v>
      </c>
      <c r="D17" s="7">
        <v>0.150689454681595</v>
      </c>
      <c r="E17" s="7">
        <v>0.13085097684116301</v>
      </c>
      <c r="F17" s="7">
        <v>0.17442903858513301</v>
      </c>
      <c r="G17" s="7">
        <v>0.461217707692752</v>
      </c>
      <c r="H17" s="7">
        <v>0.33894645003998197</v>
      </c>
      <c r="I17" s="7">
        <v>0.17853827526538901</v>
      </c>
      <c r="J17" s="7">
        <v>0</v>
      </c>
      <c r="K17" s="7">
        <v>0.34118025324314699</v>
      </c>
      <c r="L17" s="7">
        <v>0.14970120300735701</v>
      </c>
      <c r="M17" s="7">
        <v>0.28084918769266598</v>
      </c>
      <c r="N17" s="7">
        <v>0.13995921326188301</v>
      </c>
      <c r="O17" s="7">
        <v>0.26015376661586798</v>
      </c>
      <c r="P17" s="7">
        <v>0.165237170331414</v>
      </c>
      <c r="Q17" s="7">
        <v>0.33647979542102902</v>
      </c>
      <c r="R17" s="7">
        <v>0.10185491787173299</v>
      </c>
      <c r="S17" s="7">
        <v>0.18733124394929898</v>
      </c>
      <c r="T17" s="7">
        <v>0.21817539496774899</v>
      </c>
      <c r="U17" s="7">
        <v>0.15194478314561999</v>
      </c>
      <c r="V17" s="7">
        <v>0.15697737597115299</v>
      </c>
      <c r="W17" s="7">
        <v>0.18522267681653498</v>
      </c>
      <c r="X17" s="7">
        <v>0.21399386080719399</v>
      </c>
      <c r="Y17" s="7">
        <v>0.30455808904653503</v>
      </c>
      <c r="Z17" s="7">
        <v>0.19196542627935301</v>
      </c>
      <c r="AA17" s="7">
        <v>0.196816539046064</v>
      </c>
      <c r="AB17" s="7">
        <v>0.14938649641045701</v>
      </c>
      <c r="AC17" s="7">
        <v>0.22798550313378801</v>
      </c>
      <c r="AD17" s="7">
        <v>0.24268372465507401</v>
      </c>
      <c r="AE17" s="7">
        <v>0.19595742578342101</v>
      </c>
      <c r="AF17" s="7">
        <v>0.25879734517874098</v>
      </c>
      <c r="AG17" s="7">
        <v>0.15799866354886999</v>
      </c>
      <c r="AH17" s="7">
        <v>0.18789538524714</v>
      </c>
      <c r="AI17" s="7">
        <v>0.22351186331594</v>
      </c>
      <c r="AJ17" s="7">
        <v>0.31149189110627601</v>
      </c>
      <c r="AK17" s="7">
        <v>0.26871444316440596</v>
      </c>
      <c r="AL17" s="7">
        <v>0.21414401432390101</v>
      </c>
      <c r="AM17" s="7">
        <v>0.16593029207618401</v>
      </c>
      <c r="AN17" s="7">
        <v>0.23604259743122999</v>
      </c>
      <c r="AO17" s="7">
        <v>0.201140396231441</v>
      </c>
      <c r="AP17" s="7">
        <v>9.6136534323468206E-2</v>
      </c>
      <c r="AQ17" s="7">
        <v>0.17432904367837801</v>
      </c>
      <c r="AR17" s="7">
        <v>0.32333891907505297</v>
      </c>
      <c r="AS17" s="7">
        <v>0.36352096938707101</v>
      </c>
      <c r="AT17" s="7">
        <v>0.58396238896447494</v>
      </c>
      <c r="AU17" s="7">
        <v>0.17699102453108101</v>
      </c>
      <c r="AV17" s="7">
        <v>0.26338988149271897</v>
      </c>
      <c r="AW17" s="7">
        <v>0.22786740295790398</v>
      </c>
      <c r="AX17" s="7">
        <v>0.13550512649636398</v>
      </c>
      <c r="AY17" s="7">
        <v>0.21059337819769999</v>
      </c>
      <c r="AZ17" s="7">
        <v>0.22644939474256698</v>
      </c>
      <c r="BA17" s="7">
        <v>0.18247351775693499</v>
      </c>
      <c r="BB17" s="7">
        <v>0.19864762121134402</v>
      </c>
      <c r="BC17" s="7">
        <v>0.217627566795351</v>
      </c>
      <c r="BD17" s="7">
        <v>0.19062703763980601</v>
      </c>
      <c r="BE17" s="7">
        <v>0.19991618326423399</v>
      </c>
      <c r="BF17" s="7">
        <v>0.173929032207922</v>
      </c>
      <c r="BG17" s="7">
        <v>0.23857389661968298</v>
      </c>
      <c r="BH17" s="7">
        <v>0.17745204998468</v>
      </c>
      <c r="BI17" s="7">
        <v>0.102625433031154</v>
      </c>
      <c r="BJ17" s="7">
        <v>0.13634071762459299</v>
      </c>
      <c r="BK17" s="7">
        <v>0.16971464995112601</v>
      </c>
      <c r="BL17" s="7">
        <v>0.17314208306146997</v>
      </c>
      <c r="BM17" s="7">
        <v>0.167235939485155</v>
      </c>
      <c r="BN17" s="7">
        <v>0.131388829791309</v>
      </c>
      <c r="BO17" s="7">
        <v>0.208739884156177</v>
      </c>
      <c r="BP17" s="7">
        <v>0.216624282202904</v>
      </c>
      <c r="BQ17" s="7">
        <v>9.8833832779806313E-2</v>
      </c>
      <c r="BR17" s="7">
        <v>0.20764247691243601</v>
      </c>
      <c r="BS17" s="7">
        <v>0.15496596525352702</v>
      </c>
    </row>
    <row r="18" spans="1:71">
      <c r="A18" s="36"/>
      <c r="B18" s="4">
        <v>407</v>
      </c>
      <c r="C18" s="4">
        <v>121</v>
      </c>
      <c r="D18" s="4">
        <v>77</v>
      </c>
      <c r="E18" s="4">
        <v>12</v>
      </c>
      <c r="F18" s="4">
        <v>11</v>
      </c>
      <c r="G18" s="4">
        <v>3</v>
      </c>
      <c r="H18" s="4">
        <v>10</v>
      </c>
      <c r="I18" s="4">
        <v>10</v>
      </c>
      <c r="J18" s="4">
        <v>0</v>
      </c>
      <c r="K18" s="4">
        <v>10</v>
      </c>
      <c r="L18" s="4">
        <v>106</v>
      </c>
      <c r="M18" s="4">
        <v>214</v>
      </c>
      <c r="N18" s="4">
        <v>17</v>
      </c>
      <c r="O18" s="4">
        <v>133</v>
      </c>
      <c r="P18" s="4">
        <v>52</v>
      </c>
      <c r="Q18" s="4">
        <v>33</v>
      </c>
      <c r="R18" s="4">
        <v>15</v>
      </c>
      <c r="S18" s="4">
        <v>183</v>
      </c>
      <c r="T18" s="4">
        <v>223</v>
      </c>
      <c r="U18" s="4">
        <v>85</v>
      </c>
      <c r="V18" s="4">
        <v>55</v>
      </c>
      <c r="W18" s="4">
        <v>59</v>
      </c>
      <c r="X18" s="4">
        <v>65</v>
      </c>
      <c r="Y18" s="4">
        <v>142</v>
      </c>
      <c r="Z18" s="4">
        <v>89</v>
      </c>
      <c r="AA18" s="4">
        <v>63</v>
      </c>
      <c r="AB18" s="4">
        <v>39</v>
      </c>
      <c r="AC18" s="4">
        <v>144</v>
      </c>
      <c r="AD18" s="4">
        <v>23</v>
      </c>
      <c r="AE18" s="4">
        <v>33</v>
      </c>
      <c r="AF18" s="4">
        <v>14</v>
      </c>
      <c r="AG18" s="4">
        <v>151</v>
      </c>
      <c r="AH18" s="4">
        <v>30</v>
      </c>
      <c r="AI18" s="4">
        <v>177</v>
      </c>
      <c r="AJ18" s="4">
        <v>72</v>
      </c>
      <c r="AK18" s="4">
        <v>98</v>
      </c>
      <c r="AL18" s="4">
        <v>165</v>
      </c>
      <c r="AM18" s="4">
        <v>144</v>
      </c>
      <c r="AN18" s="4">
        <v>158</v>
      </c>
      <c r="AO18" s="4">
        <v>99</v>
      </c>
      <c r="AP18" s="4">
        <v>17</v>
      </c>
      <c r="AQ18" s="4">
        <v>10</v>
      </c>
      <c r="AR18" s="4">
        <v>2</v>
      </c>
      <c r="AS18" s="4">
        <v>11</v>
      </c>
      <c r="AT18" s="4">
        <v>5</v>
      </c>
      <c r="AU18" s="4">
        <v>7</v>
      </c>
      <c r="AV18" s="4">
        <v>3</v>
      </c>
      <c r="AW18" s="4">
        <v>154</v>
      </c>
      <c r="AX18" s="4">
        <v>87</v>
      </c>
      <c r="AY18" s="4">
        <v>77</v>
      </c>
      <c r="AZ18" s="4">
        <v>142</v>
      </c>
      <c r="BA18" s="4">
        <v>173</v>
      </c>
      <c r="BB18" s="4">
        <v>184</v>
      </c>
      <c r="BC18" s="4">
        <v>134</v>
      </c>
      <c r="BD18" s="4">
        <v>38</v>
      </c>
      <c r="BE18" s="4">
        <v>84</v>
      </c>
      <c r="BF18" s="4">
        <v>106</v>
      </c>
      <c r="BG18" s="4">
        <v>196</v>
      </c>
      <c r="BH18" s="4">
        <v>91</v>
      </c>
      <c r="BI18" s="4">
        <v>16</v>
      </c>
      <c r="BJ18" s="4">
        <v>29</v>
      </c>
      <c r="BK18" s="4">
        <v>21</v>
      </c>
      <c r="BL18" s="4">
        <v>14</v>
      </c>
      <c r="BM18" s="4">
        <v>12</v>
      </c>
      <c r="BN18" s="4">
        <v>60</v>
      </c>
      <c r="BO18" s="4">
        <v>155</v>
      </c>
      <c r="BP18" s="4">
        <v>353</v>
      </c>
      <c r="BQ18" s="4">
        <v>13</v>
      </c>
      <c r="BR18" s="4">
        <v>366</v>
      </c>
      <c r="BS18" s="4">
        <v>27</v>
      </c>
    </row>
    <row r="19" spans="1:71">
      <c r="A19" s="36" t="s">
        <v>217</v>
      </c>
      <c r="B19" s="7">
        <v>0.17471416075309001</v>
      </c>
      <c r="C19" s="7">
        <v>0.142819943540376</v>
      </c>
      <c r="D19" s="7">
        <v>0.167555720031799</v>
      </c>
      <c r="E19" s="7">
        <v>0.214213398566104</v>
      </c>
      <c r="F19" s="7">
        <v>9.2189258445318292E-2</v>
      </c>
      <c r="G19" s="7">
        <v>0</v>
      </c>
      <c r="H19" s="7">
        <v>0.16465827416210399</v>
      </c>
      <c r="I19" s="7">
        <v>0.173217433295064</v>
      </c>
      <c r="J19" s="7">
        <v>0</v>
      </c>
      <c r="K19" s="7">
        <v>0.19008885170685702</v>
      </c>
      <c r="L19" s="7">
        <v>0.16254684886498499</v>
      </c>
      <c r="M19" s="7">
        <v>0.122406568426749</v>
      </c>
      <c r="N19" s="7">
        <v>0.15363799826032098</v>
      </c>
      <c r="O19" s="7">
        <v>0.13971539996339599</v>
      </c>
      <c r="P19" s="7">
        <v>0.161708151602069</v>
      </c>
      <c r="Q19" s="7">
        <v>7.8557357205338602E-2</v>
      </c>
      <c r="R19" s="7">
        <v>0.15817033584593301</v>
      </c>
      <c r="S19" s="7">
        <v>0.201933462099637</v>
      </c>
      <c r="T19" s="7">
        <v>0.14872920723302299</v>
      </c>
      <c r="U19" s="7">
        <v>0.29084492110886601</v>
      </c>
      <c r="V19" s="7">
        <v>0.22955342322082001</v>
      </c>
      <c r="W19" s="7">
        <v>0.151520526605398</v>
      </c>
      <c r="X19" s="7">
        <v>0.10746253491647301</v>
      </c>
      <c r="Y19" s="7">
        <v>5.3088595566012205E-2</v>
      </c>
      <c r="Z19" s="7">
        <v>0.191398127552935</v>
      </c>
      <c r="AA19" s="7">
        <v>0.20269496537199899</v>
      </c>
      <c r="AB19" s="7">
        <v>0.27320795697317302</v>
      </c>
      <c r="AC19" s="7">
        <v>0.15132680430473699</v>
      </c>
      <c r="AD19" s="7">
        <v>1.9803721781688599E-2</v>
      </c>
      <c r="AE19" s="7">
        <v>0.14670896767761302</v>
      </c>
      <c r="AF19" s="7">
        <v>2.2147972123534098E-2</v>
      </c>
      <c r="AG19" s="7">
        <v>0.168022047574374</v>
      </c>
      <c r="AH19" s="7">
        <v>0.15836561983896799</v>
      </c>
      <c r="AI19" s="7">
        <v>0.19562454338306801</v>
      </c>
      <c r="AJ19" s="7">
        <v>0.161855707275426</v>
      </c>
      <c r="AK19" s="7">
        <v>0.16103973185401099</v>
      </c>
      <c r="AL19" s="7">
        <v>0.161460198408967</v>
      </c>
      <c r="AM19" s="7">
        <v>0.19214966378370801</v>
      </c>
      <c r="AN19" s="7">
        <v>0.140713465258858</v>
      </c>
      <c r="AO19" s="7">
        <v>0.158369216934934</v>
      </c>
      <c r="AP19" s="7">
        <v>0.15548608564474098</v>
      </c>
      <c r="AQ19" s="7">
        <v>0.12615999187271998</v>
      </c>
      <c r="AR19" s="7">
        <v>0.25773707154826098</v>
      </c>
      <c r="AS19" s="7">
        <v>5.0465652103902997E-2</v>
      </c>
      <c r="AT19" s="7">
        <v>0.22750293438951499</v>
      </c>
      <c r="AU19" s="7">
        <v>0.16884951989511102</v>
      </c>
      <c r="AV19" s="7">
        <v>6.8198751967953303E-2</v>
      </c>
      <c r="AW19" s="7">
        <v>0.21344849249386599</v>
      </c>
      <c r="AX19" s="7">
        <v>0.150697656196292</v>
      </c>
      <c r="AY19" s="7">
        <v>0.18259029984500899</v>
      </c>
      <c r="AZ19" s="7">
        <v>0.20103960637715398</v>
      </c>
      <c r="BA19" s="7">
        <v>0.13506958586610099</v>
      </c>
      <c r="BB19" s="7">
        <v>0.16748342089576501</v>
      </c>
      <c r="BC19" s="7">
        <v>0.19260731395592098</v>
      </c>
      <c r="BD19" s="7">
        <v>0.23840776376962799</v>
      </c>
      <c r="BE19" s="7">
        <v>0.17820570617541301</v>
      </c>
      <c r="BF19" s="7">
        <v>0.22316486967550697</v>
      </c>
      <c r="BG19" s="7">
        <v>0.15821605065783101</v>
      </c>
      <c r="BH19" s="7">
        <v>0.159594448514704</v>
      </c>
      <c r="BI19" s="7">
        <v>0.26957658840996801</v>
      </c>
      <c r="BJ19" s="7">
        <v>0.315041359325613</v>
      </c>
      <c r="BK19" s="7">
        <v>0.19894002669851299</v>
      </c>
      <c r="BL19" s="7">
        <v>0.219748271500284</v>
      </c>
      <c r="BM19" s="7">
        <v>0.143001681840869</v>
      </c>
      <c r="BN19" s="7">
        <v>0.26106217524855102</v>
      </c>
      <c r="BO19" s="7">
        <v>0.19310263430600699</v>
      </c>
      <c r="BP19" s="7">
        <v>0.156256558092635</v>
      </c>
      <c r="BQ19" s="7">
        <v>0.19139989096961599</v>
      </c>
      <c r="BR19" s="7">
        <v>0.15893632181460998</v>
      </c>
      <c r="BS19" s="7">
        <v>0.27839144588790199</v>
      </c>
    </row>
    <row r="20" spans="1:71">
      <c r="A20" s="36"/>
      <c r="B20" s="4">
        <v>350</v>
      </c>
      <c r="C20" s="4">
        <v>73</v>
      </c>
      <c r="D20" s="4">
        <v>86</v>
      </c>
      <c r="E20" s="4">
        <v>20</v>
      </c>
      <c r="F20" s="4">
        <v>6</v>
      </c>
      <c r="G20" s="4">
        <v>0</v>
      </c>
      <c r="H20" s="4">
        <v>5</v>
      </c>
      <c r="I20" s="4">
        <v>10</v>
      </c>
      <c r="J20" s="4">
        <v>0</v>
      </c>
      <c r="K20" s="4">
        <v>6</v>
      </c>
      <c r="L20" s="4">
        <v>115</v>
      </c>
      <c r="M20" s="4">
        <v>93</v>
      </c>
      <c r="N20" s="4">
        <v>19</v>
      </c>
      <c r="O20" s="4">
        <v>72</v>
      </c>
      <c r="P20" s="4">
        <v>51</v>
      </c>
      <c r="Q20" s="4">
        <v>8</v>
      </c>
      <c r="R20" s="4">
        <v>23</v>
      </c>
      <c r="S20" s="4">
        <v>197</v>
      </c>
      <c r="T20" s="4">
        <v>152</v>
      </c>
      <c r="U20" s="4">
        <v>163</v>
      </c>
      <c r="V20" s="4">
        <v>81</v>
      </c>
      <c r="W20" s="4">
        <v>48</v>
      </c>
      <c r="X20" s="4">
        <v>32</v>
      </c>
      <c r="Y20" s="4">
        <v>25</v>
      </c>
      <c r="Z20" s="4">
        <v>89</v>
      </c>
      <c r="AA20" s="4">
        <v>65</v>
      </c>
      <c r="AB20" s="4">
        <v>72</v>
      </c>
      <c r="AC20" s="4">
        <v>96</v>
      </c>
      <c r="AD20" s="4">
        <v>2</v>
      </c>
      <c r="AE20" s="4">
        <v>25</v>
      </c>
      <c r="AF20" s="4">
        <v>1</v>
      </c>
      <c r="AG20" s="4">
        <v>161</v>
      </c>
      <c r="AH20" s="4">
        <v>25</v>
      </c>
      <c r="AI20" s="4">
        <v>155</v>
      </c>
      <c r="AJ20" s="4">
        <v>37</v>
      </c>
      <c r="AK20" s="4">
        <v>59</v>
      </c>
      <c r="AL20" s="4">
        <v>124</v>
      </c>
      <c r="AM20" s="4">
        <v>167</v>
      </c>
      <c r="AN20" s="4">
        <v>94</v>
      </c>
      <c r="AO20" s="4">
        <v>78</v>
      </c>
      <c r="AP20" s="4">
        <v>28</v>
      </c>
      <c r="AQ20" s="4">
        <v>8</v>
      </c>
      <c r="AR20" s="4">
        <v>2</v>
      </c>
      <c r="AS20" s="4">
        <v>2</v>
      </c>
      <c r="AT20" s="4">
        <v>2</v>
      </c>
      <c r="AU20" s="4">
        <v>7</v>
      </c>
      <c r="AV20" s="4">
        <v>1</v>
      </c>
      <c r="AW20" s="4">
        <v>144</v>
      </c>
      <c r="AX20" s="4">
        <v>97</v>
      </c>
      <c r="AY20" s="4">
        <v>67</v>
      </c>
      <c r="AZ20" s="4">
        <v>126</v>
      </c>
      <c r="BA20" s="4">
        <v>128</v>
      </c>
      <c r="BB20" s="4">
        <v>155</v>
      </c>
      <c r="BC20" s="4">
        <v>118</v>
      </c>
      <c r="BD20" s="4">
        <v>48</v>
      </c>
      <c r="BE20" s="4">
        <v>75</v>
      </c>
      <c r="BF20" s="4">
        <v>136</v>
      </c>
      <c r="BG20" s="4">
        <v>130</v>
      </c>
      <c r="BH20" s="4">
        <v>82</v>
      </c>
      <c r="BI20" s="4">
        <v>42</v>
      </c>
      <c r="BJ20" s="4">
        <v>68</v>
      </c>
      <c r="BK20" s="4">
        <v>25</v>
      </c>
      <c r="BL20" s="4">
        <v>18</v>
      </c>
      <c r="BM20" s="4">
        <v>10</v>
      </c>
      <c r="BN20" s="4">
        <v>118</v>
      </c>
      <c r="BO20" s="4">
        <v>143</v>
      </c>
      <c r="BP20" s="4">
        <v>255</v>
      </c>
      <c r="BQ20" s="4">
        <v>26</v>
      </c>
      <c r="BR20" s="4">
        <v>280</v>
      </c>
      <c r="BS20" s="4">
        <v>48</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E1387D54-EC39-4350-B570-FB20D6877408}"/>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224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211</v>
      </c>
      <c r="B5" s="7">
        <v>9.2943858166163698E-2</v>
      </c>
      <c r="C5" s="7">
        <v>0.102569264466678</v>
      </c>
      <c r="D5" s="7">
        <v>8.9099148379446713E-2</v>
      </c>
      <c r="E5" s="7">
        <v>3.08755228112539E-2</v>
      </c>
      <c r="F5" s="7">
        <v>2.5286573121992499E-2</v>
      </c>
      <c r="G5" s="7">
        <v>0</v>
      </c>
      <c r="H5" s="7">
        <v>0.10578859079210699</v>
      </c>
      <c r="I5" s="7">
        <v>1.5147406228156799E-2</v>
      </c>
      <c r="J5" s="7">
        <v>0</v>
      </c>
      <c r="K5" s="7">
        <v>7.181103820204221E-2</v>
      </c>
      <c r="L5" s="7">
        <v>9.4494727089401598E-2</v>
      </c>
      <c r="M5" s="7">
        <v>7.1084208150255804E-2</v>
      </c>
      <c r="N5" s="7">
        <v>0.15035942650935899</v>
      </c>
      <c r="O5" s="7">
        <v>8.2262934020288989E-2</v>
      </c>
      <c r="P5" s="7">
        <v>0.100324296356711</v>
      </c>
      <c r="Q5" s="7">
        <v>4.8950416656707699E-2</v>
      </c>
      <c r="R5" s="7">
        <v>6.2442062859470696E-2</v>
      </c>
      <c r="S5" s="7">
        <v>7.8474633732959709E-2</v>
      </c>
      <c r="T5" s="7">
        <v>0.106756928515816</v>
      </c>
      <c r="U5" s="7">
        <v>0.129146572594417</v>
      </c>
      <c r="V5" s="7">
        <v>0.15260779941244698</v>
      </c>
      <c r="W5" s="7">
        <v>8.3447663909656591E-2</v>
      </c>
      <c r="X5" s="7">
        <v>7.1258861162848894E-2</v>
      </c>
      <c r="Y5" s="7">
        <v>2.4991056704460498E-2</v>
      </c>
      <c r="Z5" s="7">
        <v>0.102988057066915</v>
      </c>
      <c r="AA5" s="7">
        <v>9.9922773957881308E-2</v>
      </c>
      <c r="AB5" s="7">
        <v>0.10637326913082999</v>
      </c>
      <c r="AC5" s="7">
        <v>0.10110192433227499</v>
      </c>
      <c r="AD5" s="7">
        <v>5.8615093469333204E-2</v>
      </c>
      <c r="AE5" s="7">
        <v>3.5824037789686597E-2</v>
      </c>
      <c r="AF5" s="7">
        <v>4.3631571754166397E-2</v>
      </c>
      <c r="AG5" s="7">
        <v>9.8856696937998909E-2</v>
      </c>
      <c r="AH5" s="7">
        <v>3.9914085670758596E-2</v>
      </c>
      <c r="AI5" s="7">
        <v>9.318570879152191E-2</v>
      </c>
      <c r="AJ5" s="7">
        <v>0.10106587748451201</v>
      </c>
      <c r="AK5" s="7">
        <v>7.7284491611716202E-2</v>
      </c>
      <c r="AL5" s="7">
        <v>6.7358778209481898E-2</v>
      </c>
      <c r="AM5" s="7">
        <v>0.122112057790092</v>
      </c>
      <c r="AN5" s="7">
        <v>9.9623018042986705E-2</v>
      </c>
      <c r="AO5" s="7">
        <v>9.3483035652147606E-2</v>
      </c>
      <c r="AP5" s="7">
        <v>5.5545506172706496E-2</v>
      </c>
      <c r="AQ5" s="7">
        <v>5.6471962184670502E-2</v>
      </c>
      <c r="AR5" s="7">
        <v>0</v>
      </c>
      <c r="AS5" s="7">
        <v>4.86400678169693E-2</v>
      </c>
      <c r="AT5" s="7">
        <v>7.7671960825134306E-2</v>
      </c>
      <c r="AU5" s="7">
        <v>4.4681689193848101E-2</v>
      </c>
      <c r="AV5" s="7">
        <v>0.151179923496154</v>
      </c>
      <c r="AW5" s="7">
        <v>9.2092031115364903E-2</v>
      </c>
      <c r="AX5" s="7">
        <v>8.93490665388528E-2</v>
      </c>
      <c r="AY5" s="7">
        <v>8.5115823255936501E-2</v>
      </c>
      <c r="AZ5" s="7">
        <v>0.109926658501989</v>
      </c>
      <c r="BA5" s="7">
        <v>8.96803701701432E-2</v>
      </c>
      <c r="BB5" s="7">
        <v>0.106933119367967</v>
      </c>
      <c r="BC5" s="7">
        <v>9.5944269363424498E-2</v>
      </c>
      <c r="BD5" s="7">
        <v>7.7245558700630698E-2</v>
      </c>
      <c r="BE5" s="7">
        <v>6.4631625113494698E-2</v>
      </c>
      <c r="BF5" s="7">
        <v>7.8432672743656298E-2</v>
      </c>
      <c r="BG5" s="7">
        <v>9.4860638172768894E-2</v>
      </c>
      <c r="BH5" s="7">
        <v>0.11292718031374199</v>
      </c>
      <c r="BI5" s="7">
        <v>0.220705169009005</v>
      </c>
      <c r="BJ5" s="7">
        <v>0.15410065716076501</v>
      </c>
      <c r="BK5" s="7">
        <v>0.109843924568833</v>
      </c>
      <c r="BL5" s="7">
        <v>0.13689047185927</v>
      </c>
      <c r="BM5" s="7">
        <v>9.3797711292972388E-2</v>
      </c>
      <c r="BN5" s="7">
        <v>0.153099347916269</v>
      </c>
      <c r="BO5" s="7">
        <v>8.4730651798337414E-2</v>
      </c>
      <c r="BP5" s="7">
        <v>8.4187666071162501E-2</v>
      </c>
      <c r="BQ5" s="7">
        <v>0.13046766142017702</v>
      </c>
      <c r="BR5" s="7">
        <v>8.7716627112608997E-2</v>
      </c>
      <c r="BS5" s="7">
        <v>0.15273715468537</v>
      </c>
    </row>
    <row r="6" spans="1:71">
      <c r="A6" s="36"/>
      <c r="B6" s="4">
        <v>186</v>
      </c>
      <c r="C6" s="4">
        <v>52</v>
      </c>
      <c r="D6" s="4">
        <v>46</v>
      </c>
      <c r="E6" s="4">
        <v>3</v>
      </c>
      <c r="F6" s="4">
        <v>2</v>
      </c>
      <c r="G6" s="4">
        <v>0</v>
      </c>
      <c r="H6" s="4">
        <v>3</v>
      </c>
      <c r="I6" s="4">
        <v>1</v>
      </c>
      <c r="J6" s="4">
        <v>0</v>
      </c>
      <c r="K6" s="4">
        <v>2</v>
      </c>
      <c r="L6" s="4">
        <v>67</v>
      </c>
      <c r="M6" s="4">
        <v>54</v>
      </c>
      <c r="N6" s="4">
        <v>19</v>
      </c>
      <c r="O6" s="4">
        <v>42</v>
      </c>
      <c r="P6" s="4">
        <v>32</v>
      </c>
      <c r="Q6" s="4">
        <v>5</v>
      </c>
      <c r="R6" s="4">
        <v>9</v>
      </c>
      <c r="S6" s="4">
        <v>77</v>
      </c>
      <c r="T6" s="4">
        <v>109</v>
      </c>
      <c r="U6" s="4">
        <v>73</v>
      </c>
      <c r="V6" s="4">
        <v>54</v>
      </c>
      <c r="W6" s="4">
        <v>27</v>
      </c>
      <c r="X6" s="4">
        <v>22</v>
      </c>
      <c r="Y6" s="4">
        <v>12</v>
      </c>
      <c r="Z6" s="4">
        <v>48</v>
      </c>
      <c r="AA6" s="4">
        <v>32</v>
      </c>
      <c r="AB6" s="4">
        <v>28</v>
      </c>
      <c r="AC6" s="4">
        <v>64</v>
      </c>
      <c r="AD6" s="4">
        <v>6</v>
      </c>
      <c r="AE6" s="4">
        <v>6</v>
      </c>
      <c r="AF6" s="4">
        <v>2</v>
      </c>
      <c r="AG6" s="4">
        <v>95</v>
      </c>
      <c r="AH6" s="4">
        <v>6</v>
      </c>
      <c r="AI6" s="4">
        <v>74</v>
      </c>
      <c r="AJ6" s="4">
        <v>23</v>
      </c>
      <c r="AK6" s="4">
        <v>28</v>
      </c>
      <c r="AL6" s="4">
        <v>52</v>
      </c>
      <c r="AM6" s="4">
        <v>106</v>
      </c>
      <c r="AN6" s="4">
        <v>67</v>
      </c>
      <c r="AO6" s="4">
        <v>46</v>
      </c>
      <c r="AP6" s="4">
        <v>10</v>
      </c>
      <c r="AQ6" s="4">
        <v>3</v>
      </c>
      <c r="AR6" s="4">
        <v>0</v>
      </c>
      <c r="AS6" s="4">
        <v>2</v>
      </c>
      <c r="AT6" s="4">
        <v>1</v>
      </c>
      <c r="AU6" s="4">
        <v>2</v>
      </c>
      <c r="AV6" s="4">
        <v>2</v>
      </c>
      <c r="AW6" s="4">
        <v>62</v>
      </c>
      <c r="AX6" s="4">
        <v>58</v>
      </c>
      <c r="AY6" s="4">
        <v>31</v>
      </c>
      <c r="AZ6" s="4">
        <v>69</v>
      </c>
      <c r="BA6" s="4">
        <v>85</v>
      </c>
      <c r="BB6" s="4">
        <v>99</v>
      </c>
      <c r="BC6" s="4">
        <v>59</v>
      </c>
      <c r="BD6" s="4">
        <v>15</v>
      </c>
      <c r="BE6" s="4">
        <v>27</v>
      </c>
      <c r="BF6" s="4">
        <v>48</v>
      </c>
      <c r="BG6" s="4">
        <v>78</v>
      </c>
      <c r="BH6" s="4">
        <v>58</v>
      </c>
      <c r="BI6" s="4">
        <v>34</v>
      </c>
      <c r="BJ6" s="4">
        <v>33</v>
      </c>
      <c r="BK6" s="4">
        <v>14</v>
      </c>
      <c r="BL6" s="4">
        <v>11</v>
      </c>
      <c r="BM6" s="4">
        <v>7</v>
      </c>
      <c r="BN6" s="4">
        <v>69</v>
      </c>
      <c r="BO6" s="4">
        <v>63</v>
      </c>
      <c r="BP6" s="4">
        <v>137</v>
      </c>
      <c r="BQ6" s="4">
        <v>18</v>
      </c>
      <c r="BR6" s="4">
        <v>155</v>
      </c>
      <c r="BS6" s="4">
        <v>26</v>
      </c>
    </row>
    <row r="7" spans="1:71">
      <c r="A7" s="36" t="s">
        <v>212</v>
      </c>
      <c r="B7" s="7">
        <v>2.7125144119807501E-2</v>
      </c>
      <c r="C7" s="7">
        <v>1.6280315210230101E-2</v>
      </c>
      <c r="D7" s="7">
        <v>2.2812239645574502E-2</v>
      </c>
      <c r="E7" s="7">
        <v>6.9629856018564001E-2</v>
      </c>
      <c r="F7" s="7">
        <v>0</v>
      </c>
      <c r="G7" s="7">
        <v>0</v>
      </c>
      <c r="H7" s="7">
        <v>8.8560178703498398E-3</v>
      </c>
      <c r="I7" s="7">
        <v>7.0479456442518193E-3</v>
      </c>
      <c r="J7" s="7">
        <v>0</v>
      </c>
      <c r="K7" s="7">
        <v>0</v>
      </c>
      <c r="L7" s="7">
        <v>2.4926811304801899E-2</v>
      </c>
      <c r="M7" s="7">
        <v>1.1133045444402101E-2</v>
      </c>
      <c r="N7" s="7">
        <v>1.01146769404672E-2</v>
      </c>
      <c r="O7" s="7">
        <v>1.2083643949306E-2</v>
      </c>
      <c r="P7" s="7">
        <v>2.9655940765610702E-2</v>
      </c>
      <c r="Q7" s="7">
        <v>9.5532744263828202E-3</v>
      </c>
      <c r="R7" s="7">
        <v>3.6571365343559502E-2</v>
      </c>
      <c r="S7" s="7">
        <v>3.3850834932447997E-2</v>
      </c>
      <c r="T7" s="7">
        <v>2.0704451651189698E-2</v>
      </c>
      <c r="U7" s="7">
        <v>5.8068996128498702E-2</v>
      </c>
      <c r="V7" s="7">
        <v>3.6193478452869701E-2</v>
      </c>
      <c r="W7" s="7">
        <v>1.95725955654159E-2</v>
      </c>
      <c r="X7" s="7">
        <v>4.24637311651117E-3</v>
      </c>
      <c r="Y7" s="7">
        <v>3.0382412193922098E-3</v>
      </c>
      <c r="Z7" s="7">
        <v>2.2999304687454498E-2</v>
      </c>
      <c r="AA7" s="7">
        <v>3.5560095592742196E-2</v>
      </c>
      <c r="AB7" s="7">
        <v>3.0051092152256299E-2</v>
      </c>
      <c r="AC7" s="7">
        <v>1.4909712328804401E-2</v>
      </c>
      <c r="AD7" s="7">
        <v>2.3197356061287901E-2</v>
      </c>
      <c r="AE7" s="7">
        <v>7.4698837219005595E-2</v>
      </c>
      <c r="AF7" s="7">
        <v>0</v>
      </c>
      <c r="AG7" s="7">
        <v>3.5952689978018898E-2</v>
      </c>
      <c r="AH7" s="7">
        <v>3.2498929156237505E-2</v>
      </c>
      <c r="AI7" s="7">
        <v>1.75156369478227E-2</v>
      </c>
      <c r="AJ7" s="7">
        <v>1.9627875406231201E-2</v>
      </c>
      <c r="AK7" s="7">
        <v>2.6507629972705803E-2</v>
      </c>
      <c r="AL7" s="7">
        <v>3.87612926719062E-2</v>
      </c>
      <c r="AM7" s="7">
        <v>1.7094890476089298E-2</v>
      </c>
      <c r="AN7" s="7">
        <v>1.2261344308728E-2</v>
      </c>
      <c r="AO7" s="7">
        <v>2.39898386323707E-2</v>
      </c>
      <c r="AP7" s="7">
        <v>3.64682171164303E-2</v>
      </c>
      <c r="AQ7" s="7">
        <v>0</v>
      </c>
      <c r="AR7" s="7">
        <v>0</v>
      </c>
      <c r="AS7" s="7">
        <v>0</v>
      </c>
      <c r="AT7" s="7">
        <v>0.13243260386125599</v>
      </c>
      <c r="AU7" s="7">
        <v>0</v>
      </c>
      <c r="AV7" s="7">
        <v>0</v>
      </c>
      <c r="AW7" s="7">
        <v>2.6330779618728803E-2</v>
      </c>
      <c r="AX7" s="7">
        <v>2.73650110981047E-2</v>
      </c>
      <c r="AY7" s="7">
        <v>4.4601692733429399E-2</v>
      </c>
      <c r="AZ7" s="7">
        <v>4.3348408129016303E-2</v>
      </c>
      <c r="BA7" s="7">
        <v>1.9214695953949902E-2</v>
      </c>
      <c r="BB7" s="7">
        <v>2.1922978537211601E-2</v>
      </c>
      <c r="BC7" s="7">
        <v>3.09231703666598E-2</v>
      </c>
      <c r="BD7" s="7">
        <v>1.2296483828860101E-2</v>
      </c>
      <c r="BE7" s="7">
        <v>2.1740342959243101E-2</v>
      </c>
      <c r="BF7" s="7">
        <v>3.6928672257379003E-2</v>
      </c>
      <c r="BG7" s="7">
        <v>2.4009166667818001E-2</v>
      </c>
      <c r="BH7" s="7">
        <v>2.3595897241887803E-2</v>
      </c>
      <c r="BI7" s="7">
        <v>6.0608794668408204E-2</v>
      </c>
      <c r="BJ7" s="7">
        <v>4.9274183065676498E-2</v>
      </c>
      <c r="BK7" s="7">
        <v>5.81224709440889E-2</v>
      </c>
      <c r="BL7" s="7">
        <v>9.1713822726107799E-2</v>
      </c>
      <c r="BM7" s="7">
        <v>4.9293234843137003E-2</v>
      </c>
      <c r="BN7" s="7">
        <v>5.5892600737481903E-2</v>
      </c>
      <c r="BO7" s="7">
        <v>1.43086091325296E-2</v>
      </c>
      <c r="BP7" s="7">
        <v>2.08542093969699E-2</v>
      </c>
      <c r="BQ7" s="7">
        <v>7.3072815376197101E-2</v>
      </c>
      <c r="BR7" s="7">
        <v>2.4836003793223399E-2</v>
      </c>
      <c r="BS7" s="7">
        <v>5.8188327321731001E-2</v>
      </c>
    </row>
    <row r="8" spans="1:71">
      <c r="A8" s="36"/>
      <c r="B8" s="4">
        <v>54</v>
      </c>
      <c r="C8" s="4">
        <v>8</v>
      </c>
      <c r="D8" s="4">
        <v>12</v>
      </c>
      <c r="E8" s="4">
        <v>7</v>
      </c>
      <c r="F8" s="4">
        <v>0</v>
      </c>
      <c r="G8" s="4">
        <v>0</v>
      </c>
      <c r="H8" s="4">
        <v>0</v>
      </c>
      <c r="I8" s="4">
        <v>0</v>
      </c>
      <c r="J8" s="4">
        <v>0</v>
      </c>
      <c r="K8" s="4">
        <v>0</v>
      </c>
      <c r="L8" s="4">
        <v>18</v>
      </c>
      <c r="M8" s="4">
        <v>9</v>
      </c>
      <c r="N8" s="4">
        <v>1</v>
      </c>
      <c r="O8" s="4">
        <v>6</v>
      </c>
      <c r="P8" s="4">
        <v>9</v>
      </c>
      <c r="Q8" s="4">
        <v>1</v>
      </c>
      <c r="R8" s="4">
        <v>5</v>
      </c>
      <c r="S8" s="4">
        <v>33</v>
      </c>
      <c r="T8" s="4">
        <v>21</v>
      </c>
      <c r="U8" s="4">
        <v>33</v>
      </c>
      <c r="V8" s="4">
        <v>13</v>
      </c>
      <c r="W8" s="4">
        <v>6</v>
      </c>
      <c r="X8" s="4">
        <v>1</v>
      </c>
      <c r="Y8" s="4">
        <v>1</v>
      </c>
      <c r="Z8" s="4">
        <v>11</v>
      </c>
      <c r="AA8" s="4">
        <v>11</v>
      </c>
      <c r="AB8" s="4">
        <v>8</v>
      </c>
      <c r="AC8" s="4">
        <v>9</v>
      </c>
      <c r="AD8" s="4">
        <v>2</v>
      </c>
      <c r="AE8" s="4">
        <v>13</v>
      </c>
      <c r="AF8" s="4">
        <v>0</v>
      </c>
      <c r="AG8" s="4">
        <v>34</v>
      </c>
      <c r="AH8" s="4">
        <v>5</v>
      </c>
      <c r="AI8" s="4">
        <v>14</v>
      </c>
      <c r="AJ8" s="4">
        <v>5</v>
      </c>
      <c r="AK8" s="4">
        <v>10</v>
      </c>
      <c r="AL8" s="4">
        <v>30</v>
      </c>
      <c r="AM8" s="4">
        <v>15</v>
      </c>
      <c r="AN8" s="4">
        <v>8</v>
      </c>
      <c r="AO8" s="4">
        <v>12</v>
      </c>
      <c r="AP8" s="4">
        <v>6</v>
      </c>
      <c r="AQ8" s="4">
        <v>0</v>
      </c>
      <c r="AR8" s="4">
        <v>0</v>
      </c>
      <c r="AS8" s="4">
        <v>0</v>
      </c>
      <c r="AT8" s="4">
        <v>1</v>
      </c>
      <c r="AU8" s="4">
        <v>0</v>
      </c>
      <c r="AV8" s="4">
        <v>0</v>
      </c>
      <c r="AW8" s="4">
        <v>18</v>
      </c>
      <c r="AX8" s="4">
        <v>18</v>
      </c>
      <c r="AY8" s="4">
        <v>16</v>
      </c>
      <c r="AZ8" s="4">
        <v>27</v>
      </c>
      <c r="BA8" s="4">
        <v>18</v>
      </c>
      <c r="BB8" s="4">
        <v>20</v>
      </c>
      <c r="BC8" s="4">
        <v>19</v>
      </c>
      <c r="BD8" s="4">
        <v>2</v>
      </c>
      <c r="BE8" s="4">
        <v>9</v>
      </c>
      <c r="BF8" s="4">
        <v>22</v>
      </c>
      <c r="BG8" s="4">
        <v>20</v>
      </c>
      <c r="BH8" s="4">
        <v>12</v>
      </c>
      <c r="BI8" s="4">
        <v>9</v>
      </c>
      <c r="BJ8" s="4">
        <v>11</v>
      </c>
      <c r="BK8" s="4">
        <v>7</v>
      </c>
      <c r="BL8" s="4">
        <v>8</v>
      </c>
      <c r="BM8" s="4">
        <v>4</v>
      </c>
      <c r="BN8" s="4">
        <v>25</v>
      </c>
      <c r="BO8" s="4">
        <v>11</v>
      </c>
      <c r="BP8" s="4">
        <v>34</v>
      </c>
      <c r="BQ8" s="4">
        <v>10</v>
      </c>
      <c r="BR8" s="4">
        <v>44</v>
      </c>
      <c r="BS8" s="4">
        <v>10</v>
      </c>
    </row>
    <row r="9" spans="1:71">
      <c r="A9" s="36" t="s">
        <v>213</v>
      </c>
      <c r="B9" s="7">
        <v>8.2399004875561802E-2</v>
      </c>
      <c r="C9" s="7">
        <v>4.57200113742426E-2</v>
      </c>
      <c r="D9" s="7">
        <v>6.5947867213705602E-2</v>
      </c>
      <c r="E9" s="7">
        <v>0.10269987154037499</v>
      </c>
      <c r="F9" s="7">
        <v>4.6815154022482403E-2</v>
      </c>
      <c r="G9" s="7">
        <v>0</v>
      </c>
      <c r="H9" s="7">
        <v>7.9064267115252995E-2</v>
      </c>
      <c r="I9" s="7">
        <v>9.5259485306832398E-2</v>
      </c>
      <c r="J9" s="7">
        <v>0</v>
      </c>
      <c r="K9" s="7">
        <v>5.1672713133939202E-2</v>
      </c>
      <c r="L9" s="7">
        <v>5.09970531588603E-2</v>
      </c>
      <c r="M9" s="7">
        <v>4.7551623098926202E-2</v>
      </c>
      <c r="N9" s="7">
        <v>2.0265775315739601E-2</v>
      </c>
      <c r="O9" s="7">
        <v>4.3388425254340897E-2</v>
      </c>
      <c r="P9" s="7">
        <v>4.3382622791122996E-2</v>
      </c>
      <c r="Q9" s="7">
        <v>6.3650180695014602E-2</v>
      </c>
      <c r="R9" s="7">
        <v>4.9054024527546793E-2</v>
      </c>
      <c r="S9" s="7">
        <v>0.10390773697731699</v>
      </c>
      <c r="T9" s="7">
        <v>6.1865656248279596E-2</v>
      </c>
      <c r="U9" s="7">
        <v>0.16288060805642199</v>
      </c>
      <c r="V9" s="7">
        <v>0.117909530478814</v>
      </c>
      <c r="W9" s="7">
        <v>4.9076049610734106E-2</v>
      </c>
      <c r="X9" s="7">
        <v>2.77733715230601E-2</v>
      </c>
      <c r="Y9" s="7">
        <v>1.69490559214244E-2</v>
      </c>
      <c r="Z9" s="7">
        <v>9.156979886620549E-2</v>
      </c>
      <c r="AA9" s="7">
        <v>8.5422492041303699E-2</v>
      </c>
      <c r="AB9" s="7">
        <v>6.6196667135261705E-2</v>
      </c>
      <c r="AC9" s="7">
        <v>9.4746818819457596E-2</v>
      </c>
      <c r="AD9" s="7">
        <v>9.27189421909098E-2</v>
      </c>
      <c r="AE9" s="7">
        <v>4.2014297829755298E-2</v>
      </c>
      <c r="AF9" s="7">
        <v>2.8121206257569299E-2</v>
      </c>
      <c r="AG9" s="7">
        <v>8.8724884954475003E-2</v>
      </c>
      <c r="AH9" s="7">
        <v>2.6909401464567599E-2</v>
      </c>
      <c r="AI9" s="7">
        <v>0.101303097258611</v>
      </c>
      <c r="AJ9" s="7">
        <v>5.2877106696903597E-2</v>
      </c>
      <c r="AK9" s="7">
        <v>4.2354694619248207E-2</v>
      </c>
      <c r="AL9" s="7">
        <v>8.0518363197451204E-2</v>
      </c>
      <c r="AM9" s="7">
        <v>0.100802543283315</v>
      </c>
      <c r="AN9" s="7">
        <v>4.0493796889912101E-2</v>
      </c>
      <c r="AO9" s="7">
        <v>6.2978552145328395E-2</v>
      </c>
      <c r="AP9" s="7">
        <v>4.8909551551898502E-2</v>
      </c>
      <c r="AQ9" s="7">
        <v>2.7840886313796699E-2</v>
      </c>
      <c r="AR9" s="7">
        <v>0</v>
      </c>
      <c r="AS9" s="7">
        <v>0.135476233696179</v>
      </c>
      <c r="AT9" s="7">
        <v>6.2425620032321598E-2</v>
      </c>
      <c r="AU9" s="7">
        <v>2.4480989278166099E-2</v>
      </c>
      <c r="AV9" s="7">
        <v>6.2368399901692601E-2</v>
      </c>
      <c r="AW9" s="7">
        <v>9.6996084308055106E-2</v>
      </c>
      <c r="AX9" s="7">
        <v>6.3738790939245796E-2</v>
      </c>
      <c r="AY9" s="7">
        <v>5.51159467555183E-2</v>
      </c>
      <c r="AZ9" s="7">
        <v>9.4184710030763702E-2</v>
      </c>
      <c r="BA9" s="7">
        <v>4.1551961459965599E-2</v>
      </c>
      <c r="BB9" s="7">
        <v>7.8320942413039801E-2</v>
      </c>
      <c r="BC9" s="7">
        <v>9.6836457398636402E-2</v>
      </c>
      <c r="BD9" s="7">
        <v>0.11146545038307501</v>
      </c>
      <c r="BE9" s="7">
        <v>0.10019753874323299</v>
      </c>
      <c r="BF9" s="7">
        <v>0.11111801322756501</v>
      </c>
      <c r="BG9" s="7">
        <v>8.3479307087710203E-2</v>
      </c>
      <c r="BH9" s="7">
        <v>5.1490837019903202E-2</v>
      </c>
      <c r="BI9" s="7">
        <v>0.19188617340789602</v>
      </c>
      <c r="BJ9" s="7">
        <v>0.21296610863461002</v>
      </c>
      <c r="BK9" s="7">
        <v>0.118739139887879</v>
      </c>
      <c r="BL9" s="7">
        <v>3.5874022675738797E-2</v>
      </c>
      <c r="BM9" s="7">
        <v>2.0263594479809601E-2</v>
      </c>
      <c r="BN9" s="7">
        <v>0.156062548353187</v>
      </c>
      <c r="BO9" s="7">
        <v>6.6007317480516609E-2</v>
      </c>
      <c r="BP9" s="7">
        <v>7.3767077752211405E-2</v>
      </c>
      <c r="BQ9" s="7">
        <v>4.7058725734335803E-2</v>
      </c>
      <c r="BR9" s="7">
        <v>7.1730501623766804E-2</v>
      </c>
      <c r="BS9" s="7">
        <v>0.126084439813926</v>
      </c>
    </row>
    <row r="10" spans="1:71">
      <c r="A10" s="36"/>
      <c r="B10" s="4">
        <v>165</v>
      </c>
      <c r="C10" s="4">
        <v>23</v>
      </c>
      <c r="D10" s="4">
        <v>34</v>
      </c>
      <c r="E10" s="4">
        <v>10</v>
      </c>
      <c r="F10" s="4">
        <v>3</v>
      </c>
      <c r="G10" s="4">
        <v>0</v>
      </c>
      <c r="H10" s="4">
        <v>2</v>
      </c>
      <c r="I10" s="4">
        <v>5</v>
      </c>
      <c r="J10" s="4">
        <v>0</v>
      </c>
      <c r="K10" s="4">
        <v>2</v>
      </c>
      <c r="L10" s="4">
        <v>36</v>
      </c>
      <c r="M10" s="4">
        <v>36</v>
      </c>
      <c r="N10" s="4">
        <v>3</v>
      </c>
      <c r="O10" s="4">
        <v>22</v>
      </c>
      <c r="P10" s="4">
        <v>14</v>
      </c>
      <c r="Q10" s="4">
        <v>6</v>
      </c>
      <c r="R10" s="4">
        <v>7</v>
      </c>
      <c r="S10" s="4">
        <v>102</v>
      </c>
      <c r="T10" s="4">
        <v>63</v>
      </c>
      <c r="U10" s="4">
        <v>92</v>
      </c>
      <c r="V10" s="4">
        <v>41</v>
      </c>
      <c r="W10" s="4">
        <v>16</v>
      </c>
      <c r="X10" s="4">
        <v>8</v>
      </c>
      <c r="Y10" s="4">
        <v>8</v>
      </c>
      <c r="Z10" s="4">
        <v>43</v>
      </c>
      <c r="AA10" s="4">
        <v>27</v>
      </c>
      <c r="AB10" s="4">
        <v>17</v>
      </c>
      <c r="AC10" s="4">
        <v>60</v>
      </c>
      <c r="AD10" s="4">
        <v>9</v>
      </c>
      <c r="AE10" s="4">
        <v>7</v>
      </c>
      <c r="AF10" s="4">
        <v>2</v>
      </c>
      <c r="AG10" s="4">
        <v>85</v>
      </c>
      <c r="AH10" s="4">
        <v>4</v>
      </c>
      <c r="AI10" s="4">
        <v>80</v>
      </c>
      <c r="AJ10" s="4">
        <v>12</v>
      </c>
      <c r="AK10" s="4">
        <v>15</v>
      </c>
      <c r="AL10" s="4">
        <v>62</v>
      </c>
      <c r="AM10" s="4">
        <v>88</v>
      </c>
      <c r="AN10" s="4">
        <v>27</v>
      </c>
      <c r="AO10" s="4">
        <v>31</v>
      </c>
      <c r="AP10" s="4">
        <v>9</v>
      </c>
      <c r="AQ10" s="4">
        <v>2</v>
      </c>
      <c r="AR10" s="4">
        <v>0</v>
      </c>
      <c r="AS10" s="4">
        <v>4</v>
      </c>
      <c r="AT10" s="4">
        <v>1</v>
      </c>
      <c r="AU10" s="4">
        <v>1</v>
      </c>
      <c r="AV10" s="4">
        <v>1</v>
      </c>
      <c r="AW10" s="4">
        <v>66</v>
      </c>
      <c r="AX10" s="4">
        <v>41</v>
      </c>
      <c r="AY10" s="4">
        <v>20</v>
      </c>
      <c r="AZ10" s="4">
        <v>59</v>
      </c>
      <c r="BA10" s="4">
        <v>39</v>
      </c>
      <c r="BB10" s="4">
        <v>72</v>
      </c>
      <c r="BC10" s="4">
        <v>59</v>
      </c>
      <c r="BD10" s="4">
        <v>22</v>
      </c>
      <c r="BE10" s="4">
        <v>42</v>
      </c>
      <c r="BF10" s="4">
        <v>68</v>
      </c>
      <c r="BG10" s="4">
        <v>68</v>
      </c>
      <c r="BH10" s="4">
        <v>27</v>
      </c>
      <c r="BI10" s="4">
        <v>30</v>
      </c>
      <c r="BJ10" s="4">
        <v>46</v>
      </c>
      <c r="BK10" s="4">
        <v>15</v>
      </c>
      <c r="BL10" s="4">
        <v>3</v>
      </c>
      <c r="BM10" s="4">
        <v>1</v>
      </c>
      <c r="BN10" s="4">
        <v>71</v>
      </c>
      <c r="BO10" s="4">
        <v>49</v>
      </c>
      <c r="BP10" s="4">
        <v>120</v>
      </c>
      <c r="BQ10" s="4">
        <v>6</v>
      </c>
      <c r="BR10" s="4">
        <v>127</v>
      </c>
      <c r="BS10" s="4">
        <v>22</v>
      </c>
    </row>
    <row r="11" spans="1:71">
      <c r="A11" s="36" t="s">
        <v>214</v>
      </c>
      <c r="B11" s="7">
        <v>0.157520752399811</v>
      </c>
      <c r="C11" s="7">
        <v>0.159178446042505</v>
      </c>
      <c r="D11" s="7">
        <v>0.17854839542270198</v>
      </c>
      <c r="E11" s="7">
        <v>0.19713027629984201</v>
      </c>
      <c r="F11" s="7">
        <v>0.16295794025035501</v>
      </c>
      <c r="G11" s="7">
        <v>5.23861298987367E-2</v>
      </c>
      <c r="H11" s="7">
        <v>9.7821929629834103E-2</v>
      </c>
      <c r="I11" s="7">
        <v>0.132934461747717</v>
      </c>
      <c r="J11" s="7">
        <v>0</v>
      </c>
      <c r="K11" s="7">
        <v>0</v>
      </c>
      <c r="L11" s="7">
        <v>0.163229732479032</v>
      </c>
      <c r="M11" s="7">
        <v>0.13059088194498</v>
      </c>
      <c r="N11" s="7">
        <v>0.22506431738035398</v>
      </c>
      <c r="O11" s="7">
        <v>0.129141972491426</v>
      </c>
      <c r="P11" s="7">
        <v>0.13632143549467901</v>
      </c>
      <c r="Q11" s="7">
        <v>0.17979369362096101</v>
      </c>
      <c r="R11" s="7">
        <v>0.17464589867348301</v>
      </c>
      <c r="S11" s="7">
        <v>0.157316970790331</v>
      </c>
      <c r="T11" s="7">
        <v>0.15771529286883901</v>
      </c>
      <c r="U11" s="7">
        <v>0.220413323602654</v>
      </c>
      <c r="V11" s="7">
        <v>0.15749615597223302</v>
      </c>
      <c r="W11" s="7">
        <v>0.19026453086301998</v>
      </c>
      <c r="X11" s="7">
        <v>0.12614883400003798</v>
      </c>
      <c r="Y11" s="7">
        <v>7.9847445844853093E-2</v>
      </c>
      <c r="Z11" s="7">
        <v>0.183202014300136</v>
      </c>
      <c r="AA11" s="7">
        <v>0.15894813072953401</v>
      </c>
      <c r="AB11" s="7">
        <v>0.17390864358816899</v>
      </c>
      <c r="AC11" s="7">
        <v>0.14293232683117099</v>
      </c>
      <c r="AD11" s="7">
        <v>0.138141536540384</v>
      </c>
      <c r="AE11" s="7">
        <v>0.12626261713540099</v>
      </c>
      <c r="AF11" s="7">
        <v>0.150538850419524</v>
      </c>
      <c r="AG11" s="7">
        <v>0.16425750191533597</v>
      </c>
      <c r="AH11" s="7">
        <v>0.124480941517239</v>
      </c>
      <c r="AI11" s="7">
        <v>0.173956982657444</v>
      </c>
      <c r="AJ11" s="7">
        <v>0.120254869480984</v>
      </c>
      <c r="AK11" s="7">
        <v>0.11666815391596</v>
      </c>
      <c r="AL11" s="7">
        <v>0.16650315152206702</v>
      </c>
      <c r="AM11" s="7">
        <v>0.16665735486185698</v>
      </c>
      <c r="AN11" s="7">
        <v>0.146600801715946</v>
      </c>
      <c r="AO11" s="7">
        <v>0.16272468611427202</v>
      </c>
      <c r="AP11" s="7">
        <v>0.17193237756391302</v>
      </c>
      <c r="AQ11" s="7">
        <v>0.159646060573162</v>
      </c>
      <c r="AR11" s="7">
        <v>0</v>
      </c>
      <c r="AS11" s="7">
        <v>0.101635313232918</v>
      </c>
      <c r="AT11" s="7">
        <v>1.86567452537077E-2</v>
      </c>
      <c r="AU11" s="7">
        <v>0.16193484819652099</v>
      </c>
      <c r="AV11" s="7">
        <v>0.11179624282579401</v>
      </c>
      <c r="AW11" s="7">
        <v>0.16486171836438501</v>
      </c>
      <c r="AX11" s="7">
        <v>0.158460621951068</v>
      </c>
      <c r="AY11" s="7">
        <v>0.17465585396201899</v>
      </c>
      <c r="AZ11" s="7">
        <v>0.15782427028673601</v>
      </c>
      <c r="BA11" s="7">
        <v>0.13675102469431899</v>
      </c>
      <c r="BB11" s="7">
        <v>0.14798074929218799</v>
      </c>
      <c r="BC11" s="7">
        <v>0.17676441316096198</v>
      </c>
      <c r="BD11" s="7">
        <v>0.18835374249460501</v>
      </c>
      <c r="BE11" s="7">
        <v>0.17990257909957699</v>
      </c>
      <c r="BF11" s="7">
        <v>0.16283194803022302</v>
      </c>
      <c r="BG11" s="7">
        <v>0.15518453488588801</v>
      </c>
      <c r="BH11" s="7">
        <v>0.15688373088978499</v>
      </c>
      <c r="BI11" s="7">
        <v>0.137697182407924</v>
      </c>
      <c r="BJ11" s="7">
        <v>0.17319391899400599</v>
      </c>
      <c r="BK11" s="7">
        <v>0.15891416949772399</v>
      </c>
      <c r="BL11" s="7">
        <v>0.13132108815031299</v>
      </c>
      <c r="BM11" s="7">
        <v>0.10959977784821399</v>
      </c>
      <c r="BN11" s="7">
        <v>0.16518342002522299</v>
      </c>
      <c r="BO11" s="7">
        <v>0.15880323011035599</v>
      </c>
      <c r="BP11" s="7">
        <v>0.14998929319903198</v>
      </c>
      <c r="BQ11" s="7">
        <v>0.121084058684579</v>
      </c>
      <c r="BR11" s="7">
        <v>0.147785199492321</v>
      </c>
      <c r="BS11" s="7">
        <v>0.21185243539913098</v>
      </c>
    </row>
    <row r="12" spans="1:71">
      <c r="A12" s="36"/>
      <c r="B12" s="4">
        <v>315</v>
      </c>
      <c r="C12" s="4">
        <v>81</v>
      </c>
      <c r="D12" s="4">
        <v>92</v>
      </c>
      <c r="E12" s="4">
        <v>19</v>
      </c>
      <c r="F12" s="4">
        <v>10</v>
      </c>
      <c r="G12" s="4">
        <v>0</v>
      </c>
      <c r="H12" s="4">
        <v>3</v>
      </c>
      <c r="I12" s="4">
        <v>7</v>
      </c>
      <c r="J12" s="4">
        <v>0</v>
      </c>
      <c r="K12" s="4">
        <v>0</v>
      </c>
      <c r="L12" s="4">
        <v>116</v>
      </c>
      <c r="M12" s="4">
        <v>100</v>
      </c>
      <c r="N12" s="4">
        <v>28</v>
      </c>
      <c r="O12" s="4">
        <v>66</v>
      </c>
      <c r="P12" s="4">
        <v>43</v>
      </c>
      <c r="Q12" s="4">
        <v>18</v>
      </c>
      <c r="R12" s="4">
        <v>25</v>
      </c>
      <c r="S12" s="4">
        <v>154</v>
      </c>
      <c r="T12" s="4">
        <v>162</v>
      </c>
      <c r="U12" s="4">
        <v>124</v>
      </c>
      <c r="V12" s="4">
        <v>55</v>
      </c>
      <c r="W12" s="4">
        <v>61</v>
      </c>
      <c r="X12" s="4">
        <v>38</v>
      </c>
      <c r="Y12" s="4">
        <v>37</v>
      </c>
      <c r="Z12" s="4">
        <v>85</v>
      </c>
      <c r="AA12" s="4">
        <v>51</v>
      </c>
      <c r="AB12" s="4">
        <v>46</v>
      </c>
      <c r="AC12" s="4">
        <v>90</v>
      </c>
      <c r="AD12" s="4">
        <v>13</v>
      </c>
      <c r="AE12" s="4">
        <v>21</v>
      </c>
      <c r="AF12" s="4">
        <v>8</v>
      </c>
      <c r="AG12" s="4">
        <v>157</v>
      </c>
      <c r="AH12" s="4">
        <v>20</v>
      </c>
      <c r="AI12" s="4">
        <v>138</v>
      </c>
      <c r="AJ12" s="4">
        <v>28</v>
      </c>
      <c r="AK12" s="4">
        <v>42</v>
      </c>
      <c r="AL12" s="4">
        <v>128</v>
      </c>
      <c r="AM12" s="4">
        <v>145</v>
      </c>
      <c r="AN12" s="4">
        <v>98</v>
      </c>
      <c r="AO12" s="4">
        <v>80</v>
      </c>
      <c r="AP12" s="4">
        <v>30</v>
      </c>
      <c r="AQ12" s="4">
        <v>10</v>
      </c>
      <c r="AR12" s="4">
        <v>0</v>
      </c>
      <c r="AS12" s="4">
        <v>3</v>
      </c>
      <c r="AT12" s="4">
        <v>0</v>
      </c>
      <c r="AU12" s="4">
        <v>7</v>
      </c>
      <c r="AV12" s="4">
        <v>1</v>
      </c>
      <c r="AW12" s="4">
        <v>112</v>
      </c>
      <c r="AX12" s="4">
        <v>102</v>
      </c>
      <c r="AY12" s="4">
        <v>64</v>
      </c>
      <c r="AZ12" s="4">
        <v>99</v>
      </c>
      <c r="BA12" s="4">
        <v>129</v>
      </c>
      <c r="BB12" s="4">
        <v>137</v>
      </c>
      <c r="BC12" s="4">
        <v>109</v>
      </c>
      <c r="BD12" s="4">
        <v>38</v>
      </c>
      <c r="BE12" s="4">
        <v>76</v>
      </c>
      <c r="BF12" s="4">
        <v>99</v>
      </c>
      <c r="BG12" s="4">
        <v>127</v>
      </c>
      <c r="BH12" s="4">
        <v>81</v>
      </c>
      <c r="BI12" s="4">
        <v>21</v>
      </c>
      <c r="BJ12" s="4">
        <v>37</v>
      </c>
      <c r="BK12" s="4">
        <v>20</v>
      </c>
      <c r="BL12" s="4">
        <v>11</v>
      </c>
      <c r="BM12" s="4">
        <v>8</v>
      </c>
      <c r="BN12" s="4">
        <v>75</v>
      </c>
      <c r="BO12" s="4">
        <v>118</v>
      </c>
      <c r="BP12" s="4">
        <v>244</v>
      </c>
      <c r="BQ12" s="4">
        <v>16</v>
      </c>
      <c r="BR12" s="4">
        <v>261</v>
      </c>
      <c r="BS12" s="4">
        <v>36</v>
      </c>
    </row>
    <row r="13" spans="1:71">
      <c r="A13" s="36" t="s">
        <v>215</v>
      </c>
      <c r="B13" s="7">
        <v>0.105814112880878</v>
      </c>
      <c r="C13" s="7">
        <v>0.11179820015478199</v>
      </c>
      <c r="D13" s="7">
        <v>0.153472704562266</v>
      </c>
      <c r="E13" s="7">
        <v>0.19223634124755498</v>
      </c>
      <c r="F13" s="7">
        <v>0.101166015965129</v>
      </c>
      <c r="G13" s="7">
        <v>0.18058684578031697</v>
      </c>
      <c r="H13" s="7">
        <v>5.7352257569534097E-2</v>
      </c>
      <c r="I13" s="7">
        <v>0.185941958497403</v>
      </c>
      <c r="J13" s="7">
        <v>0</v>
      </c>
      <c r="K13" s="7">
        <v>6.14359769844127E-2</v>
      </c>
      <c r="L13" s="7">
        <v>0.137968041082456</v>
      </c>
      <c r="M13" s="7">
        <v>0.109839942162211</v>
      </c>
      <c r="N13" s="7">
        <v>0.12046170487220399</v>
      </c>
      <c r="O13" s="7">
        <v>0.10890422544772299</v>
      </c>
      <c r="P13" s="7">
        <v>0.144736914687288</v>
      </c>
      <c r="Q13" s="7">
        <v>0.116567195877498</v>
      </c>
      <c r="R13" s="7">
        <v>0.15200855578848999</v>
      </c>
      <c r="S13" s="7">
        <v>0.118799938778076</v>
      </c>
      <c r="T13" s="7">
        <v>9.341717153171411E-2</v>
      </c>
      <c r="U13" s="7">
        <v>6.4228240708490897E-2</v>
      </c>
      <c r="V13" s="7">
        <v>0.15426972106831799</v>
      </c>
      <c r="W13" s="7">
        <v>0.10436723594595</v>
      </c>
      <c r="X13" s="7">
        <v>0.12809114769263599</v>
      </c>
      <c r="Y13" s="7">
        <v>0.10592441786736799</v>
      </c>
      <c r="Z13" s="7">
        <v>0.10027579891176501</v>
      </c>
      <c r="AA13" s="7">
        <v>9.2667927557414598E-2</v>
      </c>
      <c r="AB13" s="7">
        <v>0.161476172329163</v>
      </c>
      <c r="AC13" s="7">
        <v>9.847859038067959E-2</v>
      </c>
      <c r="AD13" s="7">
        <v>0.10933139206348599</v>
      </c>
      <c r="AE13" s="7">
        <v>9.8877734497784808E-2</v>
      </c>
      <c r="AF13" s="7">
        <v>6.2349888125665498E-2</v>
      </c>
      <c r="AG13" s="7">
        <v>0.123545676330092</v>
      </c>
      <c r="AH13" s="7">
        <v>0.12291238256786199</v>
      </c>
      <c r="AI13" s="7">
        <v>8.92575912790292E-2</v>
      </c>
      <c r="AJ13" s="7">
        <v>6.2941040090304698E-2</v>
      </c>
      <c r="AK13" s="7">
        <v>8.9981818381390508E-2</v>
      </c>
      <c r="AL13" s="7">
        <v>0.102043994141727</v>
      </c>
      <c r="AM13" s="7">
        <v>0.115766331044618</v>
      </c>
      <c r="AN13" s="7">
        <v>0.107790348137735</v>
      </c>
      <c r="AO13" s="7">
        <v>0.140595366119384</v>
      </c>
      <c r="AP13" s="7">
        <v>0.15615502055896099</v>
      </c>
      <c r="AQ13" s="7">
        <v>0.12529381283275701</v>
      </c>
      <c r="AR13" s="7">
        <v>0.16852183541824001</v>
      </c>
      <c r="AS13" s="7">
        <v>0.14294003195407298</v>
      </c>
      <c r="AT13" s="7">
        <v>0</v>
      </c>
      <c r="AU13" s="7">
        <v>9.4290937456273802E-2</v>
      </c>
      <c r="AV13" s="7">
        <v>0.18066312267078799</v>
      </c>
      <c r="AW13" s="7">
        <v>0.110596544355063</v>
      </c>
      <c r="AX13" s="7">
        <v>0.151677810655373</v>
      </c>
      <c r="AY13" s="7">
        <v>6.6350594171912899E-2</v>
      </c>
      <c r="AZ13" s="7">
        <v>0.10797447982912599</v>
      </c>
      <c r="BA13" s="7">
        <v>0.12416086112262199</v>
      </c>
      <c r="BB13" s="7">
        <v>0.107198723487317</v>
      </c>
      <c r="BC13" s="7">
        <v>0.107257131893225</v>
      </c>
      <c r="BD13" s="7">
        <v>0.100665274195401</v>
      </c>
      <c r="BE13" s="7">
        <v>9.1088505998208905E-2</v>
      </c>
      <c r="BF13" s="7">
        <v>0.137906654881671</v>
      </c>
      <c r="BG13" s="7">
        <v>9.04476689416496E-2</v>
      </c>
      <c r="BH13" s="7">
        <v>9.6252360273421211E-2</v>
      </c>
      <c r="BI13" s="7">
        <v>9.5472829617166008E-2</v>
      </c>
      <c r="BJ13" s="7">
        <v>0.142535334220665</v>
      </c>
      <c r="BK13" s="7">
        <v>0.17164489833021801</v>
      </c>
      <c r="BL13" s="7">
        <v>0.18743983172293402</v>
      </c>
      <c r="BM13" s="7">
        <v>0.18640765450167801</v>
      </c>
      <c r="BN13" s="7">
        <v>0.14962656671893598</v>
      </c>
      <c r="BO13" s="7">
        <v>8.8677658148298394E-2</v>
      </c>
      <c r="BP13" s="7">
        <v>0.107482944848154</v>
      </c>
      <c r="BQ13" s="7">
        <v>9.1704635823375208E-2</v>
      </c>
      <c r="BR13" s="7">
        <v>0.106279810806579</v>
      </c>
      <c r="BS13" s="7">
        <v>0.11036031156634399</v>
      </c>
    </row>
    <row r="14" spans="1:71">
      <c r="A14" s="36"/>
      <c r="B14" s="4">
        <v>212</v>
      </c>
      <c r="C14" s="4">
        <v>57</v>
      </c>
      <c r="D14" s="4">
        <v>79</v>
      </c>
      <c r="E14" s="4">
        <v>18</v>
      </c>
      <c r="F14" s="4">
        <v>6</v>
      </c>
      <c r="G14" s="4">
        <v>1</v>
      </c>
      <c r="H14" s="4">
        <v>2</v>
      </c>
      <c r="I14" s="4">
        <v>10</v>
      </c>
      <c r="J14" s="4">
        <v>0</v>
      </c>
      <c r="K14" s="4">
        <v>2</v>
      </c>
      <c r="L14" s="4">
        <v>98</v>
      </c>
      <c r="M14" s="4">
        <v>84</v>
      </c>
      <c r="N14" s="4">
        <v>15</v>
      </c>
      <c r="O14" s="4">
        <v>56</v>
      </c>
      <c r="P14" s="4">
        <v>46</v>
      </c>
      <c r="Q14" s="4">
        <v>12</v>
      </c>
      <c r="R14" s="4">
        <v>22</v>
      </c>
      <c r="S14" s="4">
        <v>116</v>
      </c>
      <c r="T14" s="4">
        <v>96</v>
      </c>
      <c r="U14" s="4">
        <v>36</v>
      </c>
      <c r="V14" s="4">
        <v>54</v>
      </c>
      <c r="W14" s="4">
        <v>33</v>
      </c>
      <c r="X14" s="4">
        <v>39</v>
      </c>
      <c r="Y14" s="4">
        <v>49</v>
      </c>
      <c r="Z14" s="4">
        <v>47</v>
      </c>
      <c r="AA14" s="4">
        <v>30</v>
      </c>
      <c r="AB14" s="4">
        <v>43</v>
      </c>
      <c r="AC14" s="4">
        <v>62</v>
      </c>
      <c r="AD14" s="4">
        <v>10</v>
      </c>
      <c r="AE14" s="4">
        <v>17</v>
      </c>
      <c r="AF14" s="4">
        <v>3</v>
      </c>
      <c r="AG14" s="4">
        <v>118</v>
      </c>
      <c r="AH14" s="4">
        <v>19</v>
      </c>
      <c r="AI14" s="4">
        <v>71</v>
      </c>
      <c r="AJ14" s="4">
        <v>15</v>
      </c>
      <c r="AK14" s="4">
        <v>33</v>
      </c>
      <c r="AL14" s="4">
        <v>78</v>
      </c>
      <c r="AM14" s="4">
        <v>101</v>
      </c>
      <c r="AN14" s="4">
        <v>72</v>
      </c>
      <c r="AO14" s="4">
        <v>69</v>
      </c>
      <c r="AP14" s="4">
        <v>28</v>
      </c>
      <c r="AQ14" s="4">
        <v>7</v>
      </c>
      <c r="AR14" s="4">
        <v>1</v>
      </c>
      <c r="AS14" s="4">
        <v>4</v>
      </c>
      <c r="AT14" s="4">
        <v>0</v>
      </c>
      <c r="AU14" s="4">
        <v>4</v>
      </c>
      <c r="AV14" s="4">
        <v>2</v>
      </c>
      <c r="AW14" s="4">
        <v>75</v>
      </c>
      <c r="AX14" s="4">
        <v>98</v>
      </c>
      <c r="AY14" s="4">
        <v>24</v>
      </c>
      <c r="AZ14" s="4">
        <v>68</v>
      </c>
      <c r="BA14" s="4">
        <v>118</v>
      </c>
      <c r="BB14" s="4">
        <v>99</v>
      </c>
      <c r="BC14" s="4">
        <v>66</v>
      </c>
      <c r="BD14" s="4">
        <v>20</v>
      </c>
      <c r="BE14" s="4">
        <v>38</v>
      </c>
      <c r="BF14" s="4">
        <v>84</v>
      </c>
      <c r="BG14" s="4">
        <v>74</v>
      </c>
      <c r="BH14" s="4">
        <v>50</v>
      </c>
      <c r="BI14" s="4">
        <v>15</v>
      </c>
      <c r="BJ14" s="4">
        <v>31</v>
      </c>
      <c r="BK14" s="4">
        <v>21</v>
      </c>
      <c r="BL14" s="4">
        <v>15</v>
      </c>
      <c r="BM14" s="4">
        <v>14</v>
      </c>
      <c r="BN14" s="4">
        <v>68</v>
      </c>
      <c r="BO14" s="4">
        <v>66</v>
      </c>
      <c r="BP14" s="4">
        <v>175</v>
      </c>
      <c r="BQ14" s="4">
        <v>12</v>
      </c>
      <c r="BR14" s="4">
        <v>188</v>
      </c>
      <c r="BS14" s="4">
        <v>19</v>
      </c>
    </row>
    <row r="15" spans="1:71">
      <c r="A15" s="36" t="s">
        <v>181</v>
      </c>
      <c r="B15" s="7">
        <v>0.22598367276019998</v>
      </c>
      <c r="C15" s="7">
        <v>0.20393575136381201</v>
      </c>
      <c r="D15" s="7">
        <v>0.19824141353487001</v>
      </c>
      <c r="E15" s="7">
        <v>0.18705428549782699</v>
      </c>
      <c r="F15" s="7">
        <v>0.23138691874224498</v>
      </c>
      <c r="G15" s="7">
        <v>0.30580931662819399</v>
      </c>
      <c r="H15" s="7">
        <v>0.27062696309539097</v>
      </c>
      <c r="I15" s="7">
        <v>0.279625168861873</v>
      </c>
      <c r="J15" s="7">
        <v>0</v>
      </c>
      <c r="K15" s="7">
        <v>0.27164795641858402</v>
      </c>
      <c r="L15" s="7">
        <v>0.19772796076520499</v>
      </c>
      <c r="M15" s="7">
        <v>0.23675857011992602</v>
      </c>
      <c r="N15" s="7">
        <v>0.18441611707312799</v>
      </c>
      <c r="O15" s="7">
        <v>0.22286560594295998</v>
      </c>
      <c r="P15" s="7">
        <v>0.20541773911293301</v>
      </c>
      <c r="Q15" s="7">
        <v>0.26090206500822199</v>
      </c>
      <c r="R15" s="7">
        <v>0.18755535491031899</v>
      </c>
      <c r="S15" s="7">
        <v>0.22416051451741401</v>
      </c>
      <c r="T15" s="7">
        <v>0.227724153957544</v>
      </c>
      <c r="U15" s="7">
        <v>0.22278851650794099</v>
      </c>
      <c r="V15" s="7">
        <v>0.22868531506086101</v>
      </c>
      <c r="W15" s="7">
        <v>0.27092223322217202</v>
      </c>
      <c r="X15" s="7">
        <v>0.24242880935406499</v>
      </c>
      <c r="Y15" s="7">
        <v>0.186481799788519</v>
      </c>
      <c r="Z15" s="7">
        <v>0.21125331898069</v>
      </c>
      <c r="AA15" s="7">
        <v>0.24712450388304902</v>
      </c>
      <c r="AB15" s="7">
        <v>0.19455286433116001</v>
      </c>
      <c r="AC15" s="7">
        <v>0.22344336002378998</v>
      </c>
      <c r="AD15" s="7">
        <v>0.22047705912728699</v>
      </c>
      <c r="AE15" s="7">
        <v>0.25741851486031597</v>
      </c>
      <c r="AF15" s="7">
        <v>0.32053495480594896</v>
      </c>
      <c r="AG15" s="7">
        <v>0.18254479610527599</v>
      </c>
      <c r="AH15" s="7">
        <v>0.26260037139172998</v>
      </c>
      <c r="AI15" s="7">
        <v>0.24992374926237002</v>
      </c>
      <c r="AJ15" s="7">
        <v>0.29644332239143301</v>
      </c>
      <c r="AK15" s="7">
        <v>0.27925239718338102</v>
      </c>
      <c r="AL15" s="7">
        <v>0.20279195672585501</v>
      </c>
      <c r="AM15" s="7">
        <v>0.22421999154956901</v>
      </c>
      <c r="AN15" s="7">
        <v>0.22184495661742201</v>
      </c>
      <c r="AO15" s="7">
        <v>0.22084801020246603</v>
      </c>
      <c r="AP15" s="7">
        <v>0.22914973803815697</v>
      </c>
      <c r="AQ15" s="7">
        <v>0.21829583043517001</v>
      </c>
      <c r="AR15" s="7">
        <v>0.36212072888647401</v>
      </c>
      <c r="AS15" s="7">
        <v>0.124764711587229</v>
      </c>
      <c r="AT15" s="7">
        <v>6.7435915043760494E-2</v>
      </c>
      <c r="AU15" s="7">
        <v>0.27303588346102697</v>
      </c>
      <c r="AV15" s="7">
        <v>0.24574409702863001</v>
      </c>
      <c r="AW15" s="7">
        <v>0.18243849579315</v>
      </c>
      <c r="AX15" s="7">
        <v>0.21503257330521802</v>
      </c>
      <c r="AY15" s="7">
        <v>0.25357147466042401</v>
      </c>
      <c r="AZ15" s="7">
        <v>0.18910269428395099</v>
      </c>
      <c r="BA15" s="7">
        <v>0.24941230829774899</v>
      </c>
      <c r="BB15" s="7">
        <v>0.22053610781210101</v>
      </c>
      <c r="BC15" s="7">
        <v>0.22664957899303498</v>
      </c>
      <c r="BD15" s="7">
        <v>0.21264981309734898</v>
      </c>
      <c r="BE15" s="7">
        <v>0.21865230022096602</v>
      </c>
      <c r="BF15" s="7">
        <v>0.18629927542508898</v>
      </c>
      <c r="BG15" s="7">
        <v>0.246687495979655</v>
      </c>
      <c r="BH15" s="7">
        <v>0.23222930785109699</v>
      </c>
      <c r="BI15" s="7">
        <v>0.250862277035726</v>
      </c>
      <c r="BJ15" s="7">
        <v>0.18795023949589701</v>
      </c>
      <c r="BK15" s="7">
        <v>0.24125447028630201</v>
      </c>
      <c r="BL15" s="7">
        <v>0.284190863941577</v>
      </c>
      <c r="BM15" s="7">
        <v>0.28794643963808697</v>
      </c>
      <c r="BN15" s="7">
        <v>0.21981206574050799</v>
      </c>
      <c r="BO15" s="7">
        <v>0.25502923030596103</v>
      </c>
      <c r="BP15" s="7">
        <v>0.22840695264940097</v>
      </c>
      <c r="BQ15" s="7">
        <v>0.287297815541458</v>
      </c>
      <c r="BR15" s="7">
        <v>0.23289752269539998</v>
      </c>
      <c r="BS15" s="7">
        <v>0.19942136034727198</v>
      </c>
    </row>
    <row r="16" spans="1:71">
      <c r="A16" s="36"/>
      <c r="B16" s="4">
        <v>452</v>
      </c>
      <c r="C16" s="4">
        <v>104</v>
      </c>
      <c r="D16" s="4">
        <v>102</v>
      </c>
      <c r="E16" s="4">
        <v>18</v>
      </c>
      <c r="F16" s="4">
        <v>14</v>
      </c>
      <c r="G16" s="4">
        <v>2</v>
      </c>
      <c r="H16" s="4">
        <v>8</v>
      </c>
      <c r="I16" s="4">
        <v>16</v>
      </c>
      <c r="J16" s="4">
        <v>0</v>
      </c>
      <c r="K16" s="4">
        <v>8</v>
      </c>
      <c r="L16" s="4">
        <v>140</v>
      </c>
      <c r="M16" s="4">
        <v>181</v>
      </c>
      <c r="N16" s="4">
        <v>23</v>
      </c>
      <c r="O16" s="4">
        <v>114</v>
      </c>
      <c r="P16" s="4">
        <v>65</v>
      </c>
      <c r="Q16" s="4">
        <v>26</v>
      </c>
      <c r="R16" s="4">
        <v>27</v>
      </c>
      <c r="S16" s="4">
        <v>219</v>
      </c>
      <c r="T16" s="4">
        <v>233</v>
      </c>
      <c r="U16" s="4">
        <v>125</v>
      </c>
      <c r="V16" s="4">
        <v>80</v>
      </c>
      <c r="W16" s="4">
        <v>86</v>
      </c>
      <c r="X16" s="4">
        <v>73</v>
      </c>
      <c r="Y16" s="4">
        <v>87</v>
      </c>
      <c r="Z16" s="4">
        <v>98</v>
      </c>
      <c r="AA16" s="4">
        <v>80</v>
      </c>
      <c r="AB16" s="4">
        <v>51</v>
      </c>
      <c r="AC16" s="4">
        <v>141</v>
      </c>
      <c r="AD16" s="4">
        <v>21</v>
      </c>
      <c r="AE16" s="4">
        <v>43</v>
      </c>
      <c r="AF16" s="4">
        <v>18</v>
      </c>
      <c r="AG16" s="4">
        <v>175</v>
      </c>
      <c r="AH16" s="4">
        <v>41</v>
      </c>
      <c r="AI16" s="4">
        <v>198</v>
      </c>
      <c r="AJ16" s="4">
        <v>68</v>
      </c>
      <c r="AK16" s="4">
        <v>102</v>
      </c>
      <c r="AL16" s="4">
        <v>156</v>
      </c>
      <c r="AM16" s="4">
        <v>195</v>
      </c>
      <c r="AN16" s="4">
        <v>149</v>
      </c>
      <c r="AO16" s="4">
        <v>109</v>
      </c>
      <c r="AP16" s="4">
        <v>41</v>
      </c>
      <c r="AQ16" s="4">
        <v>13</v>
      </c>
      <c r="AR16" s="4">
        <v>3</v>
      </c>
      <c r="AS16" s="4">
        <v>4</v>
      </c>
      <c r="AT16" s="4">
        <v>1</v>
      </c>
      <c r="AU16" s="4">
        <v>11</v>
      </c>
      <c r="AV16" s="4">
        <v>3</v>
      </c>
      <c r="AW16" s="4">
        <v>123</v>
      </c>
      <c r="AX16" s="4">
        <v>139</v>
      </c>
      <c r="AY16" s="4">
        <v>93</v>
      </c>
      <c r="AZ16" s="4">
        <v>119</v>
      </c>
      <c r="BA16" s="4">
        <v>236</v>
      </c>
      <c r="BB16" s="4">
        <v>204</v>
      </c>
      <c r="BC16" s="4">
        <v>139</v>
      </c>
      <c r="BD16" s="4">
        <v>43</v>
      </c>
      <c r="BE16" s="4">
        <v>92</v>
      </c>
      <c r="BF16" s="4">
        <v>113</v>
      </c>
      <c r="BG16" s="4">
        <v>202</v>
      </c>
      <c r="BH16" s="4">
        <v>120</v>
      </c>
      <c r="BI16" s="4">
        <v>39</v>
      </c>
      <c r="BJ16" s="4">
        <v>41</v>
      </c>
      <c r="BK16" s="4">
        <v>30</v>
      </c>
      <c r="BL16" s="4">
        <v>23</v>
      </c>
      <c r="BM16" s="4">
        <v>21</v>
      </c>
      <c r="BN16" s="4">
        <v>100</v>
      </c>
      <c r="BO16" s="4">
        <v>189</v>
      </c>
      <c r="BP16" s="4">
        <v>372</v>
      </c>
      <c r="BQ16" s="4">
        <v>39</v>
      </c>
      <c r="BR16" s="4">
        <v>411</v>
      </c>
      <c r="BS16" s="4">
        <v>34</v>
      </c>
    </row>
    <row r="17" spans="1:71">
      <c r="A17" s="36" t="s">
        <v>216</v>
      </c>
      <c r="B17" s="7">
        <v>0.308213454797579</v>
      </c>
      <c r="C17" s="7">
        <v>0.36051801138774897</v>
      </c>
      <c r="D17" s="7">
        <v>0.29187823124143703</v>
      </c>
      <c r="E17" s="7">
        <v>0.22037384658458201</v>
      </c>
      <c r="F17" s="7">
        <v>0.43238739789779601</v>
      </c>
      <c r="G17" s="7">
        <v>0.461217707692752</v>
      </c>
      <c r="H17" s="7">
        <v>0.38048997392753203</v>
      </c>
      <c r="I17" s="7">
        <v>0.28404357371376604</v>
      </c>
      <c r="J17" s="7">
        <v>0</v>
      </c>
      <c r="K17" s="7">
        <v>0.54343231526102198</v>
      </c>
      <c r="L17" s="7">
        <v>0.33065567412024199</v>
      </c>
      <c r="M17" s="7">
        <v>0.39304172907929902</v>
      </c>
      <c r="N17" s="7">
        <v>0.28931798190874802</v>
      </c>
      <c r="O17" s="7">
        <v>0.40135319289395399</v>
      </c>
      <c r="P17" s="7">
        <v>0.34016105079165698</v>
      </c>
      <c r="Q17" s="7">
        <v>0.32058317371521494</v>
      </c>
      <c r="R17" s="7">
        <v>0.33772273789713203</v>
      </c>
      <c r="S17" s="7">
        <v>0.28348937027145599</v>
      </c>
      <c r="T17" s="7">
        <v>0.33181634522661702</v>
      </c>
      <c r="U17" s="7">
        <v>0.14247374240157501</v>
      </c>
      <c r="V17" s="7">
        <v>0.15283799955445801</v>
      </c>
      <c r="W17" s="7">
        <v>0.28234969088305201</v>
      </c>
      <c r="X17" s="7">
        <v>0.40005260315084101</v>
      </c>
      <c r="Y17" s="7">
        <v>0.582767982653983</v>
      </c>
      <c r="Z17" s="7">
        <v>0.28771170718683498</v>
      </c>
      <c r="AA17" s="7">
        <v>0.28035407623807501</v>
      </c>
      <c r="AB17" s="7">
        <v>0.26744129133316003</v>
      </c>
      <c r="AC17" s="7">
        <v>0.324387267283822</v>
      </c>
      <c r="AD17" s="7">
        <v>0.35751862054731198</v>
      </c>
      <c r="AE17" s="7">
        <v>0.36490396066805098</v>
      </c>
      <c r="AF17" s="7">
        <v>0.394823528637127</v>
      </c>
      <c r="AG17" s="7">
        <v>0.30611775377880401</v>
      </c>
      <c r="AH17" s="7">
        <v>0.39068388823160499</v>
      </c>
      <c r="AI17" s="7">
        <v>0.27485723380320198</v>
      </c>
      <c r="AJ17" s="7">
        <v>0.34678990844963303</v>
      </c>
      <c r="AK17" s="7">
        <v>0.36795081431559801</v>
      </c>
      <c r="AL17" s="7">
        <v>0.342022463531513</v>
      </c>
      <c r="AM17" s="7">
        <v>0.25334683099445898</v>
      </c>
      <c r="AN17" s="7">
        <v>0.37138573428727001</v>
      </c>
      <c r="AO17" s="7">
        <v>0.29538051113403196</v>
      </c>
      <c r="AP17" s="7">
        <v>0.30183958899793401</v>
      </c>
      <c r="AQ17" s="7">
        <v>0.41245144766044495</v>
      </c>
      <c r="AR17" s="7">
        <v>0.46935743569528499</v>
      </c>
      <c r="AS17" s="7">
        <v>0.44654364171263095</v>
      </c>
      <c r="AT17" s="7">
        <v>0.64137715498381997</v>
      </c>
      <c r="AU17" s="7">
        <v>0.40157565241416499</v>
      </c>
      <c r="AV17" s="7">
        <v>0.24824821407694098</v>
      </c>
      <c r="AW17" s="7">
        <v>0.32668434644525296</v>
      </c>
      <c r="AX17" s="7">
        <v>0.29437612551213799</v>
      </c>
      <c r="AY17" s="7">
        <v>0.32058861446076103</v>
      </c>
      <c r="AZ17" s="7">
        <v>0.297638778938417</v>
      </c>
      <c r="BA17" s="7">
        <v>0.33922877830125103</v>
      </c>
      <c r="BB17" s="7">
        <v>0.317107379090177</v>
      </c>
      <c r="BC17" s="7">
        <v>0.265624978824057</v>
      </c>
      <c r="BD17" s="7">
        <v>0.29732367730007903</v>
      </c>
      <c r="BE17" s="7">
        <v>0.32378710786527598</v>
      </c>
      <c r="BF17" s="7">
        <v>0.28648276343441603</v>
      </c>
      <c r="BG17" s="7">
        <v>0.305331188264511</v>
      </c>
      <c r="BH17" s="7">
        <v>0.32662068641016195</v>
      </c>
      <c r="BI17" s="7">
        <v>4.27675738538748E-2</v>
      </c>
      <c r="BJ17" s="7">
        <v>7.9979558428380698E-2</v>
      </c>
      <c r="BK17" s="7">
        <v>0.141480926484955</v>
      </c>
      <c r="BL17" s="7">
        <v>0.13256989892406001</v>
      </c>
      <c r="BM17" s="7">
        <v>0.25269158739610303</v>
      </c>
      <c r="BN17" s="7">
        <v>0.100323450508394</v>
      </c>
      <c r="BO17" s="7">
        <v>0.33244330302400199</v>
      </c>
      <c r="BP17" s="7">
        <v>0.33531185608306902</v>
      </c>
      <c r="BQ17" s="7">
        <v>0.24931428741987802</v>
      </c>
      <c r="BR17" s="7">
        <v>0.32875433447610097</v>
      </c>
      <c r="BS17" s="7">
        <v>0.14135597086622501</v>
      </c>
    </row>
    <row r="18" spans="1:71">
      <c r="A18" s="36"/>
      <c r="B18" s="4">
        <v>617</v>
      </c>
      <c r="C18" s="4">
        <v>184</v>
      </c>
      <c r="D18" s="4">
        <v>150</v>
      </c>
      <c r="E18" s="4">
        <v>21</v>
      </c>
      <c r="F18" s="4">
        <v>27</v>
      </c>
      <c r="G18" s="4">
        <v>3</v>
      </c>
      <c r="H18" s="4">
        <v>12</v>
      </c>
      <c r="I18" s="4">
        <v>16</v>
      </c>
      <c r="J18" s="4">
        <v>0</v>
      </c>
      <c r="K18" s="4">
        <v>16</v>
      </c>
      <c r="L18" s="4">
        <v>234</v>
      </c>
      <c r="M18" s="4">
        <v>300</v>
      </c>
      <c r="N18" s="4">
        <v>36</v>
      </c>
      <c r="O18" s="4">
        <v>206</v>
      </c>
      <c r="P18" s="4">
        <v>107</v>
      </c>
      <c r="Q18" s="4">
        <v>32</v>
      </c>
      <c r="R18" s="4">
        <v>48</v>
      </c>
      <c r="S18" s="4">
        <v>277</v>
      </c>
      <c r="T18" s="4">
        <v>340</v>
      </c>
      <c r="U18" s="4">
        <v>80</v>
      </c>
      <c r="V18" s="4">
        <v>54</v>
      </c>
      <c r="W18" s="4">
        <v>90</v>
      </c>
      <c r="X18" s="4">
        <v>121</v>
      </c>
      <c r="Y18" s="4">
        <v>272</v>
      </c>
      <c r="Z18" s="4">
        <v>134</v>
      </c>
      <c r="AA18" s="4">
        <v>90</v>
      </c>
      <c r="AB18" s="4">
        <v>70</v>
      </c>
      <c r="AC18" s="4">
        <v>205</v>
      </c>
      <c r="AD18" s="4">
        <v>34</v>
      </c>
      <c r="AE18" s="4">
        <v>62</v>
      </c>
      <c r="AF18" s="4">
        <v>22</v>
      </c>
      <c r="AG18" s="4">
        <v>293</v>
      </c>
      <c r="AH18" s="4">
        <v>61</v>
      </c>
      <c r="AI18" s="4">
        <v>217</v>
      </c>
      <c r="AJ18" s="4">
        <v>80</v>
      </c>
      <c r="AK18" s="4">
        <v>134</v>
      </c>
      <c r="AL18" s="4">
        <v>263</v>
      </c>
      <c r="AM18" s="4">
        <v>220</v>
      </c>
      <c r="AN18" s="4">
        <v>249</v>
      </c>
      <c r="AO18" s="4">
        <v>146</v>
      </c>
      <c r="AP18" s="4">
        <v>53</v>
      </c>
      <c r="AQ18" s="4">
        <v>25</v>
      </c>
      <c r="AR18" s="4">
        <v>3</v>
      </c>
      <c r="AS18" s="4">
        <v>14</v>
      </c>
      <c r="AT18" s="4">
        <v>6</v>
      </c>
      <c r="AU18" s="4">
        <v>17</v>
      </c>
      <c r="AV18" s="4">
        <v>3</v>
      </c>
      <c r="AW18" s="4">
        <v>221</v>
      </c>
      <c r="AX18" s="4">
        <v>190</v>
      </c>
      <c r="AY18" s="4">
        <v>117</v>
      </c>
      <c r="AZ18" s="4">
        <v>187</v>
      </c>
      <c r="BA18" s="4">
        <v>321</v>
      </c>
      <c r="BB18" s="4">
        <v>293</v>
      </c>
      <c r="BC18" s="4">
        <v>163</v>
      </c>
      <c r="BD18" s="4">
        <v>60</v>
      </c>
      <c r="BE18" s="4">
        <v>136</v>
      </c>
      <c r="BF18" s="4">
        <v>174</v>
      </c>
      <c r="BG18" s="4">
        <v>250</v>
      </c>
      <c r="BH18" s="4">
        <v>168</v>
      </c>
      <c r="BI18" s="4">
        <v>7</v>
      </c>
      <c r="BJ18" s="4">
        <v>17</v>
      </c>
      <c r="BK18" s="4">
        <v>18</v>
      </c>
      <c r="BL18" s="4">
        <v>11</v>
      </c>
      <c r="BM18" s="4">
        <v>19</v>
      </c>
      <c r="BN18" s="4">
        <v>46</v>
      </c>
      <c r="BO18" s="4">
        <v>247</v>
      </c>
      <c r="BP18" s="4">
        <v>546</v>
      </c>
      <c r="BQ18" s="4">
        <v>34</v>
      </c>
      <c r="BR18" s="4">
        <v>580</v>
      </c>
      <c r="BS18" s="4">
        <v>24</v>
      </c>
    </row>
    <row r="19" spans="1:71">
      <c r="A19" s="36" t="s">
        <v>217</v>
      </c>
      <c r="B19" s="7">
        <v>0.20246800716153299</v>
      </c>
      <c r="C19" s="7">
        <v>0.16456959105115099</v>
      </c>
      <c r="D19" s="7">
        <v>0.17785925523872698</v>
      </c>
      <c r="E19" s="7">
        <v>0.20320525037019302</v>
      </c>
      <c r="F19" s="7">
        <v>7.2101727144474895E-2</v>
      </c>
      <c r="G19" s="7">
        <v>0</v>
      </c>
      <c r="H19" s="7">
        <v>0.19370887577771001</v>
      </c>
      <c r="I19" s="7">
        <v>0.117454837179241</v>
      </c>
      <c r="J19" s="7">
        <v>0</v>
      </c>
      <c r="K19" s="7">
        <v>0.12348375133598101</v>
      </c>
      <c r="L19" s="7">
        <v>0.17041859155306402</v>
      </c>
      <c r="M19" s="7">
        <v>0.129768876693584</v>
      </c>
      <c r="N19" s="7">
        <v>0.18073987876556599</v>
      </c>
      <c r="O19" s="7">
        <v>0.137735003223936</v>
      </c>
      <c r="P19" s="7">
        <v>0.17336285991344499</v>
      </c>
      <c r="Q19" s="7">
        <v>0.12215387177810501</v>
      </c>
      <c r="R19" s="7">
        <v>0.148067452730577</v>
      </c>
      <c r="S19" s="7">
        <v>0.216233205642725</v>
      </c>
      <c r="T19" s="7">
        <v>0.189327036415285</v>
      </c>
      <c r="U19" s="7">
        <v>0.35009617677933796</v>
      </c>
      <c r="V19" s="7">
        <v>0.306710808344131</v>
      </c>
      <c r="W19" s="7">
        <v>0.15209630908580699</v>
      </c>
      <c r="X19" s="7">
        <v>0.10327860580242</v>
      </c>
      <c r="Y19" s="7">
        <v>4.4978353845277104E-2</v>
      </c>
      <c r="Z19" s="7">
        <v>0.21755716062057498</v>
      </c>
      <c r="AA19" s="7">
        <v>0.22090536159192697</v>
      </c>
      <c r="AB19" s="7">
        <v>0.202621028418348</v>
      </c>
      <c r="AC19" s="7">
        <v>0.21075845548053698</v>
      </c>
      <c r="AD19" s="7">
        <v>0.17453139172153101</v>
      </c>
      <c r="AE19" s="7">
        <v>0.152537172838447</v>
      </c>
      <c r="AF19" s="7">
        <v>7.1752778011735699E-2</v>
      </c>
      <c r="AG19" s="7">
        <v>0.22353427187049299</v>
      </c>
      <c r="AH19" s="7">
        <v>9.9322416291563714E-2</v>
      </c>
      <c r="AI19" s="7">
        <v>0.21200444299795498</v>
      </c>
      <c r="AJ19" s="7">
        <v>0.17357085958764698</v>
      </c>
      <c r="AK19" s="7">
        <v>0.14614681620366998</v>
      </c>
      <c r="AL19" s="7">
        <v>0.18663843407883898</v>
      </c>
      <c r="AM19" s="7">
        <v>0.240009491549496</v>
      </c>
      <c r="AN19" s="7">
        <v>0.15237815924162701</v>
      </c>
      <c r="AO19" s="7">
        <v>0.18045142642984702</v>
      </c>
      <c r="AP19" s="7">
        <v>0.14092327484103501</v>
      </c>
      <c r="AQ19" s="7">
        <v>8.4312848498467208E-2</v>
      </c>
      <c r="AR19" s="7">
        <v>0</v>
      </c>
      <c r="AS19" s="7">
        <v>0.18411630151314898</v>
      </c>
      <c r="AT19" s="7">
        <v>0.27253018471871199</v>
      </c>
      <c r="AU19" s="7">
        <v>6.9162678472014197E-2</v>
      </c>
      <c r="AV19" s="7">
        <v>0.21354832339784602</v>
      </c>
      <c r="AW19" s="7">
        <v>0.21541889504214901</v>
      </c>
      <c r="AX19" s="7">
        <v>0.18045286857620302</v>
      </c>
      <c r="AY19" s="7">
        <v>0.18483346274488402</v>
      </c>
      <c r="AZ19" s="7">
        <v>0.24745977666176899</v>
      </c>
      <c r="BA19" s="7">
        <v>0.15044702758405901</v>
      </c>
      <c r="BB19" s="7">
        <v>0.20717704031821899</v>
      </c>
      <c r="BC19" s="7">
        <v>0.22370389712872099</v>
      </c>
      <c r="BD19" s="7">
        <v>0.201007492912566</v>
      </c>
      <c r="BE19" s="7">
        <v>0.18656950681597098</v>
      </c>
      <c r="BF19" s="7">
        <v>0.22647935822859999</v>
      </c>
      <c r="BG19" s="7">
        <v>0.20234911192829699</v>
      </c>
      <c r="BH19" s="7">
        <v>0.18801391457553301</v>
      </c>
      <c r="BI19" s="7">
        <v>0.473200137085309</v>
      </c>
      <c r="BJ19" s="7">
        <v>0.41634094886105105</v>
      </c>
      <c r="BK19" s="7">
        <v>0.28670553540080101</v>
      </c>
      <c r="BL19" s="7">
        <v>0.26447831726111598</v>
      </c>
      <c r="BM19" s="7">
        <v>0.163354540615919</v>
      </c>
      <c r="BN19" s="7">
        <v>0.36505449700693804</v>
      </c>
      <c r="BO19" s="7">
        <v>0.16504657841138401</v>
      </c>
      <c r="BP19" s="7">
        <v>0.17880895322034401</v>
      </c>
      <c r="BQ19" s="7">
        <v>0.250599202530709</v>
      </c>
      <c r="BR19" s="7">
        <v>0.18428313252959899</v>
      </c>
      <c r="BS19" s="7">
        <v>0.33700992182102602</v>
      </c>
    </row>
    <row r="20" spans="1:71">
      <c r="A20" s="36"/>
      <c r="B20" s="4">
        <v>405</v>
      </c>
      <c r="C20" s="4">
        <v>84</v>
      </c>
      <c r="D20" s="4">
        <v>91</v>
      </c>
      <c r="E20" s="4">
        <v>19</v>
      </c>
      <c r="F20" s="4">
        <v>4</v>
      </c>
      <c r="G20" s="4">
        <v>0</v>
      </c>
      <c r="H20" s="4">
        <v>6</v>
      </c>
      <c r="I20" s="4">
        <v>7</v>
      </c>
      <c r="J20" s="4">
        <v>0</v>
      </c>
      <c r="K20" s="4">
        <v>4</v>
      </c>
      <c r="L20" s="4">
        <v>121</v>
      </c>
      <c r="M20" s="4">
        <v>99</v>
      </c>
      <c r="N20" s="4">
        <v>23</v>
      </c>
      <c r="O20" s="4">
        <v>71</v>
      </c>
      <c r="P20" s="4">
        <v>55</v>
      </c>
      <c r="Q20" s="4">
        <v>12</v>
      </c>
      <c r="R20" s="4">
        <v>21</v>
      </c>
      <c r="S20" s="4">
        <v>211</v>
      </c>
      <c r="T20" s="4">
        <v>194</v>
      </c>
      <c r="U20" s="4">
        <v>197</v>
      </c>
      <c r="V20" s="4">
        <v>108</v>
      </c>
      <c r="W20" s="4">
        <v>48</v>
      </c>
      <c r="X20" s="4">
        <v>31</v>
      </c>
      <c r="Y20" s="4">
        <v>21</v>
      </c>
      <c r="Z20" s="4">
        <v>101</v>
      </c>
      <c r="AA20" s="4">
        <v>71</v>
      </c>
      <c r="AB20" s="4">
        <v>53</v>
      </c>
      <c r="AC20" s="4">
        <v>133</v>
      </c>
      <c r="AD20" s="4">
        <v>17</v>
      </c>
      <c r="AE20" s="4">
        <v>26</v>
      </c>
      <c r="AF20" s="4">
        <v>4</v>
      </c>
      <c r="AG20" s="4">
        <v>214</v>
      </c>
      <c r="AH20" s="4">
        <v>16</v>
      </c>
      <c r="AI20" s="4">
        <v>168</v>
      </c>
      <c r="AJ20" s="4">
        <v>40</v>
      </c>
      <c r="AK20" s="4">
        <v>53</v>
      </c>
      <c r="AL20" s="4">
        <v>144</v>
      </c>
      <c r="AM20" s="4">
        <v>209</v>
      </c>
      <c r="AN20" s="4">
        <v>102</v>
      </c>
      <c r="AO20" s="4">
        <v>89</v>
      </c>
      <c r="AP20" s="4">
        <v>25</v>
      </c>
      <c r="AQ20" s="4">
        <v>5</v>
      </c>
      <c r="AR20" s="4">
        <v>0</v>
      </c>
      <c r="AS20" s="4">
        <v>6</v>
      </c>
      <c r="AT20" s="4">
        <v>3</v>
      </c>
      <c r="AU20" s="4">
        <v>3</v>
      </c>
      <c r="AV20" s="4">
        <v>2</v>
      </c>
      <c r="AW20" s="4">
        <v>146</v>
      </c>
      <c r="AX20" s="4">
        <v>116</v>
      </c>
      <c r="AY20" s="4">
        <v>67</v>
      </c>
      <c r="AZ20" s="4">
        <v>155</v>
      </c>
      <c r="BA20" s="4">
        <v>142</v>
      </c>
      <c r="BB20" s="4">
        <v>191</v>
      </c>
      <c r="BC20" s="4">
        <v>137</v>
      </c>
      <c r="BD20" s="4">
        <v>40</v>
      </c>
      <c r="BE20" s="4">
        <v>78</v>
      </c>
      <c r="BF20" s="4">
        <v>138</v>
      </c>
      <c r="BG20" s="4">
        <v>166</v>
      </c>
      <c r="BH20" s="4">
        <v>97</v>
      </c>
      <c r="BI20" s="4">
        <v>74</v>
      </c>
      <c r="BJ20" s="4">
        <v>90</v>
      </c>
      <c r="BK20" s="4">
        <v>36</v>
      </c>
      <c r="BL20" s="4">
        <v>22</v>
      </c>
      <c r="BM20" s="4">
        <v>12</v>
      </c>
      <c r="BN20" s="4">
        <v>166</v>
      </c>
      <c r="BO20" s="4">
        <v>123</v>
      </c>
      <c r="BP20" s="4">
        <v>291</v>
      </c>
      <c r="BQ20" s="4">
        <v>34</v>
      </c>
      <c r="BR20" s="4">
        <v>325</v>
      </c>
      <c r="BS20" s="4">
        <v>58</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E1BB525B-2E01-460D-9D9F-23C52FA886E4}"/>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225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226</v>
      </c>
      <c r="B5" s="7">
        <v>0.22931645210674401</v>
      </c>
      <c r="C5" s="7">
        <v>6.7117918460361997E-2</v>
      </c>
      <c r="D5" s="7">
        <v>0.39538884247421002</v>
      </c>
      <c r="E5" s="7">
        <v>0.28203423666244498</v>
      </c>
      <c r="F5" s="7">
        <v>0.39548449386541501</v>
      </c>
      <c r="G5" s="7">
        <v>0</v>
      </c>
      <c r="H5" s="7">
        <v>4.75975126331106E-2</v>
      </c>
      <c r="I5" s="7">
        <v>0.39695062087293898</v>
      </c>
      <c r="J5" s="7">
        <v>0</v>
      </c>
      <c r="K5" s="7">
        <v>3.1952280555448999E-2</v>
      </c>
      <c r="L5" s="7">
        <v>0.36006901926205598</v>
      </c>
      <c r="M5" s="7">
        <v>6.0516837732593906E-2</v>
      </c>
      <c r="N5" s="7">
        <v>0.21425982320150103</v>
      </c>
      <c r="O5" s="7">
        <v>3.3420786398649198E-2</v>
      </c>
      <c r="P5" s="7">
        <v>0.46487756999954899</v>
      </c>
      <c r="Q5" s="7">
        <v>0.12771912110529099</v>
      </c>
      <c r="R5" s="7">
        <v>0.32537552081144805</v>
      </c>
      <c r="S5" s="7">
        <v>0.19225713660979898</v>
      </c>
      <c r="T5" s="7">
        <v>0.264695192303389</v>
      </c>
      <c r="U5" s="7">
        <v>0.37238010605611005</v>
      </c>
      <c r="V5" s="7">
        <v>0.23007336215369301</v>
      </c>
      <c r="W5" s="7">
        <v>0.18909444921537802</v>
      </c>
      <c r="X5" s="7">
        <v>0.16163648301593198</v>
      </c>
      <c r="Y5" s="7">
        <v>0.12790625468612299</v>
      </c>
      <c r="Z5" s="7">
        <v>0.17893626645385102</v>
      </c>
      <c r="AA5" s="7">
        <v>0.23231169758835499</v>
      </c>
      <c r="AB5" s="7">
        <v>0.36609343583519605</v>
      </c>
      <c r="AC5" s="7">
        <v>0.22533925506398902</v>
      </c>
      <c r="AD5" s="7">
        <v>0.11629689687664399</v>
      </c>
      <c r="AE5" s="7">
        <v>0.25989129444509201</v>
      </c>
      <c r="AF5" s="7">
        <v>0.132111489918148</v>
      </c>
      <c r="AG5" s="7">
        <v>0.218808960333265</v>
      </c>
      <c r="AH5" s="7">
        <v>0.30133993142629001</v>
      </c>
      <c r="AI5" s="7">
        <v>0.218181626680998</v>
      </c>
      <c r="AJ5" s="7">
        <v>0.27569974512197898</v>
      </c>
      <c r="AK5" s="7">
        <v>0.28571304778891299</v>
      </c>
      <c r="AL5" s="7">
        <v>0.22072844477312001</v>
      </c>
      <c r="AM5" s="7">
        <v>0.213332893825178</v>
      </c>
      <c r="AN5" s="7">
        <v>7.1826070332221201E-2</v>
      </c>
      <c r="AO5" s="7">
        <v>0.41043763470747696</v>
      </c>
      <c r="AP5" s="7">
        <v>0.30189185687451298</v>
      </c>
      <c r="AQ5" s="7">
        <v>0.46280715569399594</v>
      </c>
      <c r="AR5" s="7">
        <v>0.25773707154826098</v>
      </c>
      <c r="AS5" s="7">
        <v>6.2046999535931596E-2</v>
      </c>
      <c r="AT5" s="7">
        <v>0.279351810691915</v>
      </c>
      <c r="AU5" s="7">
        <v>0.233685174632287</v>
      </c>
      <c r="AV5" s="7">
        <v>9.5033414667129612E-2</v>
      </c>
      <c r="AW5" s="7">
        <v>9.5687188864122696E-2</v>
      </c>
      <c r="AX5" s="7">
        <v>0.40056981452329199</v>
      </c>
      <c r="AY5" s="7">
        <v>0.23091750929715602</v>
      </c>
      <c r="AZ5" s="7">
        <v>0.116109604976134</v>
      </c>
      <c r="BA5" s="7">
        <v>0.35321720781951799</v>
      </c>
      <c r="BB5" s="7">
        <v>0.232626105303157</v>
      </c>
      <c r="BC5" s="7">
        <v>0.25439889017477102</v>
      </c>
      <c r="BD5" s="7">
        <v>0.17579639073070399</v>
      </c>
      <c r="BE5" s="7">
        <v>0.20298607981698999</v>
      </c>
      <c r="BF5" s="7">
        <v>0.29525124189919599</v>
      </c>
      <c r="BG5" s="7">
        <v>0.20959035591719299</v>
      </c>
      <c r="BH5" s="7">
        <v>0.195647991248353</v>
      </c>
      <c r="BI5" s="7">
        <v>0.19251598278099599</v>
      </c>
      <c r="BJ5" s="7">
        <v>0.178043303283137</v>
      </c>
      <c r="BK5" s="7">
        <v>0.17864802459374901</v>
      </c>
      <c r="BL5" s="7">
        <v>0.21651518796367999</v>
      </c>
      <c r="BM5" s="7">
        <v>0.30183911838287203</v>
      </c>
      <c r="BN5" s="7">
        <v>0.18615620683636699</v>
      </c>
      <c r="BO5" s="7">
        <v>0.330575875279424</v>
      </c>
      <c r="BP5" s="7">
        <v>0.19237284228603901</v>
      </c>
      <c r="BQ5" s="7">
        <v>0.36815771975224298</v>
      </c>
      <c r="BR5" s="7">
        <v>0.20577686230755202</v>
      </c>
      <c r="BS5" s="7">
        <v>0.462890417214607</v>
      </c>
    </row>
    <row r="6" spans="1:71">
      <c r="A6" s="36"/>
      <c r="B6" s="4">
        <v>459</v>
      </c>
      <c r="C6" s="4">
        <v>34</v>
      </c>
      <c r="D6" s="4">
        <v>203</v>
      </c>
      <c r="E6" s="4">
        <v>27</v>
      </c>
      <c r="F6" s="4">
        <v>25</v>
      </c>
      <c r="G6" s="4">
        <v>0</v>
      </c>
      <c r="H6" s="4">
        <v>1</v>
      </c>
      <c r="I6" s="4">
        <v>22</v>
      </c>
      <c r="J6" s="4">
        <v>0</v>
      </c>
      <c r="K6" s="4">
        <v>1</v>
      </c>
      <c r="L6" s="4">
        <v>255</v>
      </c>
      <c r="M6" s="4">
        <v>46</v>
      </c>
      <c r="N6" s="4">
        <v>27</v>
      </c>
      <c r="O6" s="4">
        <v>17</v>
      </c>
      <c r="P6" s="4">
        <v>146</v>
      </c>
      <c r="Q6" s="4">
        <v>13</v>
      </c>
      <c r="R6" s="4">
        <v>47</v>
      </c>
      <c r="S6" s="4">
        <v>188</v>
      </c>
      <c r="T6" s="4">
        <v>271</v>
      </c>
      <c r="U6" s="4">
        <v>209</v>
      </c>
      <c r="V6" s="4">
        <v>81</v>
      </c>
      <c r="W6" s="4">
        <v>60</v>
      </c>
      <c r="X6" s="4">
        <v>49</v>
      </c>
      <c r="Y6" s="4">
        <v>60</v>
      </c>
      <c r="Z6" s="4">
        <v>83</v>
      </c>
      <c r="AA6" s="4">
        <v>75</v>
      </c>
      <c r="AB6" s="4">
        <v>96</v>
      </c>
      <c r="AC6" s="4">
        <v>142</v>
      </c>
      <c r="AD6" s="4">
        <v>11</v>
      </c>
      <c r="AE6" s="4">
        <v>44</v>
      </c>
      <c r="AF6" s="4">
        <v>7</v>
      </c>
      <c r="AG6" s="4">
        <v>209</v>
      </c>
      <c r="AH6" s="4">
        <v>47</v>
      </c>
      <c r="AI6" s="4">
        <v>173</v>
      </c>
      <c r="AJ6" s="4">
        <v>64</v>
      </c>
      <c r="AK6" s="4">
        <v>104</v>
      </c>
      <c r="AL6" s="4">
        <v>170</v>
      </c>
      <c r="AM6" s="4">
        <v>186</v>
      </c>
      <c r="AN6" s="4">
        <v>48</v>
      </c>
      <c r="AO6" s="4">
        <v>202</v>
      </c>
      <c r="AP6" s="4">
        <v>54</v>
      </c>
      <c r="AQ6" s="4">
        <v>28</v>
      </c>
      <c r="AR6" s="4">
        <v>2</v>
      </c>
      <c r="AS6" s="4">
        <v>2</v>
      </c>
      <c r="AT6" s="4">
        <v>3</v>
      </c>
      <c r="AU6" s="4">
        <v>10</v>
      </c>
      <c r="AV6" s="4">
        <v>1</v>
      </c>
      <c r="AW6" s="4">
        <v>65</v>
      </c>
      <c r="AX6" s="4">
        <v>258</v>
      </c>
      <c r="AY6" s="4">
        <v>84</v>
      </c>
      <c r="AZ6" s="4">
        <v>73</v>
      </c>
      <c r="BA6" s="4">
        <v>334</v>
      </c>
      <c r="BB6" s="4">
        <v>215</v>
      </c>
      <c r="BC6" s="4">
        <v>156</v>
      </c>
      <c r="BD6" s="4">
        <v>35</v>
      </c>
      <c r="BE6" s="4">
        <v>85</v>
      </c>
      <c r="BF6" s="4">
        <v>180</v>
      </c>
      <c r="BG6" s="4">
        <v>172</v>
      </c>
      <c r="BH6" s="4">
        <v>101</v>
      </c>
      <c r="BI6" s="4">
        <v>30</v>
      </c>
      <c r="BJ6" s="4">
        <v>38</v>
      </c>
      <c r="BK6" s="4">
        <v>22</v>
      </c>
      <c r="BL6" s="4">
        <v>18</v>
      </c>
      <c r="BM6" s="4">
        <v>22</v>
      </c>
      <c r="BN6" s="4">
        <v>84</v>
      </c>
      <c r="BO6" s="4">
        <v>245</v>
      </c>
      <c r="BP6" s="4">
        <v>314</v>
      </c>
      <c r="BQ6" s="4">
        <v>50</v>
      </c>
      <c r="BR6" s="4">
        <v>363</v>
      </c>
      <c r="BS6" s="4">
        <v>79</v>
      </c>
    </row>
    <row r="7" spans="1:71">
      <c r="A7" s="36" t="s">
        <v>227</v>
      </c>
      <c r="B7" s="7">
        <v>0.20295741434892001</v>
      </c>
      <c r="C7" s="7">
        <v>0.13757595980809201</v>
      </c>
      <c r="D7" s="7">
        <v>0.30299951796732999</v>
      </c>
      <c r="E7" s="7">
        <v>0.21341382487608701</v>
      </c>
      <c r="F7" s="7">
        <v>0.27921264757222103</v>
      </c>
      <c r="G7" s="7">
        <v>0.114729934349518</v>
      </c>
      <c r="H7" s="7">
        <v>4.83556884887755E-2</v>
      </c>
      <c r="I7" s="7">
        <v>0.31393425742861802</v>
      </c>
      <c r="J7" s="7">
        <v>0</v>
      </c>
      <c r="K7" s="7">
        <v>2.7631891124758799E-2</v>
      </c>
      <c r="L7" s="7">
        <v>0.28219871670567803</v>
      </c>
      <c r="M7" s="7">
        <v>0.15273250927242299</v>
      </c>
      <c r="N7" s="7">
        <v>0.19414060841574698</v>
      </c>
      <c r="O7" s="7">
        <v>0.129976305276639</v>
      </c>
      <c r="P7" s="7">
        <v>0.31042462274647098</v>
      </c>
      <c r="Q7" s="7">
        <v>0.268333425490976</v>
      </c>
      <c r="R7" s="7">
        <v>0.26959053752849998</v>
      </c>
      <c r="S7" s="7">
        <v>0.19630134424780599</v>
      </c>
      <c r="T7" s="7">
        <v>0.20931164328381199</v>
      </c>
      <c r="U7" s="7">
        <v>0.18837453578866298</v>
      </c>
      <c r="V7" s="7">
        <v>0.25971919099377999</v>
      </c>
      <c r="W7" s="7">
        <v>0.16655785822048699</v>
      </c>
      <c r="X7" s="7">
        <v>0.22895785031511501</v>
      </c>
      <c r="Y7" s="7">
        <v>0.18577016920874598</v>
      </c>
      <c r="Z7" s="7">
        <v>0.22891530392511</v>
      </c>
      <c r="AA7" s="7">
        <v>0.16333760686301702</v>
      </c>
      <c r="AB7" s="7">
        <v>0.207338817871245</v>
      </c>
      <c r="AC7" s="7">
        <v>0.19465047231917298</v>
      </c>
      <c r="AD7" s="7">
        <v>0.24256259993930498</v>
      </c>
      <c r="AE7" s="7">
        <v>0.190980099547916</v>
      </c>
      <c r="AF7" s="7">
        <v>0.257451279530099</v>
      </c>
      <c r="AG7" s="7">
        <v>0.211385057328078</v>
      </c>
      <c r="AH7" s="7">
        <v>0.24358416918860801</v>
      </c>
      <c r="AI7" s="7">
        <v>0.20506394433733699</v>
      </c>
      <c r="AJ7" s="7">
        <v>0.141585532660987</v>
      </c>
      <c r="AK7" s="7">
        <v>0.18707217352351002</v>
      </c>
      <c r="AL7" s="7">
        <v>0.19776642488878601</v>
      </c>
      <c r="AM7" s="7">
        <v>0.214188067403833</v>
      </c>
      <c r="AN7" s="7">
        <v>0.14123763491428001</v>
      </c>
      <c r="AO7" s="7">
        <v>0.28561336611039501</v>
      </c>
      <c r="AP7" s="7">
        <v>0.26641353005159901</v>
      </c>
      <c r="AQ7" s="7">
        <v>0.25809789401615096</v>
      </c>
      <c r="AR7" s="7">
        <v>0.14601851662023202</v>
      </c>
      <c r="AS7" s="7">
        <v>0.15420957856571799</v>
      </c>
      <c r="AT7" s="7">
        <v>6.6736624115643003E-2</v>
      </c>
      <c r="AU7" s="7">
        <v>0.332591959600473</v>
      </c>
      <c r="AV7" s="7">
        <v>0.24313730946133699</v>
      </c>
      <c r="AW7" s="7">
        <v>0.148472165195733</v>
      </c>
      <c r="AX7" s="7">
        <v>0.28031348189585403</v>
      </c>
      <c r="AY7" s="7">
        <v>0.16850800870358701</v>
      </c>
      <c r="AZ7" s="7">
        <v>0.20939239619425301</v>
      </c>
      <c r="BA7" s="7">
        <v>0.217847932400943</v>
      </c>
      <c r="BB7" s="7">
        <v>0.19150177331967699</v>
      </c>
      <c r="BC7" s="7">
        <v>0.21156571934811003</v>
      </c>
      <c r="BD7" s="7">
        <v>0.22222870584634699</v>
      </c>
      <c r="BE7" s="7">
        <v>0.201462258301701</v>
      </c>
      <c r="BF7" s="7">
        <v>0.19748264204877899</v>
      </c>
      <c r="BG7" s="7">
        <v>0.198287714181615</v>
      </c>
      <c r="BH7" s="7">
        <v>0.20891119009937001</v>
      </c>
      <c r="BI7" s="7">
        <v>0.17462065410829999</v>
      </c>
      <c r="BJ7" s="7">
        <v>0.30598841675831701</v>
      </c>
      <c r="BK7" s="7">
        <v>0.30809046101826498</v>
      </c>
      <c r="BL7" s="7">
        <v>0.284635432222338</v>
      </c>
      <c r="BM7" s="7">
        <v>0.22070861846860901</v>
      </c>
      <c r="BN7" s="7">
        <v>0.25344624668885801</v>
      </c>
      <c r="BO7" s="7">
        <v>0.17679111255976798</v>
      </c>
      <c r="BP7" s="7">
        <v>0.206222968231808</v>
      </c>
      <c r="BQ7" s="7">
        <v>0.22446462327738501</v>
      </c>
      <c r="BR7" s="7">
        <v>0.20761393833675001</v>
      </c>
      <c r="BS7" s="7">
        <v>0.21043644930444799</v>
      </c>
    </row>
    <row r="8" spans="1:71">
      <c r="A8" s="36"/>
      <c r="B8" s="4">
        <v>406</v>
      </c>
      <c r="C8" s="4">
        <v>70</v>
      </c>
      <c r="D8" s="4">
        <v>156</v>
      </c>
      <c r="E8" s="4">
        <v>20</v>
      </c>
      <c r="F8" s="4">
        <v>17</v>
      </c>
      <c r="G8" s="4">
        <v>1</v>
      </c>
      <c r="H8" s="4">
        <v>1</v>
      </c>
      <c r="I8" s="4">
        <v>17</v>
      </c>
      <c r="J8" s="4">
        <v>0</v>
      </c>
      <c r="K8" s="4">
        <v>1</v>
      </c>
      <c r="L8" s="4">
        <v>200</v>
      </c>
      <c r="M8" s="4">
        <v>117</v>
      </c>
      <c r="N8" s="4">
        <v>24</v>
      </c>
      <c r="O8" s="4">
        <v>67</v>
      </c>
      <c r="P8" s="4">
        <v>98</v>
      </c>
      <c r="Q8" s="4">
        <v>27</v>
      </c>
      <c r="R8" s="4">
        <v>39</v>
      </c>
      <c r="S8" s="4">
        <v>192</v>
      </c>
      <c r="T8" s="4">
        <v>214</v>
      </c>
      <c r="U8" s="4">
        <v>106</v>
      </c>
      <c r="V8" s="4">
        <v>91</v>
      </c>
      <c r="W8" s="4">
        <v>53</v>
      </c>
      <c r="X8" s="4">
        <v>69</v>
      </c>
      <c r="Y8" s="4">
        <v>87</v>
      </c>
      <c r="Z8" s="4">
        <v>107</v>
      </c>
      <c r="AA8" s="4">
        <v>53</v>
      </c>
      <c r="AB8" s="4">
        <v>55</v>
      </c>
      <c r="AC8" s="4">
        <v>123</v>
      </c>
      <c r="AD8" s="4">
        <v>23</v>
      </c>
      <c r="AE8" s="4">
        <v>32</v>
      </c>
      <c r="AF8" s="4">
        <v>14</v>
      </c>
      <c r="AG8" s="4">
        <v>202</v>
      </c>
      <c r="AH8" s="4">
        <v>38</v>
      </c>
      <c r="AI8" s="4">
        <v>162</v>
      </c>
      <c r="AJ8" s="4">
        <v>33</v>
      </c>
      <c r="AK8" s="4">
        <v>68</v>
      </c>
      <c r="AL8" s="4">
        <v>152</v>
      </c>
      <c r="AM8" s="4">
        <v>186</v>
      </c>
      <c r="AN8" s="4">
        <v>95</v>
      </c>
      <c r="AO8" s="4">
        <v>141</v>
      </c>
      <c r="AP8" s="4">
        <v>47</v>
      </c>
      <c r="AQ8" s="4">
        <v>15</v>
      </c>
      <c r="AR8" s="4">
        <v>1</v>
      </c>
      <c r="AS8" s="4">
        <v>5</v>
      </c>
      <c r="AT8" s="4">
        <v>1</v>
      </c>
      <c r="AU8" s="4">
        <v>14</v>
      </c>
      <c r="AV8" s="4">
        <v>3</v>
      </c>
      <c r="AW8" s="4">
        <v>100</v>
      </c>
      <c r="AX8" s="4">
        <v>181</v>
      </c>
      <c r="AY8" s="4">
        <v>62</v>
      </c>
      <c r="AZ8" s="4">
        <v>131</v>
      </c>
      <c r="BA8" s="4">
        <v>206</v>
      </c>
      <c r="BB8" s="4">
        <v>177</v>
      </c>
      <c r="BC8" s="4">
        <v>130</v>
      </c>
      <c r="BD8" s="4">
        <v>45</v>
      </c>
      <c r="BE8" s="4">
        <v>85</v>
      </c>
      <c r="BF8" s="4">
        <v>120</v>
      </c>
      <c r="BG8" s="4">
        <v>163</v>
      </c>
      <c r="BH8" s="4">
        <v>108</v>
      </c>
      <c r="BI8" s="4">
        <v>27</v>
      </c>
      <c r="BJ8" s="4">
        <v>66</v>
      </c>
      <c r="BK8" s="4">
        <v>39</v>
      </c>
      <c r="BL8" s="4">
        <v>23</v>
      </c>
      <c r="BM8" s="4">
        <v>16</v>
      </c>
      <c r="BN8" s="4">
        <v>115</v>
      </c>
      <c r="BO8" s="4">
        <v>131</v>
      </c>
      <c r="BP8" s="4">
        <v>336</v>
      </c>
      <c r="BQ8" s="4">
        <v>30</v>
      </c>
      <c r="BR8" s="4">
        <v>366</v>
      </c>
      <c r="BS8" s="4">
        <v>36</v>
      </c>
    </row>
    <row r="9" spans="1:71">
      <c r="A9" s="36" t="s">
        <v>228</v>
      </c>
      <c r="B9" s="7">
        <v>0.25425013234004701</v>
      </c>
      <c r="C9" s="7">
        <v>0.26361190316613003</v>
      </c>
      <c r="D9" s="7">
        <v>0.17054080479008998</v>
      </c>
      <c r="E9" s="7">
        <v>0.39793451850399103</v>
      </c>
      <c r="F9" s="7">
        <v>0.19735776420371898</v>
      </c>
      <c r="G9" s="7">
        <v>0.39887390324197097</v>
      </c>
      <c r="H9" s="7">
        <v>0.22530016452201998</v>
      </c>
      <c r="I9" s="7">
        <v>0.22260522547720502</v>
      </c>
      <c r="J9" s="7">
        <v>0</v>
      </c>
      <c r="K9" s="7">
        <v>8.5946238396326799E-2</v>
      </c>
      <c r="L9" s="7">
        <v>0.23699806325982797</v>
      </c>
      <c r="M9" s="7">
        <v>0.24284012972202698</v>
      </c>
      <c r="N9" s="7">
        <v>0.33803296824498197</v>
      </c>
      <c r="O9" s="7">
        <v>0.239380896840274</v>
      </c>
      <c r="P9" s="7">
        <v>0.15395796738613199</v>
      </c>
      <c r="Q9" s="7">
        <v>0.30251958626845799</v>
      </c>
      <c r="R9" s="7">
        <v>0.287837304830935</v>
      </c>
      <c r="S9" s="7">
        <v>0.26106582120361399</v>
      </c>
      <c r="T9" s="7">
        <v>0.24774352307509201</v>
      </c>
      <c r="U9" s="7">
        <v>0.23575138782036401</v>
      </c>
      <c r="V9" s="7">
        <v>0.24293308094927901</v>
      </c>
      <c r="W9" s="7">
        <v>0.261606245979986</v>
      </c>
      <c r="X9" s="7">
        <v>0.28147087131746501</v>
      </c>
      <c r="Y9" s="7">
        <v>0.26238185542716402</v>
      </c>
      <c r="Z9" s="7">
        <v>0.27134804153384401</v>
      </c>
      <c r="AA9" s="7">
        <v>0.26246754118870602</v>
      </c>
      <c r="AB9" s="7">
        <v>0.26383959891903896</v>
      </c>
      <c r="AC9" s="7">
        <v>0.251691655517082</v>
      </c>
      <c r="AD9" s="7">
        <v>0.25562680443411001</v>
      </c>
      <c r="AE9" s="7">
        <v>0.19853483841973302</v>
      </c>
      <c r="AF9" s="7">
        <v>0.21303169575539599</v>
      </c>
      <c r="AG9" s="7">
        <v>0.24840615903340202</v>
      </c>
      <c r="AH9" s="7">
        <v>0.24399592834897502</v>
      </c>
      <c r="AI9" s="7">
        <v>0.25960583167137202</v>
      </c>
      <c r="AJ9" s="7">
        <v>0.26383383417628797</v>
      </c>
      <c r="AK9" s="7">
        <v>0.25652509054015998</v>
      </c>
      <c r="AL9" s="7">
        <v>0.276477710765205</v>
      </c>
      <c r="AM9" s="7">
        <v>0.233645973714802</v>
      </c>
      <c r="AN9" s="7">
        <v>0.25819820291210199</v>
      </c>
      <c r="AO9" s="7">
        <v>0.18417859457140501</v>
      </c>
      <c r="AP9" s="7">
        <v>0.28124946277567103</v>
      </c>
      <c r="AQ9" s="7">
        <v>0.183523369605332</v>
      </c>
      <c r="AR9" s="7">
        <v>0.32333891907505297</v>
      </c>
      <c r="AS9" s="7">
        <v>0.23475018372232298</v>
      </c>
      <c r="AT9" s="7">
        <v>0.163948247996348</v>
      </c>
      <c r="AU9" s="7">
        <v>0.221811467224549</v>
      </c>
      <c r="AV9" s="7">
        <v>0.26622462828448801</v>
      </c>
      <c r="AW9" s="7">
        <v>0.25970712270914498</v>
      </c>
      <c r="AX9" s="7">
        <v>0.201891240694553</v>
      </c>
      <c r="AY9" s="7">
        <v>0.29867862765345998</v>
      </c>
      <c r="AZ9" s="7">
        <v>0.24042660199072599</v>
      </c>
      <c r="BA9" s="7">
        <v>0.18861340732905599</v>
      </c>
      <c r="BB9" s="7">
        <v>0.24945978516543899</v>
      </c>
      <c r="BC9" s="7">
        <v>0.27293306087466002</v>
      </c>
      <c r="BD9" s="7">
        <v>0.27156140452290201</v>
      </c>
      <c r="BE9" s="7">
        <v>0.24051047173936399</v>
      </c>
      <c r="BF9" s="7">
        <v>0.26257363991278199</v>
      </c>
      <c r="BG9" s="7">
        <v>0.27046700919349403</v>
      </c>
      <c r="BH9" s="7">
        <v>0.22321817180267001</v>
      </c>
      <c r="BI9" s="7">
        <v>0.31782456712903001</v>
      </c>
      <c r="BJ9" s="7">
        <v>0.24400611823795099</v>
      </c>
      <c r="BK9" s="7">
        <v>0.27479944460313699</v>
      </c>
      <c r="BL9" s="7">
        <v>0.19701625709011</v>
      </c>
      <c r="BM9" s="7">
        <v>0.20256880019578499</v>
      </c>
      <c r="BN9" s="7">
        <v>0.26668460338963901</v>
      </c>
      <c r="BO9" s="7">
        <v>0.205353105535592</v>
      </c>
      <c r="BP9" s="7">
        <v>0.25950669151239003</v>
      </c>
      <c r="BQ9" s="7">
        <v>0.183696066450169</v>
      </c>
      <c r="BR9" s="7">
        <v>0.253725948874999</v>
      </c>
      <c r="BS9" s="7">
        <v>0.18232077548432599</v>
      </c>
    </row>
    <row r="10" spans="1:71">
      <c r="A10" s="36"/>
      <c r="B10" s="4">
        <v>509</v>
      </c>
      <c r="C10" s="4">
        <v>134</v>
      </c>
      <c r="D10" s="4">
        <v>88</v>
      </c>
      <c r="E10" s="4">
        <v>38</v>
      </c>
      <c r="F10" s="4">
        <v>12</v>
      </c>
      <c r="G10" s="4">
        <v>3</v>
      </c>
      <c r="H10" s="4">
        <v>7</v>
      </c>
      <c r="I10" s="4">
        <v>12</v>
      </c>
      <c r="J10" s="4">
        <v>0</v>
      </c>
      <c r="K10" s="4">
        <v>3</v>
      </c>
      <c r="L10" s="4">
        <v>168</v>
      </c>
      <c r="M10" s="4">
        <v>185</v>
      </c>
      <c r="N10" s="4">
        <v>42</v>
      </c>
      <c r="O10" s="4">
        <v>123</v>
      </c>
      <c r="P10" s="4">
        <v>48</v>
      </c>
      <c r="Q10" s="4">
        <v>30</v>
      </c>
      <c r="R10" s="4">
        <v>41</v>
      </c>
      <c r="S10" s="4">
        <v>255</v>
      </c>
      <c r="T10" s="4">
        <v>254</v>
      </c>
      <c r="U10" s="4">
        <v>132</v>
      </c>
      <c r="V10" s="4">
        <v>85</v>
      </c>
      <c r="W10" s="4">
        <v>83</v>
      </c>
      <c r="X10" s="4">
        <v>85</v>
      </c>
      <c r="Y10" s="4">
        <v>123</v>
      </c>
      <c r="Z10" s="4">
        <v>126</v>
      </c>
      <c r="AA10" s="4">
        <v>84</v>
      </c>
      <c r="AB10" s="4">
        <v>69</v>
      </c>
      <c r="AC10" s="4">
        <v>159</v>
      </c>
      <c r="AD10" s="4">
        <v>25</v>
      </c>
      <c r="AE10" s="4">
        <v>33</v>
      </c>
      <c r="AF10" s="4">
        <v>12</v>
      </c>
      <c r="AG10" s="4">
        <v>238</v>
      </c>
      <c r="AH10" s="4">
        <v>38</v>
      </c>
      <c r="AI10" s="4">
        <v>205</v>
      </c>
      <c r="AJ10" s="4">
        <v>61</v>
      </c>
      <c r="AK10" s="4">
        <v>93</v>
      </c>
      <c r="AL10" s="4">
        <v>213</v>
      </c>
      <c r="AM10" s="4">
        <v>203</v>
      </c>
      <c r="AN10" s="4">
        <v>173</v>
      </c>
      <c r="AO10" s="4">
        <v>91</v>
      </c>
      <c r="AP10" s="4">
        <v>50</v>
      </c>
      <c r="AQ10" s="4">
        <v>11</v>
      </c>
      <c r="AR10" s="4">
        <v>2</v>
      </c>
      <c r="AS10" s="4">
        <v>7</v>
      </c>
      <c r="AT10" s="4">
        <v>2</v>
      </c>
      <c r="AU10" s="4">
        <v>9</v>
      </c>
      <c r="AV10" s="4">
        <v>3</v>
      </c>
      <c r="AW10" s="4">
        <v>176</v>
      </c>
      <c r="AX10" s="4">
        <v>130</v>
      </c>
      <c r="AY10" s="4">
        <v>109</v>
      </c>
      <c r="AZ10" s="4">
        <v>151</v>
      </c>
      <c r="BA10" s="4">
        <v>179</v>
      </c>
      <c r="BB10" s="4">
        <v>230</v>
      </c>
      <c r="BC10" s="4">
        <v>168</v>
      </c>
      <c r="BD10" s="4">
        <v>54</v>
      </c>
      <c r="BE10" s="4">
        <v>101</v>
      </c>
      <c r="BF10" s="4">
        <v>160</v>
      </c>
      <c r="BG10" s="4">
        <v>222</v>
      </c>
      <c r="BH10" s="4">
        <v>115</v>
      </c>
      <c r="BI10" s="4">
        <v>49</v>
      </c>
      <c r="BJ10" s="4">
        <v>53</v>
      </c>
      <c r="BK10" s="4">
        <v>34</v>
      </c>
      <c r="BL10" s="4">
        <v>16</v>
      </c>
      <c r="BM10" s="4">
        <v>15</v>
      </c>
      <c r="BN10" s="4">
        <v>121</v>
      </c>
      <c r="BO10" s="4">
        <v>153</v>
      </c>
      <c r="BP10" s="4">
        <v>423</v>
      </c>
      <c r="BQ10" s="4">
        <v>25</v>
      </c>
      <c r="BR10" s="4">
        <v>448</v>
      </c>
      <c r="BS10" s="4">
        <v>31</v>
      </c>
    </row>
    <row r="11" spans="1:71">
      <c r="A11" s="36" t="s">
        <v>229</v>
      </c>
      <c r="B11" s="7">
        <v>0.10130222878865699</v>
      </c>
      <c r="C11" s="7">
        <v>0.18674162662325203</v>
      </c>
      <c r="D11" s="7">
        <v>5.26817601203486E-2</v>
      </c>
      <c r="E11" s="7">
        <v>7.6228461038104808E-2</v>
      </c>
      <c r="F11" s="7">
        <v>5.5437486623793698E-2</v>
      </c>
      <c r="G11" s="7">
        <v>0.37453934941488098</v>
      </c>
      <c r="H11" s="7">
        <v>9.2047258276533206E-2</v>
      </c>
      <c r="I11" s="7">
        <v>4.1061846636038096E-2</v>
      </c>
      <c r="J11" s="7">
        <v>0</v>
      </c>
      <c r="K11" s="7">
        <v>0.21396429513569601</v>
      </c>
      <c r="L11" s="7">
        <v>6.55868303630434E-2</v>
      </c>
      <c r="M11" s="7">
        <v>0.16204700463771998</v>
      </c>
      <c r="N11" s="7">
        <v>0.12746526871552802</v>
      </c>
      <c r="O11" s="7">
        <v>0.17574747747879399</v>
      </c>
      <c r="P11" s="7">
        <v>4.09440131715001E-2</v>
      </c>
      <c r="Q11" s="7">
        <v>9.678392805096861E-2</v>
      </c>
      <c r="R11" s="7">
        <v>7.3478127862342604E-2</v>
      </c>
      <c r="S11" s="7">
        <v>0.10844689243761801</v>
      </c>
      <c r="T11" s="7">
        <v>9.4481563170863203E-2</v>
      </c>
      <c r="U11" s="7">
        <v>5.3513189035316204E-2</v>
      </c>
      <c r="V11" s="7">
        <v>8.2738811542878099E-2</v>
      </c>
      <c r="W11" s="7">
        <v>0.112619799236177</v>
      </c>
      <c r="X11" s="7">
        <v>0.117851304212942</v>
      </c>
      <c r="Y11" s="7">
        <v>0.15433109823139302</v>
      </c>
      <c r="Z11" s="7">
        <v>0.111269556499283</v>
      </c>
      <c r="AA11" s="7">
        <v>0.124470971124077</v>
      </c>
      <c r="AB11" s="7">
        <v>4.0696524456740803E-2</v>
      </c>
      <c r="AC11" s="7">
        <v>0.101963827625629</v>
      </c>
      <c r="AD11" s="7">
        <v>0.124497591977361</v>
      </c>
      <c r="AE11" s="7">
        <v>0.100088186080261</v>
      </c>
      <c r="AF11" s="7">
        <v>0.12731681938321501</v>
      </c>
      <c r="AG11" s="7">
        <v>0.109484839645323</v>
      </c>
      <c r="AH11" s="7">
        <v>8.351060230902449E-2</v>
      </c>
      <c r="AI11" s="7">
        <v>0.10250766573367899</v>
      </c>
      <c r="AJ11" s="7">
        <v>6.2289101111134802E-2</v>
      </c>
      <c r="AK11" s="7">
        <v>7.4493274881231003E-2</v>
      </c>
      <c r="AL11" s="7">
        <v>9.8790502557689702E-2</v>
      </c>
      <c r="AM11" s="7">
        <v>0.11473065197603599</v>
      </c>
      <c r="AN11" s="7">
        <v>0.17004380763088101</v>
      </c>
      <c r="AO11" s="7">
        <v>4.63732768806654E-2</v>
      </c>
      <c r="AP11" s="7">
        <v>6.5451056376387901E-2</v>
      </c>
      <c r="AQ11" s="7">
        <v>3.8561300498065297E-2</v>
      </c>
      <c r="AR11" s="7">
        <v>0.16852183541824001</v>
      </c>
      <c r="AS11" s="7">
        <v>0.22402832796361999</v>
      </c>
      <c r="AT11" s="7">
        <v>6.13196912763216E-2</v>
      </c>
      <c r="AU11" s="7">
        <v>7.5738095684404302E-2</v>
      </c>
      <c r="AV11" s="7">
        <v>0.111758732203301</v>
      </c>
      <c r="AW11" s="7">
        <v>0.16958201089064201</v>
      </c>
      <c r="AX11" s="7">
        <v>5.4059268518168502E-2</v>
      </c>
      <c r="AY11" s="7">
        <v>9.4277194617369206E-2</v>
      </c>
      <c r="AZ11" s="7">
        <v>0.15386568141779999</v>
      </c>
      <c r="BA11" s="7">
        <v>8.1089434272535607E-2</v>
      </c>
      <c r="BB11" s="7">
        <v>9.43362513230772E-2</v>
      </c>
      <c r="BC11" s="7">
        <v>9.1446122969067012E-2</v>
      </c>
      <c r="BD11" s="7">
        <v>0.14226290518561599</v>
      </c>
      <c r="BE11" s="7">
        <v>0.11712555728688701</v>
      </c>
      <c r="BF11" s="7">
        <v>7.8671962974250095E-2</v>
      </c>
      <c r="BG11" s="7">
        <v>0.10290138706929801</v>
      </c>
      <c r="BH11" s="7">
        <v>0.11845282684716602</v>
      </c>
      <c r="BI11" s="7">
        <v>9.5040539245418304E-2</v>
      </c>
      <c r="BJ11" s="7">
        <v>0.11360329629528801</v>
      </c>
      <c r="BK11" s="7">
        <v>0.102879881154741</v>
      </c>
      <c r="BL11" s="7">
        <v>0.11907686668324301</v>
      </c>
      <c r="BM11" s="7">
        <v>0.124381919616691</v>
      </c>
      <c r="BN11" s="7">
        <v>0.11044714297833601</v>
      </c>
      <c r="BO11" s="7">
        <v>7.127208353806519E-2</v>
      </c>
      <c r="BP11" s="7">
        <v>0.11762621050112999</v>
      </c>
      <c r="BQ11" s="7">
        <v>4.5242343092378505E-2</v>
      </c>
      <c r="BR11" s="7">
        <v>0.11210676638303201</v>
      </c>
      <c r="BS11" s="7">
        <v>1.6839175404220502E-2</v>
      </c>
    </row>
    <row r="12" spans="1:71">
      <c r="A12" s="36"/>
      <c r="B12" s="4">
        <v>203</v>
      </c>
      <c r="C12" s="4">
        <v>95</v>
      </c>
      <c r="D12" s="4">
        <v>27</v>
      </c>
      <c r="E12" s="4">
        <v>7</v>
      </c>
      <c r="F12" s="4">
        <v>3</v>
      </c>
      <c r="G12" s="4">
        <v>3</v>
      </c>
      <c r="H12" s="4">
        <v>3</v>
      </c>
      <c r="I12" s="4">
        <v>2</v>
      </c>
      <c r="J12" s="4">
        <v>0</v>
      </c>
      <c r="K12" s="4">
        <v>6</v>
      </c>
      <c r="L12" s="4">
        <v>46</v>
      </c>
      <c r="M12" s="4">
        <v>124</v>
      </c>
      <c r="N12" s="4">
        <v>16</v>
      </c>
      <c r="O12" s="4">
        <v>90</v>
      </c>
      <c r="P12" s="4">
        <v>13</v>
      </c>
      <c r="Q12" s="4">
        <v>10</v>
      </c>
      <c r="R12" s="4">
        <v>11</v>
      </c>
      <c r="S12" s="4">
        <v>106</v>
      </c>
      <c r="T12" s="4">
        <v>97</v>
      </c>
      <c r="U12" s="4">
        <v>30</v>
      </c>
      <c r="V12" s="4">
        <v>29</v>
      </c>
      <c r="W12" s="4">
        <v>36</v>
      </c>
      <c r="X12" s="4">
        <v>36</v>
      </c>
      <c r="Y12" s="4">
        <v>72</v>
      </c>
      <c r="Z12" s="4">
        <v>52</v>
      </c>
      <c r="AA12" s="4">
        <v>40</v>
      </c>
      <c r="AB12" s="4">
        <v>11</v>
      </c>
      <c r="AC12" s="4">
        <v>64</v>
      </c>
      <c r="AD12" s="4">
        <v>12</v>
      </c>
      <c r="AE12" s="4">
        <v>17</v>
      </c>
      <c r="AF12" s="4">
        <v>7</v>
      </c>
      <c r="AG12" s="4">
        <v>105</v>
      </c>
      <c r="AH12" s="4">
        <v>13</v>
      </c>
      <c r="AI12" s="4">
        <v>81</v>
      </c>
      <c r="AJ12" s="4">
        <v>14</v>
      </c>
      <c r="AK12" s="4">
        <v>27</v>
      </c>
      <c r="AL12" s="4">
        <v>76</v>
      </c>
      <c r="AM12" s="4">
        <v>100</v>
      </c>
      <c r="AN12" s="4">
        <v>114</v>
      </c>
      <c r="AO12" s="4">
        <v>23</v>
      </c>
      <c r="AP12" s="4">
        <v>12</v>
      </c>
      <c r="AQ12" s="4">
        <v>2</v>
      </c>
      <c r="AR12" s="4">
        <v>1</v>
      </c>
      <c r="AS12" s="4">
        <v>7</v>
      </c>
      <c r="AT12" s="4">
        <v>1</v>
      </c>
      <c r="AU12" s="4">
        <v>3</v>
      </c>
      <c r="AV12" s="4">
        <v>1</v>
      </c>
      <c r="AW12" s="4">
        <v>115</v>
      </c>
      <c r="AX12" s="4">
        <v>35</v>
      </c>
      <c r="AY12" s="4">
        <v>34</v>
      </c>
      <c r="AZ12" s="4">
        <v>96</v>
      </c>
      <c r="BA12" s="4">
        <v>77</v>
      </c>
      <c r="BB12" s="4">
        <v>87</v>
      </c>
      <c r="BC12" s="4">
        <v>56</v>
      </c>
      <c r="BD12" s="4">
        <v>29</v>
      </c>
      <c r="BE12" s="4">
        <v>49</v>
      </c>
      <c r="BF12" s="4">
        <v>48</v>
      </c>
      <c r="BG12" s="4">
        <v>84</v>
      </c>
      <c r="BH12" s="4">
        <v>61</v>
      </c>
      <c r="BI12" s="4">
        <v>15</v>
      </c>
      <c r="BJ12" s="4">
        <v>25</v>
      </c>
      <c r="BK12" s="4">
        <v>13</v>
      </c>
      <c r="BL12" s="4">
        <v>10</v>
      </c>
      <c r="BM12" s="4">
        <v>9</v>
      </c>
      <c r="BN12" s="4">
        <v>50</v>
      </c>
      <c r="BO12" s="4">
        <v>53</v>
      </c>
      <c r="BP12" s="4">
        <v>192</v>
      </c>
      <c r="BQ12" s="4">
        <v>6</v>
      </c>
      <c r="BR12" s="4">
        <v>198</v>
      </c>
      <c r="BS12" s="4">
        <v>3</v>
      </c>
    </row>
    <row r="13" spans="1:71">
      <c r="A13" s="36" t="s">
        <v>230</v>
      </c>
      <c r="B13" s="7">
        <v>0.165068034766301</v>
      </c>
      <c r="C13" s="7">
        <v>0.32629928889210297</v>
      </c>
      <c r="D13" s="7">
        <v>6.1413312031255197E-2</v>
      </c>
      <c r="E13" s="7">
        <v>2.4775194921844598E-2</v>
      </c>
      <c r="F13" s="7">
        <v>5.2388611358060805E-2</v>
      </c>
      <c r="G13" s="7">
        <v>0.11185681299363001</v>
      </c>
      <c r="H13" s="7">
        <v>0.57193191234772001</v>
      </c>
      <c r="I13" s="7">
        <v>1.1265021290757899E-2</v>
      </c>
      <c r="J13" s="7">
        <v>0</v>
      </c>
      <c r="K13" s="7">
        <v>0.64050529478776996</v>
      </c>
      <c r="L13" s="7">
        <v>3.4320466394080602E-2</v>
      </c>
      <c r="M13" s="7">
        <v>0.35367588268680999</v>
      </c>
      <c r="N13" s="7">
        <v>0.10295781282933399</v>
      </c>
      <c r="O13" s="7">
        <v>0.40416171929390499</v>
      </c>
      <c r="P13" s="7">
        <v>1.55067041363503E-2</v>
      </c>
      <c r="Q13" s="7">
        <v>0.182784549582932</v>
      </c>
      <c r="R13" s="7">
        <v>2.3086867066147699E-2</v>
      </c>
      <c r="S13" s="7">
        <v>0.20340169745698</v>
      </c>
      <c r="T13" s="7">
        <v>0.128472736797802</v>
      </c>
      <c r="U13" s="7">
        <v>6.7836266487482894E-2</v>
      </c>
      <c r="V13" s="7">
        <v>0.137213359175447</v>
      </c>
      <c r="W13" s="7">
        <v>0.20818053580136101</v>
      </c>
      <c r="X13" s="7">
        <v>0.201960163325242</v>
      </c>
      <c r="Y13" s="7">
        <v>0.24970475317851398</v>
      </c>
      <c r="Z13" s="7">
        <v>0.17096139294282398</v>
      </c>
      <c r="AA13" s="7">
        <v>0.160245248718211</v>
      </c>
      <c r="AB13" s="7">
        <v>7.8442834837513103E-2</v>
      </c>
      <c r="AC13" s="7">
        <v>0.18977114175804999</v>
      </c>
      <c r="AD13" s="7">
        <v>0.18598485658351302</v>
      </c>
      <c r="AE13" s="7">
        <v>0.17487683745216098</v>
      </c>
      <c r="AF13" s="7">
        <v>0.20778920106249898</v>
      </c>
      <c r="AG13" s="7">
        <v>0.183730592931935</v>
      </c>
      <c r="AH13" s="7">
        <v>7.9031736154348206E-2</v>
      </c>
      <c r="AI13" s="7">
        <v>0.161402788257381</v>
      </c>
      <c r="AJ13" s="7">
        <v>0.14418943205729901</v>
      </c>
      <c r="AK13" s="7">
        <v>0.11404828712289801</v>
      </c>
      <c r="AL13" s="7">
        <v>0.18069984473886599</v>
      </c>
      <c r="AM13" s="7">
        <v>0.172575811115523</v>
      </c>
      <c r="AN13" s="7">
        <v>0.33877050415071203</v>
      </c>
      <c r="AO13" s="7">
        <v>5.7129334649260899E-2</v>
      </c>
      <c r="AP13" s="7">
        <v>6.5362454090975103E-2</v>
      </c>
      <c r="AQ13" s="7">
        <v>3.6053674184414401E-2</v>
      </c>
      <c r="AR13" s="7">
        <v>0.10438365733821399</v>
      </c>
      <c r="AS13" s="7">
        <v>0.32496491021240603</v>
      </c>
      <c r="AT13" s="7">
        <v>0.379967819782149</v>
      </c>
      <c r="AU13" s="7">
        <v>8.7760883665106398E-2</v>
      </c>
      <c r="AV13" s="7">
        <v>0.28384591538374404</v>
      </c>
      <c r="AW13" s="7">
        <v>0.30889786717990797</v>
      </c>
      <c r="AX13" s="7">
        <v>5.0140190031025794E-2</v>
      </c>
      <c r="AY13" s="7">
        <v>0.17553232642334099</v>
      </c>
      <c r="AZ13" s="7">
        <v>0.239108815445882</v>
      </c>
      <c r="BA13" s="7">
        <v>0.13772179736441201</v>
      </c>
      <c r="BB13" s="7">
        <v>0.18224566706997902</v>
      </c>
      <c r="BC13" s="7">
        <v>0.125938362147274</v>
      </c>
      <c r="BD13" s="7">
        <v>0.16705431898872</v>
      </c>
      <c r="BE13" s="7">
        <v>0.18591687483056402</v>
      </c>
      <c r="BF13" s="7">
        <v>0.12794168330407302</v>
      </c>
      <c r="BG13" s="7">
        <v>0.17616666278312601</v>
      </c>
      <c r="BH13" s="7">
        <v>0.19009329754250101</v>
      </c>
      <c r="BI13" s="7">
        <v>9.5787358700388001E-2</v>
      </c>
      <c r="BJ13" s="7">
        <v>0.10114361370172899</v>
      </c>
      <c r="BK13" s="7">
        <v>0.10531120227325501</v>
      </c>
      <c r="BL13" s="7">
        <v>0.13748320523599</v>
      </c>
      <c r="BM13" s="7">
        <v>0.13086023755028001</v>
      </c>
      <c r="BN13" s="7">
        <v>0.120813128863488</v>
      </c>
      <c r="BO13" s="7">
        <v>0.16257937184961199</v>
      </c>
      <c r="BP13" s="7">
        <v>0.18635560088176301</v>
      </c>
      <c r="BQ13" s="7">
        <v>9.9631224629698797E-2</v>
      </c>
      <c r="BR13" s="7">
        <v>0.179742658446716</v>
      </c>
      <c r="BS13" s="7">
        <v>4.2005977797711896E-2</v>
      </c>
    </row>
    <row r="14" spans="1:71">
      <c r="A14" s="36"/>
      <c r="B14" s="4">
        <v>330</v>
      </c>
      <c r="C14" s="4">
        <v>166</v>
      </c>
      <c r="D14" s="4">
        <v>32</v>
      </c>
      <c r="E14" s="4">
        <v>2</v>
      </c>
      <c r="F14" s="4">
        <v>3</v>
      </c>
      <c r="G14" s="4">
        <v>1</v>
      </c>
      <c r="H14" s="4">
        <v>18</v>
      </c>
      <c r="I14" s="4">
        <v>1</v>
      </c>
      <c r="J14" s="4">
        <v>0</v>
      </c>
      <c r="K14" s="4">
        <v>19</v>
      </c>
      <c r="L14" s="4">
        <v>24</v>
      </c>
      <c r="M14" s="4">
        <v>270</v>
      </c>
      <c r="N14" s="4">
        <v>13</v>
      </c>
      <c r="O14" s="4">
        <v>207</v>
      </c>
      <c r="P14" s="4">
        <v>5</v>
      </c>
      <c r="Q14" s="4">
        <v>18</v>
      </c>
      <c r="R14" s="4">
        <v>3</v>
      </c>
      <c r="S14" s="4">
        <v>199</v>
      </c>
      <c r="T14" s="4">
        <v>132</v>
      </c>
      <c r="U14" s="4">
        <v>38</v>
      </c>
      <c r="V14" s="4">
        <v>48</v>
      </c>
      <c r="W14" s="4">
        <v>66</v>
      </c>
      <c r="X14" s="4">
        <v>61</v>
      </c>
      <c r="Y14" s="4">
        <v>117</v>
      </c>
      <c r="Z14" s="4">
        <v>80</v>
      </c>
      <c r="AA14" s="4">
        <v>52</v>
      </c>
      <c r="AB14" s="4">
        <v>21</v>
      </c>
      <c r="AC14" s="4">
        <v>120</v>
      </c>
      <c r="AD14" s="4">
        <v>18</v>
      </c>
      <c r="AE14" s="4">
        <v>29</v>
      </c>
      <c r="AF14" s="4">
        <v>11</v>
      </c>
      <c r="AG14" s="4">
        <v>176</v>
      </c>
      <c r="AH14" s="4">
        <v>12</v>
      </c>
      <c r="AI14" s="4">
        <v>128</v>
      </c>
      <c r="AJ14" s="4">
        <v>33</v>
      </c>
      <c r="AK14" s="4">
        <v>41</v>
      </c>
      <c r="AL14" s="4">
        <v>139</v>
      </c>
      <c r="AM14" s="4">
        <v>150</v>
      </c>
      <c r="AN14" s="4">
        <v>227</v>
      </c>
      <c r="AO14" s="4">
        <v>28</v>
      </c>
      <c r="AP14" s="4">
        <v>12</v>
      </c>
      <c r="AQ14" s="4">
        <v>2</v>
      </c>
      <c r="AR14" s="4">
        <v>1</v>
      </c>
      <c r="AS14" s="4">
        <v>10</v>
      </c>
      <c r="AT14" s="4">
        <v>4</v>
      </c>
      <c r="AU14" s="4">
        <v>4</v>
      </c>
      <c r="AV14" s="4">
        <v>3</v>
      </c>
      <c r="AW14" s="4">
        <v>209</v>
      </c>
      <c r="AX14" s="4">
        <v>32</v>
      </c>
      <c r="AY14" s="4">
        <v>64</v>
      </c>
      <c r="AZ14" s="4">
        <v>150</v>
      </c>
      <c r="BA14" s="4">
        <v>130</v>
      </c>
      <c r="BB14" s="4">
        <v>168</v>
      </c>
      <c r="BC14" s="4">
        <v>77</v>
      </c>
      <c r="BD14" s="4">
        <v>33</v>
      </c>
      <c r="BE14" s="4">
        <v>78</v>
      </c>
      <c r="BF14" s="4">
        <v>78</v>
      </c>
      <c r="BG14" s="4">
        <v>144</v>
      </c>
      <c r="BH14" s="4">
        <v>98</v>
      </c>
      <c r="BI14" s="4">
        <v>15</v>
      </c>
      <c r="BJ14" s="4">
        <v>22</v>
      </c>
      <c r="BK14" s="4">
        <v>13</v>
      </c>
      <c r="BL14" s="4">
        <v>11</v>
      </c>
      <c r="BM14" s="4">
        <v>10</v>
      </c>
      <c r="BN14" s="4">
        <v>55</v>
      </c>
      <c r="BO14" s="4">
        <v>121</v>
      </c>
      <c r="BP14" s="4">
        <v>304</v>
      </c>
      <c r="BQ14" s="4">
        <v>13</v>
      </c>
      <c r="BR14" s="4">
        <v>317</v>
      </c>
      <c r="BS14" s="4">
        <v>7</v>
      </c>
    </row>
    <row r="15" spans="1:71">
      <c r="A15" s="36" t="s">
        <v>181</v>
      </c>
      <c r="B15" s="7">
        <v>4.7105737649330598E-2</v>
      </c>
      <c r="C15" s="7">
        <v>1.86533030500587E-2</v>
      </c>
      <c r="D15" s="7">
        <v>1.6975762616767399E-2</v>
      </c>
      <c r="E15" s="7">
        <v>5.6137639975277496E-3</v>
      </c>
      <c r="F15" s="7">
        <v>2.0118996376790599E-2</v>
      </c>
      <c r="G15" s="7">
        <v>0</v>
      </c>
      <c r="H15" s="7">
        <v>1.4767463731840701E-2</v>
      </c>
      <c r="I15" s="7">
        <v>1.4183028294441999E-2</v>
      </c>
      <c r="J15" s="7">
        <v>0</v>
      </c>
      <c r="K15" s="7">
        <v>0</v>
      </c>
      <c r="L15" s="7">
        <v>2.0826904015313698E-2</v>
      </c>
      <c r="M15" s="7">
        <v>2.81876359484266E-2</v>
      </c>
      <c r="N15" s="7">
        <v>2.3143518592909501E-2</v>
      </c>
      <c r="O15" s="7">
        <v>1.7312814711737699E-2</v>
      </c>
      <c r="P15" s="7">
        <v>1.4289122559997201E-2</v>
      </c>
      <c r="Q15" s="7">
        <v>2.18593895013744E-2</v>
      </c>
      <c r="R15" s="7">
        <v>2.0631641900627603E-2</v>
      </c>
      <c r="S15" s="7">
        <v>3.8527108044183397E-2</v>
      </c>
      <c r="T15" s="7">
        <v>5.5295341369042204E-2</v>
      </c>
      <c r="U15" s="7">
        <v>8.2144514812063196E-2</v>
      </c>
      <c r="V15" s="7">
        <v>4.7322195184923296E-2</v>
      </c>
      <c r="W15" s="7">
        <v>6.1941111546611298E-2</v>
      </c>
      <c r="X15" s="7">
        <v>8.1233278133034399E-3</v>
      </c>
      <c r="Y15" s="7">
        <v>1.99058692680615E-2</v>
      </c>
      <c r="Z15" s="7">
        <v>3.8569438645089195E-2</v>
      </c>
      <c r="AA15" s="7">
        <v>5.7166934517634098E-2</v>
      </c>
      <c r="AB15" s="7">
        <v>4.35887880802657E-2</v>
      </c>
      <c r="AC15" s="7">
        <v>3.6583647716076605E-2</v>
      </c>
      <c r="AD15" s="7">
        <v>7.5031250189068102E-2</v>
      </c>
      <c r="AE15" s="7">
        <v>7.5628744054836897E-2</v>
      </c>
      <c r="AF15" s="7">
        <v>6.2299514350644097E-2</v>
      </c>
      <c r="AG15" s="7">
        <v>2.8184390727998002E-2</v>
      </c>
      <c r="AH15" s="7">
        <v>4.8537632572754494E-2</v>
      </c>
      <c r="AI15" s="7">
        <v>5.3238143319233398E-2</v>
      </c>
      <c r="AJ15" s="7">
        <v>0.11240235487231301</v>
      </c>
      <c r="AK15" s="7">
        <v>8.2148126143288799E-2</v>
      </c>
      <c r="AL15" s="7">
        <v>2.5537072276333901E-2</v>
      </c>
      <c r="AM15" s="7">
        <v>5.1526601964628098E-2</v>
      </c>
      <c r="AN15" s="7">
        <v>1.9923780059802901E-2</v>
      </c>
      <c r="AO15" s="7">
        <v>1.6267793080797802E-2</v>
      </c>
      <c r="AP15" s="7">
        <v>1.9631639830855002E-2</v>
      </c>
      <c r="AQ15" s="7">
        <v>2.0956606002042001E-2</v>
      </c>
      <c r="AR15" s="7">
        <v>0</v>
      </c>
      <c r="AS15" s="7">
        <v>0</v>
      </c>
      <c r="AT15" s="7">
        <v>4.8675806137623207E-2</v>
      </c>
      <c r="AU15" s="7">
        <v>4.8412419193181094E-2</v>
      </c>
      <c r="AV15" s="7">
        <v>0</v>
      </c>
      <c r="AW15" s="7">
        <v>1.7653645160448601E-2</v>
      </c>
      <c r="AX15" s="7">
        <v>1.3026004337106201E-2</v>
      </c>
      <c r="AY15" s="7">
        <v>3.20863333050877E-2</v>
      </c>
      <c r="AZ15" s="7">
        <v>4.1096899975204201E-2</v>
      </c>
      <c r="BA15" s="7">
        <v>2.1510220813535697E-2</v>
      </c>
      <c r="BB15" s="7">
        <v>4.9830417818672007E-2</v>
      </c>
      <c r="BC15" s="7">
        <v>4.3717844486118193E-2</v>
      </c>
      <c r="BD15" s="7">
        <v>2.1096274725710101E-2</v>
      </c>
      <c r="BE15" s="7">
        <v>5.1998758024492303E-2</v>
      </c>
      <c r="BF15" s="7">
        <v>3.8078829860920302E-2</v>
      </c>
      <c r="BG15" s="7">
        <v>4.2586870855274295E-2</v>
      </c>
      <c r="BH15" s="7">
        <v>6.3676522459938004E-2</v>
      </c>
      <c r="BI15" s="7">
        <v>0.12421089803586799</v>
      </c>
      <c r="BJ15" s="7">
        <v>5.7215251723577901E-2</v>
      </c>
      <c r="BK15" s="7">
        <v>3.0270986356852402E-2</v>
      </c>
      <c r="BL15" s="7">
        <v>4.5273050804640003E-2</v>
      </c>
      <c r="BM15" s="7">
        <v>1.96413057857634E-2</v>
      </c>
      <c r="BN15" s="7">
        <v>6.2452671243312302E-2</v>
      </c>
      <c r="BO15" s="7">
        <v>5.3428451237539899E-2</v>
      </c>
      <c r="BP15" s="7">
        <v>3.7915686586870098E-2</v>
      </c>
      <c r="BQ15" s="7">
        <v>7.8808022798125502E-2</v>
      </c>
      <c r="BR15" s="7">
        <v>4.1033825650951296E-2</v>
      </c>
      <c r="BS15" s="7">
        <v>8.550720479468589E-2</v>
      </c>
    </row>
    <row r="16" spans="1:71">
      <c r="A16" s="36"/>
      <c r="B16" s="4">
        <v>94</v>
      </c>
      <c r="C16" s="4">
        <v>9</v>
      </c>
      <c r="D16" s="4">
        <v>9</v>
      </c>
      <c r="E16" s="4">
        <v>1</v>
      </c>
      <c r="F16" s="4">
        <v>1</v>
      </c>
      <c r="G16" s="4">
        <v>0</v>
      </c>
      <c r="H16" s="4">
        <v>0</v>
      </c>
      <c r="I16" s="4">
        <v>1</v>
      </c>
      <c r="J16" s="4">
        <v>0</v>
      </c>
      <c r="K16" s="4">
        <v>0</v>
      </c>
      <c r="L16" s="4">
        <v>15</v>
      </c>
      <c r="M16" s="4">
        <v>22</v>
      </c>
      <c r="N16" s="4">
        <v>3</v>
      </c>
      <c r="O16" s="4">
        <v>9</v>
      </c>
      <c r="P16" s="4">
        <v>5</v>
      </c>
      <c r="Q16" s="4">
        <v>2</v>
      </c>
      <c r="R16" s="4">
        <v>3</v>
      </c>
      <c r="S16" s="4">
        <v>38</v>
      </c>
      <c r="T16" s="4">
        <v>57</v>
      </c>
      <c r="U16" s="4">
        <v>46</v>
      </c>
      <c r="V16" s="4">
        <v>17</v>
      </c>
      <c r="W16" s="4">
        <v>20</v>
      </c>
      <c r="X16" s="4">
        <v>2</v>
      </c>
      <c r="Y16" s="4">
        <v>9</v>
      </c>
      <c r="Z16" s="4">
        <v>18</v>
      </c>
      <c r="AA16" s="4">
        <v>18</v>
      </c>
      <c r="AB16" s="4">
        <v>11</v>
      </c>
      <c r="AC16" s="4">
        <v>23</v>
      </c>
      <c r="AD16" s="4">
        <v>7</v>
      </c>
      <c r="AE16" s="4">
        <v>13</v>
      </c>
      <c r="AF16" s="4">
        <v>3</v>
      </c>
      <c r="AG16" s="4">
        <v>27</v>
      </c>
      <c r="AH16" s="4">
        <v>8</v>
      </c>
      <c r="AI16" s="4">
        <v>42</v>
      </c>
      <c r="AJ16" s="4">
        <v>26</v>
      </c>
      <c r="AK16" s="4">
        <v>30</v>
      </c>
      <c r="AL16" s="4">
        <v>20</v>
      </c>
      <c r="AM16" s="4">
        <v>45</v>
      </c>
      <c r="AN16" s="4">
        <v>13</v>
      </c>
      <c r="AO16" s="4">
        <v>8</v>
      </c>
      <c r="AP16" s="4">
        <v>3</v>
      </c>
      <c r="AQ16" s="4">
        <v>1</v>
      </c>
      <c r="AR16" s="4">
        <v>0</v>
      </c>
      <c r="AS16" s="4">
        <v>0</v>
      </c>
      <c r="AT16" s="4">
        <v>0</v>
      </c>
      <c r="AU16" s="4">
        <v>2</v>
      </c>
      <c r="AV16" s="4">
        <v>0</v>
      </c>
      <c r="AW16" s="4">
        <v>12</v>
      </c>
      <c r="AX16" s="4">
        <v>8</v>
      </c>
      <c r="AY16" s="4">
        <v>12</v>
      </c>
      <c r="AZ16" s="4">
        <v>26</v>
      </c>
      <c r="BA16" s="4">
        <v>20</v>
      </c>
      <c r="BB16" s="4">
        <v>46</v>
      </c>
      <c r="BC16" s="4">
        <v>27</v>
      </c>
      <c r="BD16" s="4">
        <v>4</v>
      </c>
      <c r="BE16" s="4">
        <v>22</v>
      </c>
      <c r="BF16" s="4">
        <v>23</v>
      </c>
      <c r="BG16" s="4">
        <v>35</v>
      </c>
      <c r="BH16" s="4">
        <v>33</v>
      </c>
      <c r="BI16" s="4">
        <v>19</v>
      </c>
      <c r="BJ16" s="4">
        <v>12</v>
      </c>
      <c r="BK16" s="4">
        <v>4</v>
      </c>
      <c r="BL16" s="4">
        <v>4</v>
      </c>
      <c r="BM16" s="4">
        <v>1</v>
      </c>
      <c r="BN16" s="4">
        <v>28</v>
      </c>
      <c r="BO16" s="4">
        <v>40</v>
      </c>
      <c r="BP16" s="4">
        <v>62</v>
      </c>
      <c r="BQ16" s="4">
        <v>11</v>
      </c>
      <c r="BR16" s="4">
        <v>72</v>
      </c>
      <c r="BS16" s="4">
        <v>15</v>
      </c>
    </row>
    <row r="17" spans="1:71">
      <c r="A17" s="36" t="s">
        <v>231</v>
      </c>
      <c r="B17" s="7">
        <v>0.43227386645566396</v>
      </c>
      <c r="C17" s="7">
        <v>0.20469387826845398</v>
      </c>
      <c r="D17" s="7">
        <v>0.69838836044153896</v>
      </c>
      <c r="E17" s="7">
        <v>0.49544806153853199</v>
      </c>
      <c r="F17" s="7">
        <v>0.67469714143763593</v>
      </c>
      <c r="G17" s="7">
        <v>0.114729934349518</v>
      </c>
      <c r="H17" s="7">
        <v>9.59532011218861E-2</v>
      </c>
      <c r="I17" s="7">
        <v>0.710884878301558</v>
      </c>
      <c r="J17" s="7">
        <v>0</v>
      </c>
      <c r="K17" s="7">
        <v>5.9584171680207805E-2</v>
      </c>
      <c r="L17" s="7">
        <v>0.64226773596773401</v>
      </c>
      <c r="M17" s="7">
        <v>0.21324934700501699</v>
      </c>
      <c r="N17" s="7">
        <v>0.40840043161724698</v>
      </c>
      <c r="O17" s="7">
        <v>0.16339709167528799</v>
      </c>
      <c r="P17" s="7">
        <v>0.77530219274602008</v>
      </c>
      <c r="Q17" s="7">
        <v>0.39605254659626704</v>
      </c>
      <c r="R17" s="7">
        <v>0.59496605833994798</v>
      </c>
      <c r="S17" s="7">
        <v>0.38855848085760497</v>
      </c>
      <c r="T17" s="7">
        <v>0.47400683558719997</v>
      </c>
      <c r="U17" s="7">
        <v>0.56075464184477297</v>
      </c>
      <c r="V17" s="7">
        <v>0.489792553147473</v>
      </c>
      <c r="W17" s="7">
        <v>0.35565230743586496</v>
      </c>
      <c r="X17" s="7">
        <v>0.39059433333104698</v>
      </c>
      <c r="Y17" s="7">
        <v>0.313676423894868</v>
      </c>
      <c r="Z17" s="7">
        <v>0.40785157037896097</v>
      </c>
      <c r="AA17" s="7">
        <v>0.39564930445137203</v>
      </c>
      <c r="AB17" s="7">
        <v>0.57343225370644102</v>
      </c>
      <c r="AC17" s="7">
        <v>0.41998972738316198</v>
      </c>
      <c r="AD17" s="7">
        <v>0.35885949681594903</v>
      </c>
      <c r="AE17" s="7">
        <v>0.45087139399300802</v>
      </c>
      <c r="AF17" s="7">
        <v>0.38956276944824603</v>
      </c>
      <c r="AG17" s="7">
        <v>0.43019401766134202</v>
      </c>
      <c r="AH17" s="7">
        <v>0.54492410061489804</v>
      </c>
      <c r="AI17" s="7">
        <v>0.42324557101833399</v>
      </c>
      <c r="AJ17" s="7">
        <v>0.41728527778296604</v>
      </c>
      <c r="AK17" s="7">
        <v>0.47278522131242195</v>
      </c>
      <c r="AL17" s="7">
        <v>0.41849486966190597</v>
      </c>
      <c r="AM17" s="7">
        <v>0.42752096122901101</v>
      </c>
      <c r="AN17" s="7">
        <v>0.21306370524650201</v>
      </c>
      <c r="AO17" s="7">
        <v>0.69605100081787097</v>
      </c>
      <c r="AP17" s="7">
        <v>0.56830538692611099</v>
      </c>
      <c r="AQ17" s="7">
        <v>0.72090504971014691</v>
      </c>
      <c r="AR17" s="7">
        <v>0.403755588168493</v>
      </c>
      <c r="AS17" s="7">
        <v>0.216256578101649</v>
      </c>
      <c r="AT17" s="7">
        <v>0.34608843480755802</v>
      </c>
      <c r="AU17" s="7">
        <v>0.56627713423275905</v>
      </c>
      <c r="AV17" s="7">
        <v>0.33817072412846599</v>
      </c>
      <c r="AW17" s="7">
        <v>0.244159354059856</v>
      </c>
      <c r="AX17" s="7">
        <v>0.68088329641914602</v>
      </c>
      <c r="AY17" s="7">
        <v>0.399425518000743</v>
      </c>
      <c r="AZ17" s="7">
        <v>0.32550200117038697</v>
      </c>
      <c r="BA17" s="7">
        <v>0.57106514022046095</v>
      </c>
      <c r="BB17" s="7">
        <v>0.42412787862283402</v>
      </c>
      <c r="BC17" s="7">
        <v>0.46596460952288099</v>
      </c>
      <c r="BD17" s="7">
        <v>0.39802509657705104</v>
      </c>
      <c r="BE17" s="7">
        <v>0.40444833811869102</v>
      </c>
      <c r="BF17" s="7">
        <v>0.49273388394797502</v>
      </c>
      <c r="BG17" s="7">
        <v>0.407878070098808</v>
      </c>
      <c r="BH17" s="7">
        <v>0.40455918134772295</v>
      </c>
      <c r="BI17" s="7">
        <v>0.36713663688929599</v>
      </c>
      <c r="BJ17" s="7">
        <v>0.48403172004145395</v>
      </c>
      <c r="BK17" s="7">
        <v>0.48673848561201505</v>
      </c>
      <c r="BL17" s="7">
        <v>0.50115062018601797</v>
      </c>
      <c r="BM17" s="7">
        <v>0.52254773685148104</v>
      </c>
      <c r="BN17" s="7">
        <v>0.43960245352522398</v>
      </c>
      <c r="BO17" s="7">
        <v>0.50736698783919099</v>
      </c>
      <c r="BP17" s="7">
        <v>0.39859581051784798</v>
      </c>
      <c r="BQ17" s="7">
        <v>0.59262234302962802</v>
      </c>
      <c r="BR17" s="7">
        <v>0.413390800644302</v>
      </c>
      <c r="BS17" s="7">
        <v>0.67332686651905505</v>
      </c>
    </row>
    <row r="18" spans="1:71">
      <c r="A18" s="36"/>
      <c r="B18" s="4">
        <v>865</v>
      </c>
      <c r="C18" s="4">
        <v>104</v>
      </c>
      <c r="D18" s="4">
        <v>359</v>
      </c>
      <c r="E18" s="4">
        <v>47</v>
      </c>
      <c r="F18" s="4">
        <v>42</v>
      </c>
      <c r="G18" s="4">
        <v>1</v>
      </c>
      <c r="H18" s="4">
        <v>3</v>
      </c>
      <c r="I18" s="4">
        <v>40</v>
      </c>
      <c r="J18" s="4">
        <v>0</v>
      </c>
      <c r="K18" s="4">
        <v>2</v>
      </c>
      <c r="L18" s="4">
        <v>455</v>
      </c>
      <c r="M18" s="4">
        <v>163</v>
      </c>
      <c r="N18" s="4">
        <v>51</v>
      </c>
      <c r="O18" s="4">
        <v>84</v>
      </c>
      <c r="P18" s="4">
        <v>244</v>
      </c>
      <c r="Q18" s="4">
        <v>39</v>
      </c>
      <c r="R18" s="4">
        <v>85</v>
      </c>
      <c r="S18" s="4">
        <v>380</v>
      </c>
      <c r="T18" s="4">
        <v>485</v>
      </c>
      <c r="U18" s="4">
        <v>315</v>
      </c>
      <c r="V18" s="4">
        <v>172</v>
      </c>
      <c r="W18" s="4">
        <v>113</v>
      </c>
      <c r="X18" s="4">
        <v>118</v>
      </c>
      <c r="Y18" s="4">
        <v>147</v>
      </c>
      <c r="Z18" s="4">
        <v>190</v>
      </c>
      <c r="AA18" s="4">
        <v>127</v>
      </c>
      <c r="AB18" s="4">
        <v>151</v>
      </c>
      <c r="AC18" s="4">
        <v>266</v>
      </c>
      <c r="AD18" s="4">
        <v>34</v>
      </c>
      <c r="AE18" s="4">
        <v>76</v>
      </c>
      <c r="AF18" s="4">
        <v>21</v>
      </c>
      <c r="AG18" s="4">
        <v>411</v>
      </c>
      <c r="AH18" s="4">
        <v>86</v>
      </c>
      <c r="AI18" s="4">
        <v>335</v>
      </c>
      <c r="AJ18" s="4">
        <v>96</v>
      </c>
      <c r="AK18" s="4">
        <v>172</v>
      </c>
      <c r="AL18" s="4">
        <v>322</v>
      </c>
      <c r="AM18" s="4">
        <v>372</v>
      </c>
      <c r="AN18" s="4">
        <v>143</v>
      </c>
      <c r="AO18" s="4">
        <v>343</v>
      </c>
      <c r="AP18" s="4">
        <v>101</v>
      </c>
      <c r="AQ18" s="4">
        <v>43</v>
      </c>
      <c r="AR18" s="4">
        <v>3</v>
      </c>
      <c r="AS18" s="4">
        <v>7</v>
      </c>
      <c r="AT18" s="4">
        <v>3</v>
      </c>
      <c r="AU18" s="4">
        <v>23</v>
      </c>
      <c r="AV18" s="4">
        <v>4</v>
      </c>
      <c r="AW18" s="4">
        <v>165</v>
      </c>
      <c r="AX18" s="4">
        <v>439</v>
      </c>
      <c r="AY18" s="4">
        <v>146</v>
      </c>
      <c r="AZ18" s="4">
        <v>204</v>
      </c>
      <c r="BA18" s="4">
        <v>541</v>
      </c>
      <c r="BB18" s="4">
        <v>392</v>
      </c>
      <c r="BC18" s="4">
        <v>286</v>
      </c>
      <c r="BD18" s="4">
        <v>80</v>
      </c>
      <c r="BE18" s="4">
        <v>170</v>
      </c>
      <c r="BF18" s="4">
        <v>300</v>
      </c>
      <c r="BG18" s="4">
        <v>334</v>
      </c>
      <c r="BH18" s="4">
        <v>209</v>
      </c>
      <c r="BI18" s="4">
        <v>57</v>
      </c>
      <c r="BJ18" s="4">
        <v>104</v>
      </c>
      <c r="BK18" s="4">
        <v>61</v>
      </c>
      <c r="BL18" s="4">
        <v>41</v>
      </c>
      <c r="BM18" s="4">
        <v>38</v>
      </c>
      <c r="BN18" s="4">
        <v>200</v>
      </c>
      <c r="BO18" s="4">
        <v>377</v>
      </c>
      <c r="BP18" s="4">
        <v>650</v>
      </c>
      <c r="BQ18" s="4">
        <v>80</v>
      </c>
      <c r="BR18" s="4">
        <v>729</v>
      </c>
      <c r="BS18" s="4">
        <v>115</v>
      </c>
    </row>
    <row r="19" spans="1:71">
      <c r="A19" s="36" t="s">
        <v>232</v>
      </c>
      <c r="B19" s="7">
        <v>0.26637026355495902</v>
      </c>
      <c r="C19" s="7">
        <v>0.51304091551535602</v>
      </c>
      <c r="D19" s="7">
        <v>0.114095072151604</v>
      </c>
      <c r="E19" s="7">
        <v>0.10100365595994899</v>
      </c>
      <c r="F19" s="7">
        <v>0.10782609798185501</v>
      </c>
      <c r="G19" s="7">
        <v>0.48639616240851097</v>
      </c>
      <c r="H19" s="7">
        <v>0.66397917062425293</v>
      </c>
      <c r="I19" s="7">
        <v>5.2326867926796E-2</v>
      </c>
      <c r="J19" s="7">
        <v>0</v>
      </c>
      <c r="K19" s="7">
        <v>0.854469589923465</v>
      </c>
      <c r="L19" s="7">
        <v>9.9907296757123898E-2</v>
      </c>
      <c r="M19" s="7">
        <v>0.51572288732453009</v>
      </c>
      <c r="N19" s="7">
        <v>0.23042308154486199</v>
      </c>
      <c r="O19" s="7">
        <v>0.57990919677269903</v>
      </c>
      <c r="P19" s="7">
        <v>5.6450717307850402E-2</v>
      </c>
      <c r="Q19" s="7">
        <v>0.27956847763390003</v>
      </c>
      <c r="R19" s="7">
        <v>9.65649949284903E-2</v>
      </c>
      <c r="S19" s="7">
        <v>0.31184858989459802</v>
      </c>
      <c r="T19" s="7">
        <v>0.222954299968665</v>
      </c>
      <c r="U19" s="7">
        <v>0.12134945552279901</v>
      </c>
      <c r="V19" s="7">
        <v>0.21995217071832499</v>
      </c>
      <c r="W19" s="7">
        <v>0.32080033503753902</v>
      </c>
      <c r="X19" s="7">
        <v>0.31981146753818501</v>
      </c>
      <c r="Y19" s="7">
        <v>0.404035851409907</v>
      </c>
      <c r="Z19" s="7">
        <v>0.28223094944210603</v>
      </c>
      <c r="AA19" s="7">
        <v>0.28471621984228801</v>
      </c>
      <c r="AB19" s="7">
        <v>0.119139359294254</v>
      </c>
      <c r="AC19" s="7">
        <v>0.29173496938367899</v>
      </c>
      <c r="AD19" s="7">
        <v>0.31048244856087304</v>
      </c>
      <c r="AE19" s="7">
        <v>0.27496502353242197</v>
      </c>
      <c r="AF19" s="7">
        <v>0.33510602044571397</v>
      </c>
      <c r="AG19" s="7">
        <v>0.29321543257725802</v>
      </c>
      <c r="AH19" s="7">
        <v>0.16254233846337299</v>
      </c>
      <c r="AI19" s="7">
        <v>0.26391045399106</v>
      </c>
      <c r="AJ19" s="7">
        <v>0.20647853316843398</v>
      </c>
      <c r="AK19" s="7">
        <v>0.18854156200412897</v>
      </c>
      <c r="AL19" s="7">
        <v>0.27949034729655603</v>
      </c>
      <c r="AM19" s="7">
        <v>0.28730646309155899</v>
      </c>
      <c r="AN19" s="7">
        <v>0.50881431178159309</v>
      </c>
      <c r="AO19" s="7">
        <v>0.103502611529926</v>
      </c>
      <c r="AP19" s="7">
        <v>0.130813510467363</v>
      </c>
      <c r="AQ19" s="7">
        <v>7.4614974682479698E-2</v>
      </c>
      <c r="AR19" s="7">
        <v>0.27290549275645398</v>
      </c>
      <c r="AS19" s="7">
        <v>0.54899323817602697</v>
      </c>
      <c r="AT19" s="7">
        <v>0.44128751105847103</v>
      </c>
      <c r="AU19" s="7">
        <v>0.16349897934951102</v>
      </c>
      <c r="AV19" s="7">
        <v>0.395604647587045</v>
      </c>
      <c r="AW19" s="7">
        <v>0.47847987807055098</v>
      </c>
      <c r="AX19" s="7">
        <v>0.10419945854919399</v>
      </c>
      <c r="AY19" s="7">
        <v>0.26980952104070999</v>
      </c>
      <c r="AZ19" s="7">
        <v>0.39297449686368202</v>
      </c>
      <c r="BA19" s="7">
        <v>0.21881123163694799</v>
      </c>
      <c r="BB19" s="7">
        <v>0.27658191839305601</v>
      </c>
      <c r="BC19" s="7">
        <v>0.21738448511634101</v>
      </c>
      <c r="BD19" s="7">
        <v>0.30931722417433599</v>
      </c>
      <c r="BE19" s="7">
        <v>0.30304243211745097</v>
      </c>
      <c r="BF19" s="7">
        <v>0.20661364627832299</v>
      </c>
      <c r="BG19" s="7">
        <v>0.279068049852424</v>
      </c>
      <c r="BH19" s="7">
        <v>0.308546124389667</v>
      </c>
      <c r="BI19" s="7">
        <v>0.19082789794580599</v>
      </c>
      <c r="BJ19" s="7">
        <v>0.21474690999701701</v>
      </c>
      <c r="BK19" s="7">
        <v>0.20819108342799597</v>
      </c>
      <c r="BL19" s="7">
        <v>0.25656007191923202</v>
      </c>
      <c r="BM19" s="7">
        <v>0.25524215716697102</v>
      </c>
      <c r="BN19" s="7">
        <v>0.23126027184182502</v>
      </c>
      <c r="BO19" s="7">
        <v>0.23385145538767699</v>
      </c>
      <c r="BP19" s="7">
        <v>0.30398181138289299</v>
      </c>
      <c r="BQ19" s="7">
        <v>0.14487356772207702</v>
      </c>
      <c r="BR19" s="7">
        <v>0.29184942482974802</v>
      </c>
      <c r="BS19" s="7">
        <v>5.8845153201932406E-2</v>
      </c>
    </row>
    <row r="20" spans="1:71">
      <c r="A20" s="36"/>
      <c r="B20" s="4">
        <v>533</v>
      </c>
      <c r="C20" s="4">
        <v>261</v>
      </c>
      <c r="D20" s="4">
        <v>59</v>
      </c>
      <c r="E20" s="4">
        <v>10</v>
      </c>
      <c r="F20" s="4">
        <v>7</v>
      </c>
      <c r="G20" s="4">
        <v>3</v>
      </c>
      <c r="H20" s="4">
        <v>20</v>
      </c>
      <c r="I20" s="4">
        <v>3</v>
      </c>
      <c r="J20" s="4">
        <v>0</v>
      </c>
      <c r="K20" s="4">
        <v>26</v>
      </c>
      <c r="L20" s="4">
        <v>71</v>
      </c>
      <c r="M20" s="4">
        <v>394</v>
      </c>
      <c r="N20" s="4">
        <v>29</v>
      </c>
      <c r="O20" s="4">
        <v>297</v>
      </c>
      <c r="P20" s="4">
        <v>18</v>
      </c>
      <c r="Q20" s="4">
        <v>28</v>
      </c>
      <c r="R20" s="4">
        <v>14</v>
      </c>
      <c r="S20" s="4">
        <v>305</v>
      </c>
      <c r="T20" s="4">
        <v>228</v>
      </c>
      <c r="U20" s="4">
        <v>68</v>
      </c>
      <c r="V20" s="4">
        <v>77</v>
      </c>
      <c r="W20" s="4">
        <v>102</v>
      </c>
      <c r="X20" s="4">
        <v>97</v>
      </c>
      <c r="Y20" s="4">
        <v>189</v>
      </c>
      <c r="Z20" s="4">
        <v>131</v>
      </c>
      <c r="AA20" s="4">
        <v>92</v>
      </c>
      <c r="AB20" s="4">
        <v>31</v>
      </c>
      <c r="AC20" s="4">
        <v>184</v>
      </c>
      <c r="AD20" s="4">
        <v>30</v>
      </c>
      <c r="AE20" s="4">
        <v>46</v>
      </c>
      <c r="AF20" s="4">
        <v>18</v>
      </c>
      <c r="AG20" s="4">
        <v>280</v>
      </c>
      <c r="AH20" s="4">
        <v>26</v>
      </c>
      <c r="AI20" s="4">
        <v>209</v>
      </c>
      <c r="AJ20" s="4">
        <v>48</v>
      </c>
      <c r="AK20" s="4">
        <v>69</v>
      </c>
      <c r="AL20" s="4">
        <v>215</v>
      </c>
      <c r="AM20" s="4">
        <v>250</v>
      </c>
      <c r="AN20" s="4">
        <v>341</v>
      </c>
      <c r="AO20" s="4">
        <v>51</v>
      </c>
      <c r="AP20" s="4">
        <v>23</v>
      </c>
      <c r="AQ20" s="4">
        <v>4</v>
      </c>
      <c r="AR20" s="4">
        <v>2</v>
      </c>
      <c r="AS20" s="4">
        <v>17</v>
      </c>
      <c r="AT20" s="4">
        <v>4</v>
      </c>
      <c r="AU20" s="4">
        <v>7</v>
      </c>
      <c r="AV20" s="4">
        <v>4</v>
      </c>
      <c r="AW20" s="4">
        <v>324</v>
      </c>
      <c r="AX20" s="4">
        <v>67</v>
      </c>
      <c r="AY20" s="4">
        <v>99</v>
      </c>
      <c r="AZ20" s="4">
        <v>246</v>
      </c>
      <c r="BA20" s="4">
        <v>207</v>
      </c>
      <c r="BB20" s="4">
        <v>255</v>
      </c>
      <c r="BC20" s="4">
        <v>134</v>
      </c>
      <c r="BD20" s="4">
        <v>62</v>
      </c>
      <c r="BE20" s="4">
        <v>127</v>
      </c>
      <c r="BF20" s="4">
        <v>126</v>
      </c>
      <c r="BG20" s="4">
        <v>229</v>
      </c>
      <c r="BH20" s="4">
        <v>159</v>
      </c>
      <c r="BI20" s="4">
        <v>30</v>
      </c>
      <c r="BJ20" s="4">
        <v>46</v>
      </c>
      <c r="BK20" s="4">
        <v>26</v>
      </c>
      <c r="BL20" s="4">
        <v>21</v>
      </c>
      <c r="BM20" s="4">
        <v>19</v>
      </c>
      <c r="BN20" s="4">
        <v>105</v>
      </c>
      <c r="BO20" s="4">
        <v>174</v>
      </c>
      <c r="BP20" s="4">
        <v>495</v>
      </c>
      <c r="BQ20" s="4">
        <v>19</v>
      </c>
      <c r="BR20" s="4">
        <v>515</v>
      </c>
      <c r="BS20" s="4">
        <v>10</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8FA5FF85-11EF-4CE1-AA7A-B9AA0EC61E61}"/>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A9ECD-1F84-4DA1-9AC6-A32B442055E0}">
  <dimension ref="A1:C19"/>
  <sheetViews>
    <sheetView showGridLines="0" zoomScaleNormal="100" workbookViewId="0">
      <selection activeCell="A10" sqref="A10:A11"/>
    </sheetView>
  </sheetViews>
  <sheetFormatPr defaultRowHeight="14.5"/>
  <cols>
    <col min="1" max="1" width="45.7265625" customWidth="1"/>
    <col min="2" max="3" width="28.7265625" customWidth="1"/>
  </cols>
  <sheetData>
    <row r="1" spans="1:3" ht="35.15" customHeight="1">
      <c r="A1" s="41" t="s">
        <v>507</v>
      </c>
      <c r="B1" s="42"/>
      <c r="C1" s="42"/>
    </row>
    <row r="2" spans="1:3">
      <c r="B2" s="25" t="s">
        <v>508</v>
      </c>
      <c r="C2" s="25" t="s">
        <v>509</v>
      </c>
    </row>
    <row r="3" spans="1:3">
      <c r="A3" s="24" t="s">
        <v>542</v>
      </c>
      <c r="B3" s="26">
        <v>454</v>
      </c>
      <c r="C3" s="26">
        <v>454</v>
      </c>
    </row>
    <row r="4" spans="1:3">
      <c r="A4" s="40" t="s">
        <v>234</v>
      </c>
      <c r="B4" s="28">
        <v>0.16093323308528798</v>
      </c>
      <c r="C4" s="28">
        <v>0.175197612796504</v>
      </c>
    </row>
    <row r="5" spans="1:3">
      <c r="A5" s="43"/>
      <c r="B5" s="27">
        <v>73</v>
      </c>
      <c r="C5" s="27">
        <v>80</v>
      </c>
    </row>
    <row r="6" spans="1:3">
      <c r="A6" s="40" t="s">
        <v>235</v>
      </c>
      <c r="B6" s="28">
        <v>0.46953403678515698</v>
      </c>
      <c r="C6" s="28">
        <v>0.42206594381292001</v>
      </c>
    </row>
    <row r="7" spans="1:3">
      <c r="A7" s="43"/>
      <c r="B7" s="27">
        <v>213</v>
      </c>
      <c r="C7" s="27">
        <v>192</v>
      </c>
    </row>
    <row r="8" spans="1:3">
      <c r="A8" s="40" t="s">
        <v>236</v>
      </c>
      <c r="B8" s="28">
        <v>0.20948780928482499</v>
      </c>
      <c r="C8" s="28">
        <v>0.22613029030818801</v>
      </c>
    </row>
    <row r="9" spans="1:3">
      <c r="A9" s="43"/>
      <c r="B9" s="27">
        <v>95</v>
      </c>
      <c r="C9" s="27">
        <v>103</v>
      </c>
    </row>
    <row r="10" spans="1:3">
      <c r="A10" s="40" t="s">
        <v>237</v>
      </c>
      <c r="B10" s="28">
        <v>9.1107848810532091E-2</v>
      </c>
      <c r="C10" s="28">
        <v>0.102202817305468</v>
      </c>
    </row>
    <row r="11" spans="1:3">
      <c r="A11" s="43"/>
      <c r="B11" s="27">
        <v>41</v>
      </c>
      <c r="C11" s="27">
        <v>46</v>
      </c>
    </row>
    <row r="12" spans="1:3">
      <c r="A12" s="40" t="s">
        <v>181</v>
      </c>
      <c r="B12" s="28">
        <v>6.8937072034197397E-2</v>
      </c>
      <c r="C12" s="28">
        <v>7.4403335776920404E-2</v>
      </c>
    </row>
    <row r="13" spans="1:3">
      <c r="A13" s="43"/>
      <c r="B13" s="27">
        <v>31</v>
      </c>
      <c r="C13" s="27">
        <v>34</v>
      </c>
    </row>
    <row r="14" spans="1:3">
      <c r="A14" s="40" t="s">
        <v>238</v>
      </c>
      <c r="B14" s="28">
        <v>0.63046726987044499</v>
      </c>
      <c r="C14" s="28">
        <v>0.59726355660942398</v>
      </c>
    </row>
    <row r="15" spans="1:3">
      <c r="A15" s="43"/>
      <c r="B15" s="27">
        <v>286</v>
      </c>
      <c r="C15" s="27">
        <v>271</v>
      </c>
    </row>
    <row r="16" spans="1:3">
      <c r="A16" s="40" t="s">
        <v>239</v>
      </c>
      <c r="B16" s="28">
        <v>0.30059565809535704</v>
      </c>
      <c r="C16" s="28">
        <v>0.32833310761365503</v>
      </c>
    </row>
    <row r="17" spans="1:3">
      <c r="A17" s="40"/>
      <c r="B17" s="27">
        <v>136</v>
      </c>
      <c r="C17" s="27">
        <v>149</v>
      </c>
    </row>
    <row r="19" spans="1:3">
      <c r="A19" s="8" t="s">
        <v>326</v>
      </c>
    </row>
  </sheetData>
  <mergeCells count="8">
    <mergeCell ref="A16:A17"/>
    <mergeCell ref="A1:C1"/>
    <mergeCell ref="A4:A5"/>
    <mergeCell ref="A6:A7"/>
    <mergeCell ref="A8:A9"/>
    <mergeCell ref="A10:A11"/>
    <mergeCell ref="A12:A13"/>
    <mergeCell ref="A14:A15"/>
  </mergeCells>
  <hyperlinks>
    <hyperlink ref="A19" location="'Index'!A1" display="Return to index" xr:uid="{AB930300-F081-4156-9DC8-0E78D0C7D532}"/>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240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542</v>
      </c>
      <c r="B4" s="3">
        <v>454</v>
      </c>
      <c r="C4" s="3">
        <v>115</v>
      </c>
      <c r="D4" s="3">
        <v>125</v>
      </c>
      <c r="E4" s="3">
        <v>33</v>
      </c>
      <c r="F4" s="3">
        <v>16</v>
      </c>
      <c r="G4" s="3">
        <v>4</v>
      </c>
      <c r="H4" s="3">
        <v>8</v>
      </c>
      <c r="I4" s="3">
        <v>10</v>
      </c>
      <c r="J4" s="3">
        <v>0</v>
      </c>
      <c r="K4" s="3">
        <v>1</v>
      </c>
      <c r="L4" s="3">
        <v>186</v>
      </c>
      <c r="M4" s="3">
        <v>151</v>
      </c>
      <c r="N4" s="3">
        <v>37</v>
      </c>
      <c r="O4" s="3">
        <v>91</v>
      </c>
      <c r="P4" s="3">
        <v>79</v>
      </c>
      <c r="Q4" s="3">
        <v>20</v>
      </c>
      <c r="R4" s="3">
        <v>32</v>
      </c>
      <c r="S4" s="3">
        <v>221</v>
      </c>
      <c r="T4" s="3">
        <v>233</v>
      </c>
      <c r="U4" s="3">
        <v>103</v>
      </c>
      <c r="V4" s="3">
        <v>205</v>
      </c>
      <c r="W4" s="3">
        <v>118</v>
      </c>
      <c r="X4" s="3">
        <v>25</v>
      </c>
      <c r="Y4" s="3">
        <v>3</v>
      </c>
      <c r="Z4" s="3">
        <v>103</v>
      </c>
      <c r="AA4" s="3">
        <v>78</v>
      </c>
      <c r="AB4" s="3">
        <v>71</v>
      </c>
      <c r="AC4" s="3">
        <v>131</v>
      </c>
      <c r="AD4" s="3">
        <v>26</v>
      </c>
      <c r="AE4" s="3">
        <v>37</v>
      </c>
      <c r="AF4" s="3">
        <v>9</v>
      </c>
      <c r="AG4" s="3">
        <v>275</v>
      </c>
      <c r="AH4" s="3">
        <v>9</v>
      </c>
      <c r="AI4" s="3">
        <v>177</v>
      </c>
      <c r="AJ4" s="3">
        <v>34</v>
      </c>
      <c r="AK4" s="3">
        <v>41</v>
      </c>
      <c r="AL4" s="3">
        <v>189</v>
      </c>
      <c r="AM4" s="3">
        <v>224</v>
      </c>
      <c r="AN4" s="3">
        <v>135</v>
      </c>
      <c r="AO4" s="3">
        <v>113</v>
      </c>
      <c r="AP4" s="3">
        <v>41</v>
      </c>
      <c r="AQ4" s="3">
        <v>17</v>
      </c>
      <c r="AR4" s="3">
        <v>4</v>
      </c>
      <c r="AS4" s="3">
        <v>5</v>
      </c>
      <c r="AT4" s="3">
        <v>2</v>
      </c>
      <c r="AU4" s="3">
        <v>5</v>
      </c>
      <c r="AV4" s="3">
        <v>1</v>
      </c>
      <c r="AW4" s="3">
        <v>191</v>
      </c>
      <c r="AX4" s="3">
        <v>143</v>
      </c>
      <c r="AY4" s="3">
        <v>54</v>
      </c>
      <c r="AZ4" s="3">
        <v>175</v>
      </c>
      <c r="BA4" s="3">
        <v>165</v>
      </c>
      <c r="BB4" s="3">
        <v>198</v>
      </c>
      <c r="BC4" s="3">
        <v>150</v>
      </c>
      <c r="BD4" s="3">
        <v>52</v>
      </c>
      <c r="BE4" s="3">
        <v>88</v>
      </c>
      <c r="BF4" s="3">
        <v>149</v>
      </c>
      <c r="BG4" s="3">
        <v>186</v>
      </c>
      <c r="BH4" s="3">
        <v>110</v>
      </c>
      <c r="BI4" s="3">
        <v>156</v>
      </c>
      <c r="BJ4" s="3">
        <v>216</v>
      </c>
      <c r="BK4" s="3">
        <v>125</v>
      </c>
      <c r="BL4" s="3">
        <v>82</v>
      </c>
      <c r="BM4" s="3">
        <v>73</v>
      </c>
      <c r="BN4" s="3">
        <v>454</v>
      </c>
      <c r="BO4" s="3">
        <v>0</v>
      </c>
      <c r="BP4" s="3">
        <v>350</v>
      </c>
      <c r="BQ4" s="3">
        <v>28</v>
      </c>
      <c r="BR4" s="3">
        <v>378</v>
      </c>
      <c r="BS4" s="3">
        <v>55</v>
      </c>
    </row>
    <row r="5" spans="1:71">
      <c r="A5" s="36" t="s">
        <v>234</v>
      </c>
      <c r="B5" s="7">
        <v>0.175197612796504</v>
      </c>
      <c r="C5" s="7">
        <v>0.25864605195053103</v>
      </c>
      <c r="D5" s="7">
        <v>0.151899163739008</v>
      </c>
      <c r="E5" s="7">
        <v>0.20127215030833098</v>
      </c>
      <c r="F5" s="7">
        <v>6.7060999915720801E-2</v>
      </c>
      <c r="G5" s="7">
        <v>0</v>
      </c>
      <c r="H5" s="7">
        <v>0.36381511128569899</v>
      </c>
      <c r="I5" s="7">
        <v>0.19166346349010499</v>
      </c>
      <c r="J5" s="7">
        <v>0</v>
      </c>
      <c r="K5" s="7">
        <v>0</v>
      </c>
      <c r="L5" s="7">
        <v>0.18299438084039898</v>
      </c>
      <c r="M5" s="7">
        <v>0.207477098452481</v>
      </c>
      <c r="N5" s="7">
        <v>0.32543117830990298</v>
      </c>
      <c r="O5" s="7">
        <v>0.26840261118081499</v>
      </c>
      <c r="P5" s="7">
        <v>0.12572614344113101</v>
      </c>
      <c r="Q5" s="7">
        <v>6.2602325367464198E-2</v>
      </c>
      <c r="R5" s="7">
        <v>0.28457193969288302</v>
      </c>
      <c r="S5" s="7">
        <v>0.19390406850930098</v>
      </c>
      <c r="T5" s="7">
        <v>0.15739852727037099</v>
      </c>
      <c r="U5" s="7">
        <v>0.26889581860022899</v>
      </c>
      <c r="V5" s="7">
        <v>0.15753138140471701</v>
      </c>
      <c r="W5" s="7">
        <v>0.16101574145688002</v>
      </c>
      <c r="X5" s="7">
        <v>2.4033486910216201E-2</v>
      </c>
      <c r="Y5" s="7">
        <v>0</v>
      </c>
      <c r="Z5" s="7">
        <v>0.145574380578646</v>
      </c>
      <c r="AA5" s="7">
        <v>0.23034503873489298</v>
      </c>
      <c r="AB5" s="7">
        <v>0.17153356509040002</v>
      </c>
      <c r="AC5" s="7">
        <v>0.189453221318931</v>
      </c>
      <c r="AD5" s="7">
        <v>0</v>
      </c>
      <c r="AE5" s="7">
        <v>0.26320897283751199</v>
      </c>
      <c r="AF5" s="7">
        <v>0</v>
      </c>
      <c r="AG5" s="7">
        <v>0.19350233856871898</v>
      </c>
      <c r="AH5" s="7">
        <v>0.37311166782016597</v>
      </c>
      <c r="AI5" s="7">
        <v>0.121423123868099</v>
      </c>
      <c r="AJ5" s="7">
        <v>0.19511606113093102</v>
      </c>
      <c r="AK5" s="7">
        <v>0.213195023310118</v>
      </c>
      <c r="AL5" s="7">
        <v>0.185732973812126</v>
      </c>
      <c r="AM5" s="7">
        <v>0.15931906358098599</v>
      </c>
      <c r="AN5" s="7">
        <v>0.27435639174700599</v>
      </c>
      <c r="AO5" s="7">
        <v>0.148561039996569</v>
      </c>
      <c r="AP5" s="7">
        <v>0.238597208676956</v>
      </c>
      <c r="AQ5" s="7">
        <v>0.16898025609726999</v>
      </c>
      <c r="AR5" s="7">
        <v>0</v>
      </c>
      <c r="AS5" s="7">
        <v>8.1191618559167594E-2</v>
      </c>
      <c r="AT5" s="7">
        <v>0.28168515169991404</v>
      </c>
      <c r="AU5" s="7">
        <v>0.14720615084573802</v>
      </c>
      <c r="AV5" s="7">
        <v>0</v>
      </c>
      <c r="AW5" s="7">
        <v>0.23601034584589101</v>
      </c>
      <c r="AX5" s="7">
        <v>0.14438473994911799</v>
      </c>
      <c r="AY5" s="7">
        <v>0.157543700030531</v>
      </c>
      <c r="AZ5" s="7">
        <v>0.30240618066167801</v>
      </c>
      <c r="BA5" s="7">
        <v>8.2118306601258906E-2</v>
      </c>
      <c r="BB5" s="7">
        <v>0.19839623979123899</v>
      </c>
      <c r="BC5" s="7">
        <v>0.16514253934692799</v>
      </c>
      <c r="BD5" s="7">
        <v>0.13274388401784301</v>
      </c>
      <c r="BE5" s="7">
        <v>0.23053205892764597</v>
      </c>
      <c r="BF5" s="7">
        <v>0.21232932733733498</v>
      </c>
      <c r="BG5" s="7">
        <v>0.16764950070414097</v>
      </c>
      <c r="BH5" s="7">
        <v>0.16280176847745198</v>
      </c>
      <c r="BI5" s="7">
        <v>0.16775804011921</v>
      </c>
      <c r="BJ5" s="7">
        <v>0.21571081639588499</v>
      </c>
      <c r="BK5" s="7">
        <v>0.14933779605300701</v>
      </c>
      <c r="BL5" s="7">
        <v>0.22420980348609601</v>
      </c>
      <c r="BM5" s="7">
        <v>0.123092109589128</v>
      </c>
      <c r="BN5" s="7">
        <v>0.175197612796504</v>
      </c>
      <c r="BO5" s="7">
        <v>0</v>
      </c>
      <c r="BP5" s="7">
        <v>0.17617292541771501</v>
      </c>
      <c r="BQ5" s="7">
        <v>0.12086089078414</v>
      </c>
      <c r="BR5" s="7">
        <v>0.17207829916734699</v>
      </c>
      <c r="BS5" s="7">
        <v>0.207996953185446</v>
      </c>
    </row>
    <row r="6" spans="1:71">
      <c r="A6" s="36"/>
      <c r="B6" s="4">
        <v>80</v>
      </c>
      <c r="C6" s="4">
        <v>30</v>
      </c>
      <c r="D6" s="4">
        <v>19</v>
      </c>
      <c r="E6" s="4">
        <v>7</v>
      </c>
      <c r="F6" s="4">
        <v>1</v>
      </c>
      <c r="G6" s="4">
        <v>0</v>
      </c>
      <c r="H6" s="4">
        <v>3</v>
      </c>
      <c r="I6" s="4">
        <v>2</v>
      </c>
      <c r="J6" s="4">
        <v>0</v>
      </c>
      <c r="K6" s="4">
        <v>0</v>
      </c>
      <c r="L6" s="4">
        <v>34</v>
      </c>
      <c r="M6" s="4">
        <v>31</v>
      </c>
      <c r="N6" s="4">
        <v>12</v>
      </c>
      <c r="O6" s="4">
        <v>24</v>
      </c>
      <c r="P6" s="4">
        <v>10</v>
      </c>
      <c r="Q6" s="4">
        <v>1</v>
      </c>
      <c r="R6" s="4">
        <v>9</v>
      </c>
      <c r="S6" s="4">
        <v>43</v>
      </c>
      <c r="T6" s="4">
        <v>37</v>
      </c>
      <c r="U6" s="4">
        <v>28</v>
      </c>
      <c r="V6" s="4">
        <v>32</v>
      </c>
      <c r="W6" s="4">
        <v>19</v>
      </c>
      <c r="X6" s="4">
        <v>1</v>
      </c>
      <c r="Y6" s="4">
        <v>0</v>
      </c>
      <c r="Z6" s="4">
        <v>15</v>
      </c>
      <c r="AA6" s="4">
        <v>18</v>
      </c>
      <c r="AB6" s="4">
        <v>12</v>
      </c>
      <c r="AC6" s="4">
        <v>25</v>
      </c>
      <c r="AD6" s="4">
        <v>0</v>
      </c>
      <c r="AE6" s="4">
        <v>10</v>
      </c>
      <c r="AF6" s="4">
        <v>0</v>
      </c>
      <c r="AG6" s="4">
        <v>53</v>
      </c>
      <c r="AH6" s="4">
        <v>3</v>
      </c>
      <c r="AI6" s="4">
        <v>22</v>
      </c>
      <c r="AJ6" s="4">
        <v>7</v>
      </c>
      <c r="AK6" s="4">
        <v>9</v>
      </c>
      <c r="AL6" s="4">
        <v>35</v>
      </c>
      <c r="AM6" s="4">
        <v>36</v>
      </c>
      <c r="AN6" s="4">
        <v>37</v>
      </c>
      <c r="AO6" s="4">
        <v>17</v>
      </c>
      <c r="AP6" s="4">
        <v>10</v>
      </c>
      <c r="AQ6" s="4">
        <v>3</v>
      </c>
      <c r="AR6" s="4">
        <v>0</v>
      </c>
      <c r="AS6" s="4">
        <v>0</v>
      </c>
      <c r="AT6" s="4">
        <v>1</v>
      </c>
      <c r="AU6" s="4">
        <v>1</v>
      </c>
      <c r="AV6" s="4">
        <v>0</v>
      </c>
      <c r="AW6" s="4">
        <v>45</v>
      </c>
      <c r="AX6" s="4">
        <v>21</v>
      </c>
      <c r="AY6" s="4">
        <v>8</v>
      </c>
      <c r="AZ6" s="4">
        <v>53</v>
      </c>
      <c r="BA6" s="4">
        <v>14</v>
      </c>
      <c r="BB6" s="4">
        <v>39</v>
      </c>
      <c r="BC6" s="4">
        <v>25</v>
      </c>
      <c r="BD6" s="4">
        <v>7</v>
      </c>
      <c r="BE6" s="4">
        <v>20</v>
      </c>
      <c r="BF6" s="4">
        <v>32</v>
      </c>
      <c r="BG6" s="4">
        <v>31</v>
      </c>
      <c r="BH6" s="4">
        <v>18</v>
      </c>
      <c r="BI6" s="4">
        <v>26</v>
      </c>
      <c r="BJ6" s="4">
        <v>47</v>
      </c>
      <c r="BK6" s="4">
        <v>19</v>
      </c>
      <c r="BL6" s="4">
        <v>18</v>
      </c>
      <c r="BM6" s="4">
        <v>9</v>
      </c>
      <c r="BN6" s="4">
        <v>80</v>
      </c>
      <c r="BO6" s="4">
        <v>0</v>
      </c>
      <c r="BP6" s="4">
        <v>62</v>
      </c>
      <c r="BQ6" s="4">
        <v>3</v>
      </c>
      <c r="BR6" s="4">
        <v>65</v>
      </c>
      <c r="BS6" s="4">
        <v>12</v>
      </c>
    </row>
    <row r="7" spans="1:71">
      <c r="A7" s="36" t="s">
        <v>235</v>
      </c>
      <c r="B7" s="7">
        <v>0.42206594381292001</v>
      </c>
      <c r="C7" s="7">
        <v>0.52429305016264793</v>
      </c>
      <c r="D7" s="7">
        <v>0.36409193405655399</v>
      </c>
      <c r="E7" s="7">
        <v>0.36412397164363297</v>
      </c>
      <c r="F7" s="7">
        <v>0.710124110980348</v>
      </c>
      <c r="G7" s="7">
        <v>0.358878699269358</v>
      </c>
      <c r="H7" s="7">
        <v>5.1189333694024203E-2</v>
      </c>
      <c r="I7" s="7">
        <v>0.33737481849874895</v>
      </c>
      <c r="J7" s="7">
        <v>0</v>
      </c>
      <c r="K7" s="7">
        <v>0.47932838927438803</v>
      </c>
      <c r="L7" s="7">
        <v>0.39617546697376604</v>
      </c>
      <c r="M7" s="7">
        <v>0.46150294256142899</v>
      </c>
      <c r="N7" s="7">
        <v>0.28798940206467599</v>
      </c>
      <c r="O7" s="7">
        <v>0.49841605176795495</v>
      </c>
      <c r="P7" s="7">
        <v>0.39810009632989302</v>
      </c>
      <c r="Q7" s="7">
        <v>0.49706468217007299</v>
      </c>
      <c r="R7" s="7">
        <v>0.42537370118625101</v>
      </c>
      <c r="S7" s="7">
        <v>0.41544559063827502</v>
      </c>
      <c r="T7" s="7">
        <v>0.42836517196056501</v>
      </c>
      <c r="U7" s="7">
        <v>0.32955142111728297</v>
      </c>
      <c r="V7" s="7">
        <v>0.424217011888044</v>
      </c>
      <c r="W7" s="7">
        <v>0.48576242382034102</v>
      </c>
      <c r="X7" s="7">
        <v>0.48407547643478305</v>
      </c>
      <c r="Y7" s="7">
        <v>0.41756776842507004</v>
      </c>
      <c r="Z7" s="7">
        <v>0.42457754144570603</v>
      </c>
      <c r="AA7" s="7">
        <v>0.44340599198748898</v>
      </c>
      <c r="AB7" s="7">
        <v>0.43288740867708803</v>
      </c>
      <c r="AC7" s="7">
        <v>0.41083878778333599</v>
      </c>
      <c r="AD7" s="7">
        <v>0.38933411056380501</v>
      </c>
      <c r="AE7" s="7">
        <v>0.39059856480921196</v>
      </c>
      <c r="AF7" s="7">
        <v>0.51447336429919299</v>
      </c>
      <c r="AG7" s="7">
        <v>0.435296504315069</v>
      </c>
      <c r="AH7" s="7">
        <v>0.15728290363166</v>
      </c>
      <c r="AI7" s="7">
        <v>0.39085388082948003</v>
      </c>
      <c r="AJ7" s="7">
        <v>0.59809627772273799</v>
      </c>
      <c r="AK7" s="7">
        <v>0.52638865125357903</v>
      </c>
      <c r="AL7" s="7">
        <v>0.37133080550365699</v>
      </c>
      <c r="AM7" s="7">
        <v>0.445752780926301</v>
      </c>
      <c r="AN7" s="7">
        <v>0.45577173093037404</v>
      </c>
      <c r="AO7" s="7">
        <v>0.38000599725516698</v>
      </c>
      <c r="AP7" s="7">
        <v>0.36396103465029805</v>
      </c>
      <c r="AQ7" s="7">
        <v>0.50472776141372899</v>
      </c>
      <c r="AR7" s="7">
        <v>0</v>
      </c>
      <c r="AS7" s="7">
        <v>0.387164095787003</v>
      </c>
      <c r="AT7" s="7">
        <v>0.55530147774170202</v>
      </c>
      <c r="AU7" s="7">
        <v>0.51095550137350898</v>
      </c>
      <c r="AV7" s="7">
        <v>1</v>
      </c>
      <c r="AW7" s="7">
        <v>0.43608857268422196</v>
      </c>
      <c r="AX7" s="7">
        <v>0.40883662390526199</v>
      </c>
      <c r="AY7" s="7">
        <v>0.389034894036903</v>
      </c>
      <c r="AZ7" s="7">
        <v>0.49467790231201397</v>
      </c>
      <c r="BA7" s="7">
        <v>0.35112607448827399</v>
      </c>
      <c r="BB7" s="7">
        <v>0.38055237293021899</v>
      </c>
      <c r="BC7" s="7">
        <v>0.42661666833394102</v>
      </c>
      <c r="BD7" s="7">
        <v>0.52683845270779495</v>
      </c>
      <c r="BE7" s="7">
        <v>0.47063556796592698</v>
      </c>
      <c r="BF7" s="7">
        <v>0.40385984293332799</v>
      </c>
      <c r="BG7" s="7">
        <v>0.45389710082268797</v>
      </c>
      <c r="BH7" s="7">
        <v>0.37236728545536202</v>
      </c>
      <c r="BI7" s="7">
        <v>0.43173533202636</v>
      </c>
      <c r="BJ7" s="7">
        <v>0.361746109292927</v>
      </c>
      <c r="BK7" s="7">
        <v>0.48522829940865597</v>
      </c>
      <c r="BL7" s="7">
        <v>0.38503274331783999</v>
      </c>
      <c r="BM7" s="7">
        <v>0.38496758317580304</v>
      </c>
      <c r="BN7" s="7">
        <v>0.42206594381292001</v>
      </c>
      <c r="BO7" s="7">
        <v>0</v>
      </c>
      <c r="BP7" s="7">
        <v>0.41764272507511202</v>
      </c>
      <c r="BQ7" s="7">
        <v>0.42834924009152098</v>
      </c>
      <c r="BR7" s="7">
        <v>0.41843530444281302</v>
      </c>
      <c r="BS7" s="7">
        <v>0.47928877591598401</v>
      </c>
    </row>
    <row r="8" spans="1:71">
      <c r="A8" s="36"/>
      <c r="B8" s="4">
        <v>192</v>
      </c>
      <c r="C8" s="4">
        <v>60</v>
      </c>
      <c r="D8" s="4">
        <v>45</v>
      </c>
      <c r="E8" s="4">
        <v>12</v>
      </c>
      <c r="F8" s="4">
        <v>11</v>
      </c>
      <c r="G8" s="4">
        <v>1</v>
      </c>
      <c r="H8" s="4">
        <v>0</v>
      </c>
      <c r="I8" s="4">
        <v>3</v>
      </c>
      <c r="J8" s="4">
        <v>0</v>
      </c>
      <c r="K8" s="4">
        <v>0</v>
      </c>
      <c r="L8" s="4">
        <v>74</v>
      </c>
      <c r="M8" s="4">
        <v>70</v>
      </c>
      <c r="N8" s="4">
        <v>11</v>
      </c>
      <c r="O8" s="4">
        <v>45</v>
      </c>
      <c r="P8" s="4">
        <v>32</v>
      </c>
      <c r="Q8" s="4">
        <v>10</v>
      </c>
      <c r="R8" s="4">
        <v>13</v>
      </c>
      <c r="S8" s="4">
        <v>92</v>
      </c>
      <c r="T8" s="4">
        <v>100</v>
      </c>
      <c r="U8" s="4">
        <v>34</v>
      </c>
      <c r="V8" s="4">
        <v>87</v>
      </c>
      <c r="W8" s="4">
        <v>57</v>
      </c>
      <c r="X8" s="4">
        <v>12</v>
      </c>
      <c r="Y8" s="4">
        <v>1</v>
      </c>
      <c r="Z8" s="4">
        <v>44</v>
      </c>
      <c r="AA8" s="4">
        <v>34</v>
      </c>
      <c r="AB8" s="4">
        <v>31</v>
      </c>
      <c r="AC8" s="4">
        <v>54</v>
      </c>
      <c r="AD8" s="4">
        <v>10</v>
      </c>
      <c r="AE8" s="4">
        <v>14</v>
      </c>
      <c r="AF8" s="4">
        <v>5</v>
      </c>
      <c r="AG8" s="4">
        <v>120</v>
      </c>
      <c r="AH8" s="4">
        <v>1</v>
      </c>
      <c r="AI8" s="4">
        <v>69</v>
      </c>
      <c r="AJ8" s="4">
        <v>20</v>
      </c>
      <c r="AK8" s="4">
        <v>22</v>
      </c>
      <c r="AL8" s="4">
        <v>70</v>
      </c>
      <c r="AM8" s="4">
        <v>100</v>
      </c>
      <c r="AN8" s="4">
        <v>62</v>
      </c>
      <c r="AO8" s="4">
        <v>43</v>
      </c>
      <c r="AP8" s="4">
        <v>15</v>
      </c>
      <c r="AQ8" s="4">
        <v>8</v>
      </c>
      <c r="AR8" s="4">
        <v>0</v>
      </c>
      <c r="AS8" s="4">
        <v>2</v>
      </c>
      <c r="AT8" s="4">
        <v>1</v>
      </c>
      <c r="AU8" s="4">
        <v>3</v>
      </c>
      <c r="AV8" s="4">
        <v>1</v>
      </c>
      <c r="AW8" s="4">
        <v>83</v>
      </c>
      <c r="AX8" s="4">
        <v>58</v>
      </c>
      <c r="AY8" s="4">
        <v>21</v>
      </c>
      <c r="AZ8" s="4">
        <v>87</v>
      </c>
      <c r="BA8" s="4">
        <v>58</v>
      </c>
      <c r="BB8" s="4">
        <v>75</v>
      </c>
      <c r="BC8" s="4">
        <v>64</v>
      </c>
      <c r="BD8" s="4">
        <v>27</v>
      </c>
      <c r="BE8" s="4">
        <v>41</v>
      </c>
      <c r="BF8" s="4">
        <v>60</v>
      </c>
      <c r="BG8" s="4">
        <v>84</v>
      </c>
      <c r="BH8" s="4">
        <v>41</v>
      </c>
      <c r="BI8" s="4">
        <v>67</v>
      </c>
      <c r="BJ8" s="4">
        <v>78</v>
      </c>
      <c r="BK8" s="4">
        <v>61</v>
      </c>
      <c r="BL8" s="4">
        <v>32</v>
      </c>
      <c r="BM8" s="4">
        <v>28</v>
      </c>
      <c r="BN8" s="4">
        <v>192</v>
      </c>
      <c r="BO8" s="4">
        <v>0</v>
      </c>
      <c r="BP8" s="4">
        <v>146</v>
      </c>
      <c r="BQ8" s="4">
        <v>12</v>
      </c>
      <c r="BR8" s="4">
        <v>158</v>
      </c>
      <c r="BS8" s="4">
        <v>27</v>
      </c>
    </row>
    <row r="9" spans="1:71">
      <c r="A9" s="36" t="s">
        <v>236</v>
      </c>
      <c r="B9" s="7">
        <v>0.22613029030818801</v>
      </c>
      <c r="C9" s="7">
        <v>0.13596473048652</v>
      </c>
      <c r="D9" s="7">
        <v>0.258089015061924</v>
      </c>
      <c r="E9" s="7">
        <v>0.28615390435726301</v>
      </c>
      <c r="F9" s="7">
        <v>4.7523364537372902E-2</v>
      </c>
      <c r="G9" s="7">
        <v>0.64112130073064189</v>
      </c>
      <c r="H9" s="7">
        <v>0.36697635703839604</v>
      </c>
      <c r="I9" s="7">
        <v>0.19624649057173499</v>
      </c>
      <c r="J9" s="7">
        <v>0</v>
      </c>
      <c r="K9" s="7">
        <v>0.52067161072561197</v>
      </c>
      <c r="L9" s="7">
        <v>0.23296477251065797</v>
      </c>
      <c r="M9" s="7">
        <v>0.17365127366219199</v>
      </c>
      <c r="N9" s="7">
        <v>0.25958864553463801</v>
      </c>
      <c r="O9" s="7">
        <v>0.145569427093791</v>
      </c>
      <c r="P9" s="7">
        <v>0.21544815391597399</v>
      </c>
      <c r="Q9" s="7">
        <v>0.17406742491662999</v>
      </c>
      <c r="R9" s="7">
        <v>0.20495705337198403</v>
      </c>
      <c r="S9" s="7">
        <v>0.23448356068484902</v>
      </c>
      <c r="T9" s="7">
        <v>0.21818220136286201</v>
      </c>
      <c r="U9" s="7">
        <v>0.234447788819558</v>
      </c>
      <c r="V9" s="7">
        <v>0.22527531248895902</v>
      </c>
      <c r="W9" s="7">
        <v>0.223603766501736</v>
      </c>
      <c r="X9" s="7">
        <v>0.163665218075258</v>
      </c>
      <c r="Y9" s="7">
        <v>0.58243223157492996</v>
      </c>
      <c r="Z9" s="7">
        <v>0.17132012934190399</v>
      </c>
      <c r="AA9" s="7">
        <v>0.22066516581103202</v>
      </c>
      <c r="AB9" s="7">
        <v>0.195355213660309</v>
      </c>
      <c r="AC9" s="7">
        <v>0.24009911317961</v>
      </c>
      <c r="AD9" s="7">
        <v>0.50476549241593505</v>
      </c>
      <c r="AE9" s="7">
        <v>0.21788652241102502</v>
      </c>
      <c r="AF9" s="7">
        <v>0.16035151670360498</v>
      </c>
      <c r="AG9" s="7">
        <v>0.21194721342343101</v>
      </c>
      <c r="AH9" s="7">
        <v>0.412673481295735</v>
      </c>
      <c r="AI9" s="7">
        <v>0.26384928880153802</v>
      </c>
      <c r="AJ9" s="7">
        <v>8.6399373822533695E-2</v>
      </c>
      <c r="AK9" s="7">
        <v>0.154989106254451</v>
      </c>
      <c r="AL9" s="7">
        <v>0.26146885634816902</v>
      </c>
      <c r="AM9" s="7">
        <v>0.209351952054283</v>
      </c>
      <c r="AN9" s="7">
        <v>0.17455008043381898</v>
      </c>
      <c r="AO9" s="7">
        <v>0.21257475182707</v>
      </c>
      <c r="AP9" s="7">
        <v>0.23409315568631101</v>
      </c>
      <c r="AQ9" s="7">
        <v>8.785454570708931E-2</v>
      </c>
      <c r="AR9" s="7">
        <v>1</v>
      </c>
      <c r="AS9" s="7">
        <v>0.18663867375356902</v>
      </c>
      <c r="AT9" s="7">
        <v>0</v>
      </c>
      <c r="AU9" s="7">
        <v>0.123581848820837</v>
      </c>
      <c r="AV9" s="7">
        <v>0</v>
      </c>
      <c r="AW9" s="7">
        <v>0.20693657197731699</v>
      </c>
      <c r="AX9" s="7">
        <v>0.20899952088916302</v>
      </c>
      <c r="AY9" s="7">
        <v>0.27417453528179597</v>
      </c>
      <c r="AZ9" s="7">
        <v>9.2577603464350094E-2</v>
      </c>
      <c r="BA9" s="7">
        <v>0.30991311738523697</v>
      </c>
      <c r="BB9" s="7">
        <v>0.21184606601261399</v>
      </c>
      <c r="BC9" s="7">
        <v>0.25199294413949802</v>
      </c>
      <c r="BD9" s="7">
        <v>0.20935420887769599</v>
      </c>
      <c r="BE9" s="7">
        <v>0.182813727292259</v>
      </c>
      <c r="BF9" s="7">
        <v>0.20553361342877502</v>
      </c>
      <c r="BG9" s="7">
        <v>0.25341305253881197</v>
      </c>
      <c r="BH9" s="7">
        <v>0.214348986372042</v>
      </c>
      <c r="BI9" s="7">
        <v>0.222687720882636</v>
      </c>
      <c r="BJ9" s="7">
        <v>0.23456424430494199</v>
      </c>
      <c r="BK9" s="7">
        <v>0.160864785173126</v>
      </c>
      <c r="BL9" s="7">
        <v>0.24727944076711603</v>
      </c>
      <c r="BM9" s="7">
        <v>0.290221579276637</v>
      </c>
      <c r="BN9" s="7">
        <v>0.22613029030818801</v>
      </c>
      <c r="BO9" s="7">
        <v>0</v>
      </c>
      <c r="BP9" s="7">
        <v>0.21853804231965299</v>
      </c>
      <c r="BQ9" s="7">
        <v>0.342568501660173</v>
      </c>
      <c r="BR9" s="7">
        <v>0.22771973990184002</v>
      </c>
      <c r="BS9" s="7">
        <v>0.16180243461688198</v>
      </c>
    </row>
    <row r="10" spans="1:71">
      <c r="A10" s="36"/>
      <c r="B10" s="4">
        <v>103</v>
      </c>
      <c r="C10" s="4">
        <v>16</v>
      </c>
      <c r="D10" s="4">
        <v>32</v>
      </c>
      <c r="E10" s="4">
        <v>10</v>
      </c>
      <c r="F10" s="4">
        <v>1</v>
      </c>
      <c r="G10" s="4">
        <v>2</v>
      </c>
      <c r="H10" s="4">
        <v>3</v>
      </c>
      <c r="I10" s="4">
        <v>2</v>
      </c>
      <c r="J10" s="4">
        <v>0</v>
      </c>
      <c r="K10" s="4">
        <v>0</v>
      </c>
      <c r="L10" s="4">
        <v>43</v>
      </c>
      <c r="M10" s="4">
        <v>26</v>
      </c>
      <c r="N10" s="4">
        <v>10</v>
      </c>
      <c r="O10" s="4">
        <v>13</v>
      </c>
      <c r="P10" s="4">
        <v>17</v>
      </c>
      <c r="Q10" s="4">
        <v>4</v>
      </c>
      <c r="R10" s="4">
        <v>6</v>
      </c>
      <c r="S10" s="4">
        <v>52</v>
      </c>
      <c r="T10" s="4">
        <v>51</v>
      </c>
      <c r="U10" s="4">
        <v>24</v>
      </c>
      <c r="V10" s="4">
        <v>46</v>
      </c>
      <c r="W10" s="4">
        <v>26</v>
      </c>
      <c r="X10" s="4">
        <v>4</v>
      </c>
      <c r="Y10" s="4">
        <v>2</v>
      </c>
      <c r="Z10" s="4">
        <v>18</v>
      </c>
      <c r="AA10" s="4">
        <v>17</v>
      </c>
      <c r="AB10" s="4">
        <v>14</v>
      </c>
      <c r="AC10" s="4">
        <v>31</v>
      </c>
      <c r="AD10" s="4">
        <v>13</v>
      </c>
      <c r="AE10" s="4">
        <v>8</v>
      </c>
      <c r="AF10" s="4">
        <v>1</v>
      </c>
      <c r="AG10" s="4">
        <v>58</v>
      </c>
      <c r="AH10" s="4">
        <v>4</v>
      </c>
      <c r="AI10" s="4">
        <v>47</v>
      </c>
      <c r="AJ10" s="4">
        <v>3</v>
      </c>
      <c r="AK10" s="4">
        <v>6</v>
      </c>
      <c r="AL10" s="4">
        <v>49</v>
      </c>
      <c r="AM10" s="4">
        <v>47</v>
      </c>
      <c r="AN10" s="4">
        <v>24</v>
      </c>
      <c r="AO10" s="4">
        <v>24</v>
      </c>
      <c r="AP10" s="4">
        <v>10</v>
      </c>
      <c r="AQ10" s="4">
        <v>1</v>
      </c>
      <c r="AR10" s="4">
        <v>4</v>
      </c>
      <c r="AS10" s="4">
        <v>1</v>
      </c>
      <c r="AT10" s="4">
        <v>0</v>
      </c>
      <c r="AU10" s="4">
        <v>1</v>
      </c>
      <c r="AV10" s="4">
        <v>0</v>
      </c>
      <c r="AW10" s="4">
        <v>39</v>
      </c>
      <c r="AX10" s="4">
        <v>30</v>
      </c>
      <c r="AY10" s="4">
        <v>15</v>
      </c>
      <c r="AZ10" s="4">
        <v>16</v>
      </c>
      <c r="BA10" s="4">
        <v>51</v>
      </c>
      <c r="BB10" s="4">
        <v>42</v>
      </c>
      <c r="BC10" s="4">
        <v>38</v>
      </c>
      <c r="BD10" s="4">
        <v>11</v>
      </c>
      <c r="BE10" s="4">
        <v>16</v>
      </c>
      <c r="BF10" s="4">
        <v>31</v>
      </c>
      <c r="BG10" s="4">
        <v>47</v>
      </c>
      <c r="BH10" s="4">
        <v>24</v>
      </c>
      <c r="BI10" s="4">
        <v>35</v>
      </c>
      <c r="BJ10" s="4">
        <v>51</v>
      </c>
      <c r="BK10" s="4">
        <v>20</v>
      </c>
      <c r="BL10" s="4">
        <v>20</v>
      </c>
      <c r="BM10" s="4">
        <v>21</v>
      </c>
      <c r="BN10" s="4">
        <v>103</v>
      </c>
      <c r="BO10" s="4">
        <v>0</v>
      </c>
      <c r="BP10" s="4">
        <v>77</v>
      </c>
      <c r="BQ10" s="4">
        <v>10</v>
      </c>
      <c r="BR10" s="4">
        <v>86</v>
      </c>
      <c r="BS10" s="4">
        <v>9</v>
      </c>
    </row>
    <row r="11" spans="1:71">
      <c r="A11" s="36" t="s">
        <v>237</v>
      </c>
      <c r="B11" s="7">
        <v>0.102202817305468</v>
      </c>
      <c r="C11" s="7">
        <v>5.5145666555870498E-2</v>
      </c>
      <c r="D11" s="7">
        <v>0.13377090876456499</v>
      </c>
      <c r="E11" s="7">
        <v>0.132403841321343</v>
      </c>
      <c r="F11" s="7">
        <v>7.9757681603105798E-2</v>
      </c>
      <c r="G11" s="7">
        <v>0</v>
      </c>
      <c r="H11" s="7">
        <v>0.21801919798188099</v>
      </c>
      <c r="I11" s="7">
        <v>0.190950295156332</v>
      </c>
      <c r="J11" s="7">
        <v>0</v>
      </c>
      <c r="K11" s="7">
        <v>0</v>
      </c>
      <c r="L11" s="7">
        <v>0.104703445300748</v>
      </c>
      <c r="M11" s="7">
        <v>9.195714802453489E-2</v>
      </c>
      <c r="N11" s="7">
        <v>7.1230571917577909E-2</v>
      </c>
      <c r="O11" s="7">
        <v>4.2956779111112994E-2</v>
      </c>
      <c r="P11" s="7">
        <v>0.14042312029801202</v>
      </c>
      <c r="Q11" s="7">
        <v>0.175963898482911</v>
      </c>
      <c r="R11" s="7">
        <v>4.9333009394821097E-2</v>
      </c>
      <c r="S11" s="7">
        <v>0.105862832834966</v>
      </c>
      <c r="T11" s="7">
        <v>9.8720333480809205E-2</v>
      </c>
      <c r="U11" s="7">
        <v>8.7271538151095202E-2</v>
      </c>
      <c r="V11" s="7">
        <v>0.12598121114763899</v>
      </c>
      <c r="W11" s="7">
        <v>6.3091779732887196E-2</v>
      </c>
      <c r="X11" s="7">
        <v>0.16780816012973301</v>
      </c>
      <c r="Y11" s="7">
        <v>0</v>
      </c>
      <c r="Z11" s="7">
        <v>0.15594300485826199</v>
      </c>
      <c r="AA11" s="7">
        <v>1.34287082272826E-2</v>
      </c>
      <c r="AB11" s="7">
        <v>0.17330675491575398</v>
      </c>
      <c r="AC11" s="7">
        <v>9.8380526579511796E-2</v>
      </c>
      <c r="AD11" s="7">
        <v>4.9013733168701001E-2</v>
      </c>
      <c r="AE11" s="7">
        <v>6.8118287905428898E-2</v>
      </c>
      <c r="AF11" s="7">
        <v>4.5748719586422897E-2</v>
      </c>
      <c r="AG11" s="7">
        <v>9.0844944874411804E-2</v>
      </c>
      <c r="AH11" s="7">
        <v>2.76479118500111E-2</v>
      </c>
      <c r="AI11" s="7">
        <v>0.12610839041896202</v>
      </c>
      <c r="AJ11" s="7">
        <v>9.3265195409136789E-2</v>
      </c>
      <c r="AK11" s="7">
        <v>7.663707953566061E-2</v>
      </c>
      <c r="AL11" s="7">
        <v>0.110563567786558</v>
      </c>
      <c r="AM11" s="7">
        <v>9.9837785824707995E-2</v>
      </c>
      <c r="AN11" s="7">
        <v>5.0058692217649498E-2</v>
      </c>
      <c r="AO11" s="7">
        <v>0.15836971069261399</v>
      </c>
      <c r="AP11" s="7">
        <v>0.13588631347410499</v>
      </c>
      <c r="AQ11" s="7">
        <v>0.150134330431545</v>
      </c>
      <c r="AR11" s="7">
        <v>0</v>
      </c>
      <c r="AS11" s="7">
        <v>0.119522625387948</v>
      </c>
      <c r="AT11" s="7">
        <v>0.163013370558384</v>
      </c>
      <c r="AU11" s="7">
        <v>0.218256498959916</v>
      </c>
      <c r="AV11" s="7">
        <v>0</v>
      </c>
      <c r="AW11" s="7">
        <v>8.0484830322922696E-2</v>
      </c>
      <c r="AX11" s="7">
        <v>0.121212909371736</v>
      </c>
      <c r="AY11" s="7">
        <v>0.141315593967723</v>
      </c>
      <c r="AZ11" s="7">
        <v>9.5714384849189801E-2</v>
      </c>
      <c r="BA11" s="7">
        <v>0.140157404299565</v>
      </c>
      <c r="BB11" s="7">
        <v>0.122020819014521</v>
      </c>
      <c r="BC11" s="7">
        <v>0.11803351987659801</v>
      </c>
      <c r="BD11" s="7">
        <v>3.1032649443415702E-2</v>
      </c>
      <c r="BE11" s="7">
        <v>3.8376084166529496E-2</v>
      </c>
      <c r="BF11" s="7">
        <v>0.13294681749954901</v>
      </c>
      <c r="BG11" s="7">
        <v>7.41010379584746E-2</v>
      </c>
      <c r="BH11" s="7">
        <v>0.113050039990974</v>
      </c>
      <c r="BI11" s="7">
        <v>8.1299946837688403E-2</v>
      </c>
      <c r="BJ11" s="7">
        <v>0.11300697497307899</v>
      </c>
      <c r="BK11" s="7">
        <v>0.11945467988354</v>
      </c>
      <c r="BL11" s="7">
        <v>7.47385354217769E-2</v>
      </c>
      <c r="BM11" s="7">
        <v>0.13051111542784499</v>
      </c>
      <c r="BN11" s="7">
        <v>0.102202817305468</v>
      </c>
      <c r="BO11" s="7">
        <v>0</v>
      </c>
      <c r="BP11" s="7">
        <v>0.104574306897896</v>
      </c>
      <c r="BQ11" s="7">
        <v>8.5301124035270598E-2</v>
      </c>
      <c r="BR11" s="7">
        <v>0.103147556263966</v>
      </c>
      <c r="BS11" s="7">
        <v>0.106376805321824</v>
      </c>
    </row>
    <row r="12" spans="1:71">
      <c r="A12" s="36"/>
      <c r="B12" s="4">
        <v>46</v>
      </c>
      <c r="C12" s="4">
        <v>6</v>
      </c>
      <c r="D12" s="4">
        <v>17</v>
      </c>
      <c r="E12" s="4">
        <v>4</v>
      </c>
      <c r="F12" s="4">
        <v>1</v>
      </c>
      <c r="G12" s="4">
        <v>0</v>
      </c>
      <c r="H12" s="4">
        <v>2</v>
      </c>
      <c r="I12" s="4">
        <v>2</v>
      </c>
      <c r="J12" s="4">
        <v>0</v>
      </c>
      <c r="K12" s="4">
        <v>0</v>
      </c>
      <c r="L12" s="4">
        <v>20</v>
      </c>
      <c r="M12" s="4">
        <v>14</v>
      </c>
      <c r="N12" s="4">
        <v>3</v>
      </c>
      <c r="O12" s="4">
        <v>4</v>
      </c>
      <c r="P12" s="4">
        <v>11</v>
      </c>
      <c r="Q12" s="4">
        <v>4</v>
      </c>
      <c r="R12" s="4">
        <v>2</v>
      </c>
      <c r="S12" s="4">
        <v>23</v>
      </c>
      <c r="T12" s="4">
        <v>23</v>
      </c>
      <c r="U12" s="4">
        <v>9</v>
      </c>
      <c r="V12" s="4">
        <v>26</v>
      </c>
      <c r="W12" s="4">
        <v>7</v>
      </c>
      <c r="X12" s="4">
        <v>4</v>
      </c>
      <c r="Y12" s="4">
        <v>0</v>
      </c>
      <c r="Z12" s="4">
        <v>16</v>
      </c>
      <c r="AA12" s="4">
        <v>1</v>
      </c>
      <c r="AB12" s="4">
        <v>12</v>
      </c>
      <c r="AC12" s="4">
        <v>13</v>
      </c>
      <c r="AD12" s="4">
        <v>1</v>
      </c>
      <c r="AE12" s="4">
        <v>3</v>
      </c>
      <c r="AF12" s="4">
        <v>0</v>
      </c>
      <c r="AG12" s="4">
        <v>25</v>
      </c>
      <c r="AH12" s="4">
        <v>0</v>
      </c>
      <c r="AI12" s="4">
        <v>22</v>
      </c>
      <c r="AJ12" s="4">
        <v>3</v>
      </c>
      <c r="AK12" s="4">
        <v>3</v>
      </c>
      <c r="AL12" s="4">
        <v>21</v>
      </c>
      <c r="AM12" s="4">
        <v>22</v>
      </c>
      <c r="AN12" s="4">
        <v>7</v>
      </c>
      <c r="AO12" s="4">
        <v>18</v>
      </c>
      <c r="AP12" s="4">
        <v>6</v>
      </c>
      <c r="AQ12" s="4">
        <v>3</v>
      </c>
      <c r="AR12" s="4">
        <v>0</v>
      </c>
      <c r="AS12" s="4">
        <v>1</v>
      </c>
      <c r="AT12" s="4">
        <v>0</v>
      </c>
      <c r="AU12" s="4">
        <v>1</v>
      </c>
      <c r="AV12" s="4">
        <v>0</v>
      </c>
      <c r="AW12" s="4">
        <v>15</v>
      </c>
      <c r="AX12" s="4">
        <v>17</v>
      </c>
      <c r="AY12" s="4">
        <v>8</v>
      </c>
      <c r="AZ12" s="4">
        <v>17</v>
      </c>
      <c r="BA12" s="4">
        <v>23</v>
      </c>
      <c r="BB12" s="4">
        <v>24</v>
      </c>
      <c r="BC12" s="4">
        <v>18</v>
      </c>
      <c r="BD12" s="4">
        <v>2</v>
      </c>
      <c r="BE12" s="4">
        <v>3</v>
      </c>
      <c r="BF12" s="4">
        <v>20</v>
      </c>
      <c r="BG12" s="4">
        <v>14</v>
      </c>
      <c r="BH12" s="4">
        <v>12</v>
      </c>
      <c r="BI12" s="4">
        <v>13</v>
      </c>
      <c r="BJ12" s="4">
        <v>24</v>
      </c>
      <c r="BK12" s="4">
        <v>15</v>
      </c>
      <c r="BL12" s="4">
        <v>6</v>
      </c>
      <c r="BM12" s="4">
        <v>10</v>
      </c>
      <c r="BN12" s="4">
        <v>46</v>
      </c>
      <c r="BO12" s="4">
        <v>0</v>
      </c>
      <c r="BP12" s="4">
        <v>37</v>
      </c>
      <c r="BQ12" s="4">
        <v>2</v>
      </c>
      <c r="BR12" s="4">
        <v>39</v>
      </c>
      <c r="BS12" s="4">
        <v>6</v>
      </c>
    </row>
    <row r="13" spans="1:71">
      <c r="A13" s="36" t="s">
        <v>181</v>
      </c>
      <c r="B13" s="7">
        <v>7.4403335776920404E-2</v>
      </c>
      <c r="C13" s="7">
        <v>2.5950500844429798E-2</v>
      </c>
      <c r="D13" s="7">
        <v>9.2148978377949012E-2</v>
      </c>
      <c r="E13" s="7">
        <v>1.60461323694303E-2</v>
      </c>
      <c r="F13" s="7">
        <v>9.5533842963452395E-2</v>
      </c>
      <c r="G13" s="7">
        <v>0</v>
      </c>
      <c r="H13" s="7">
        <v>0</v>
      </c>
      <c r="I13" s="7">
        <v>8.3764932283078797E-2</v>
      </c>
      <c r="J13" s="7">
        <v>0</v>
      </c>
      <c r="K13" s="7">
        <v>0</v>
      </c>
      <c r="L13" s="7">
        <v>8.3161934374429605E-2</v>
      </c>
      <c r="M13" s="7">
        <v>6.5411537299362402E-2</v>
      </c>
      <c r="N13" s="7">
        <v>5.5760202173205604E-2</v>
      </c>
      <c r="O13" s="7">
        <v>4.4655130846325601E-2</v>
      </c>
      <c r="P13" s="7">
        <v>0.12030248601499</v>
      </c>
      <c r="Q13" s="7">
        <v>9.0301669062921308E-2</v>
      </c>
      <c r="R13" s="7">
        <v>3.57642963540604E-2</v>
      </c>
      <c r="S13" s="7">
        <v>5.0303947332608796E-2</v>
      </c>
      <c r="T13" s="7">
        <v>9.7333765925393501E-2</v>
      </c>
      <c r="U13" s="7">
        <v>7.9833433311834998E-2</v>
      </c>
      <c r="V13" s="7">
        <v>6.6995083070640699E-2</v>
      </c>
      <c r="W13" s="7">
        <v>6.6526288488156698E-2</v>
      </c>
      <c r="X13" s="7">
        <v>0.16041765845000999</v>
      </c>
      <c r="Y13" s="7">
        <v>0</v>
      </c>
      <c r="Z13" s="7">
        <v>0.102584943775482</v>
      </c>
      <c r="AA13" s="7">
        <v>9.2155095239303403E-2</v>
      </c>
      <c r="AB13" s="7">
        <v>2.6917057656449601E-2</v>
      </c>
      <c r="AC13" s="7">
        <v>6.1228351138611102E-2</v>
      </c>
      <c r="AD13" s="7">
        <v>5.6886663851558994E-2</v>
      </c>
      <c r="AE13" s="7">
        <v>6.0187652036823101E-2</v>
      </c>
      <c r="AF13" s="7">
        <v>0.27942639941077801</v>
      </c>
      <c r="AG13" s="7">
        <v>6.8408998818368996E-2</v>
      </c>
      <c r="AH13" s="7">
        <v>2.9284035402427803E-2</v>
      </c>
      <c r="AI13" s="7">
        <v>9.7765316081921794E-2</v>
      </c>
      <c r="AJ13" s="7">
        <v>2.7123091914661002E-2</v>
      </c>
      <c r="AK13" s="7">
        <v>2.8790139646191301E-2</v>
      </c>
      <c r="AL13" s="7">
        <v>7.0903796549490694E-2</v>
      </c>
      <c r="AM13" s="7">
        <v>8.5738417613722001E-2</v>
      </c>
      <c r="AN13" s="7">
        <v>4.5263104671152694E-2</v>
      </c>
      <c r="AO13" s="7">
        <v>0.100488500228581</v>
      </c>
      <c r="AP13" s="7">
        <v>2.7462287512330298E-2</v>
      </c>
      <c r="AQ13" s="7">
        <v>8.8303106350366103E-2</v>
      </c>
      <c r="AR13" s="7">
        <v>0</v>
      </c>
      <c r="AS13" s="7">
        <v>0.22548298651231199</v>
      </c>
      <c r="AT13" s="7">
        <v>0</v>
      </c>
      <c r="AU13" s="7">
        <v>0</v>
      </c>
      <c r="AV13" s="7">
        <v>0</v>
      </c>
      <c r="AW13" s="7">
        <v>4.04796791696483E-2</v>
      </c>
      <c r="AX13" s="7">
        <v>0.116566205884722</v>
      </c>
      <c r="AY13" s="7">
        <v>3.7931276683045703E-2</v>
      </c>
      <c r="AZ13" s="7">
        <v>1.4623928712767799E-2</v>
      </c>
      <c r="BA13" s="7">
        <v>0.116685097225666</v>
      </c>
      <c r="BB13" s="7">
        <v>8.7184502251407711E-2</v>
      </c>
      <c r="BC13" s="7">
        <v>3.8214328303034797E-2</v>
      </c>
      <c r="BD13" s="7">
        <v>0.10003080495324999</v>
      </c>
      <c r="BE13" s="7">
        <v>7.7642561647638303E-2</v>
      </c>
      <c r="BF13" s="7">
        <v>4.5330398801013201E-2</v>
      </c>
      <c r="BG13" s="7">
        <v>5.0939307975885105E-2</v>
      </c>
      <c r="BH13" s="7">
        <v>0.13743191970416999</v>
      </c>
      <c r="BI13" s="7">
        <v>9.6518960134105602E-2</v>
      </c>
      <c r="BJ13" s="7">
        <v>7.4971855033166793E-2</v>
      </c>
      <c r="BK13" s="7">
        <v>8.5114439481671203E-2</v>
      </c>
      <c r="BL13" s="7">
        <v>6.8739477007171798E-2</v>
      </c>
      <c r="BM13" s="7">
        <v>7.1207612530587702E-2</v>
      </c>
      <c r="BN13" s="7">
        <v>7.4403335776920404E-2</v>
      </c>
      <c r="BO13" s="7">
        <v>0</v>
      </c>
      <c r="BP13" s="7">
        <v>8.3072000289623096E-2</v>
      </c>
      <c r="BQ13" s="7">
        <v>2.29202434288963E-2</v>
      </c>
      <c r="BR13" s="7">
        <v>7.8619100224034205E-2</v>
      </c>
      <c r="BS13" s="7">
        <v>4.4535030959864302E-2</v>
      </c>
    </row>
    <row r="14" spans="1:71">
      <c r="A14" s="36"/>
      <c r="B14" s="4">
        <v>34</v>
      </c>
      <c r="C14" s="4">
        <v>3</v>
      </c>
      <c r="D14" s="4">
        <v>11</v>
      </c>
      <c r="E14" s="4">
        <v>1</v>
      </c>
      <c r="F14" s="4">
        <v>1</v>
      </c>
      <c r="G14" s="4">
        <v>0</v>
      </c>
      <c r="H14" s="4">
        <v>0</v>
      </c>
      <c r="I14" s="4">
        <v>1</v>
      </c>
      <c r="J14" s="4">
        <v>0</v>
      </c>
      <c r="K14" s="4">
        <v>0</v>
      </c>
      <c r="L14" s="4">
        <v>16</v>
      </c>
      <c r="M14" s="4">
        <v>10</v>
      </c>
      <c r="N14" s="4">
        <v>2</v>
      </c>
      <c r="O14" s="4">
        <v>4</v>
      </c>
      <c r="P14" s="4">
        <v>10</v>
      </c>
      <c r="Q14" s="4">
        <v>2</v>
      </c>
      <c r="R14" s="4">
        <v>1</v>
      </c>
      <c r="S14" s="4">
        <v>11</v>
      </c>
      <c r="T14" s="4">
        <v>23</v>
      </c>
      <c r="U14" s="4">
        <v>8</v>
      </c>
      <c r="V14" s="4">
        <v>14</v>
      </c>
      <c r="W14" s="4">
        <v>8</v>
      </c>
      <c r="X14" s="4">
        <v>4</v>
      </c>
      <c r="Y14" s="4">
        <v>0</v>
      </c>
      <c r="Z14" s="4">
        <v>11</v>
      </c>
      <c r="AA14" s="4">
        <v>7</v>
      </c>
      <c r="AB14" s="4">
        <v>2</v>
      </c>
      <c r="AC14" s="4">
        <v>8</v>
      </c>
      <c r="AD14" s="4">
        <v>1</v>
      </c>
      <c r="AE14" s="4">
        <v>2</v>
      </c>
      <c r="AF14" s="4">
        <v>2</v>
      </c>
      <c r="AG14" s="4">
        <v>19</v>
      </c>
      <c r="AH14" s="4">
        <v>0</v>
      </c>
      <c r="AI14" s="4">
        <v>17</v>
      </c>
      <c r="AJ14" s="4">
        <v>1</v>
      </c>
      <c r="AK14" s="4">
        <v>1</v>
      </c>
      <c r="AL14" s="4">
        <v>13</v>
      </c>
      <c r="AM14" s="4">
        <v>19</v>
      </c>
      <c r="AN14" s="4">
        <v>6</v>
      </c>
      <c r="AO14" s="4">
        <v>11</v>
      </c>
      <c r="AP14" s="4">
        <v>1</v>
      </c>
      <c r="AQ14" s="4">
        <v>1</v>
      </c>
      <c r="AR14" s="4">
        <v>0</v>
      </c>
      <c r="AS14" s="4">
        <v>1</v>
      </c>
      <c r="AT14" s="4">
        <v>0</v>
      </c>
      <c r="AU14" s="4">
        <v>0</v>
      </c>
      <c r="AV14" s="4">
        <v>0</v>
      </c>
      <c r="AW14" s="4">
        <v>8</v>
      </c>
      <c r="AX14" s="4">
        <v>17</v>
      </c>
      <c r="AY14" s="4">
        <v>2</v>
      </c>
      <c r="AZ14" s="4">
        <v>3</v>
      </c>
      <c r="BA14" s="4">
        <v>19</v>
      </c>
      <c r="BB14" s="4">
        <v>17</v>
      </c>
      <c r="BC14" s="4">
        <v>6</v>
      </c>
      <c r="BD14" s="4">
        <v>5</v>
      </c>
      <c r="BE14" s="4">
        <v>7</v>
      </c>
      <c r="BF14" s="4">
        <v>7</v>
      </c>
      <c r="BG14" s="4">
        <v>9</v>
      </c>
      <c r="BH14" s="4">
        <v>15</v>
      </c>
      <c r="BI14" s="4">
        <v>15</v>
      </c>
      <c r="BJ14" s="4">
        <v>16</v>
      </c>
      <c r="BK14" s="4">
        <v>11</v>
      </c>
      <c r="BL14" s="4">
        <v>6</v>
      </c>
      <c r="BM14" s="4">
        <v>5</v>
      </c>
      <c r="BN14" s="4">
        <v>34</v>
      </c>
      <c r="BO14" s="4">
        <v>0</v>
      </c>
      <c r="BP14" s="4">
        <v>29</v>
      </c>
      <c r="BQ14" s="4">
        <v>1</v>
      </c>
      <c r="BR14" s="4">
        <v>30</v>
      </c>
      <c r="BS14" s="4">
        <v>2</v>
      </c>
    </row>
    <row r="15" spans="1:71">
      <c r="A15" s="36" t="s">
        <v>238</v>
      </c>
      <c r="B15" s="7">
        <v>0.59726355660942398</v>
      </c>
      <c r="C15" s="7">
        <v>0.78293910211317896</v>
      </c>
      <c r="D15" s="7">
        <v>0.51599109779556196</v>
      </c>
      <c r="E15" s="7">
        <v>0.56539612195196298</v>
      </c>
      <c r="F15" s="7">
        <v>0.77718511089606901</v>
      </c>
      <c r="G15" s="7">
        <v>0.358878699269358</v>
      </c>
      <c r="H15" s="7">
        <v>0.41500444497972305</v>
      </c>
      <c r="I15" s="7">
        <v>0.52903828198885394</v>
      </c>
      <c r="J15" s="7">
        <v>0</v>
      </c>
      <c r="K15" s="7">
        <v>0.47932838927438803</v>
      </c>
      <c r="L15" s="7">
        <v>0.57916984781416503</v>
      </c>
      <c r="M15" s="7">
        <v>0.66898004101391095</v>
      </c>
      <c r="N15" s="7">
        <v>0.61342058037457903</v>
      </c>
      <c r="O15" s="7">
        <v>0.76681866294876999</v>
      </c>
      <c r="P15" s="7">
        <v>0.52382623977102294</v>
      </c>
      <c r="Q15" s="7">
        <v>0.55966700753753795</v>
      </c>
      <c r="R15" s="7">
        <v>0.70994564087913503</v>
      </c>
      <c r="S15" s="7">
        <v>0.60934965914757599</v>
      </c>
      <c r="T15" s="7">
        <v>0.58576369923093596</v>
      </c>
      <c r="U15" s="7">
        <v>0.59844723971751201</v>
      </c>
      <c r="V15" s="7">
        <v>0.58174839329276096</v>
      </c>
      <c r="W15" s="7">
        <v>0.64677816527722098</v>
      </c>
      <c r="X15" s="7">
        <v>0.508108963344999</v>
      </c>
      <c r="Y15" s="7">
        <v>0.41756776842507004</v>
      </c>
      <c r="Z15" s="7">
        <v>0.57015192202435205</v>
      </c>
      <c r="AA15" s="7">
        <v>0.67375103072238207</v>
      </c>
      <c r="AB15" s="7">
        <v>0.60442097376748793</v>
      </c>
      <c r="AC15" s="7">
        <v>0.60029200910226699</v>
      </c>
      <c r="AD15" s="7">
        <v>0.38933411056380501</v>
      </c>
      <c r="AE15" s="7">
        <v>0.65380753764672306</v>
      </c>
      <c r="AF15" s="7">
        <v>0.51447336429919299</v>
      </c>
      <c r="AG15" s="7">
        <v>0.62879884288378796</v>
      </c>
      <c r="AH15" s="7">
        <v>0.530394571451826</v>
      </c>
      <c r="AI15" s="7">
        <v>0.51227700469757897</v>
      </c>
      <c r="AJ15" s="7">
        <v>0.79321233885366893</v>
      </c>
      <c r="AK15" s="7">
        <v>0.739583674563697</v>
      </c>
      <c r="AL15" s="7">
        <v>0.55706377931578299</v>
      </c>
      <c r="AM15" s="7">
        <v>0.60507184450728702</v>
      </c>
      <c r="AN15" s="7">
        <v>0.73012812267738003</v>
      </c>
      <c r="AO15" s="7">
        <v>0.52856703725173504</v>
      </c>
      <c r="AP15" s="7">
        <v>0.60255824332725405</v>
      </c>
      <c r="AQ15" s="7">
        <v>0.67370801751099907</v>
      </c>
      <c r="AR15" s="7">
        <v>0</v>
      </c>
      <c r="AS15" s="7">
        <v>0.46835571434617002</v>
      </c>
      <c r="AT15" s="7">
        <v>0.83698662944161595</v>
      </c>
      <c r="AU15" s="7">
        <v>0.65816165221924705</v>
      </c>
      <c r="AV15" s="7">
        <v>1</v>
      </c>
      <c r="AW15" s="7">
        <v>0.67209891853011205</v>
      </c>
      <c r="AX15" s="7">
        <v>0.55322136385438103</v>
      </c>
      <c r="AY15" s="7">
        <v>0.54657859406743503</v>
      </c>
      <c r="AZ15" s="7">
        <v>0.79708408297369204</v>
      </c>
      <c r="BA15" s="7">
        <v>0.433244381089532</v>
      </c>
      <c r="BB15" s="7">
        <v>0.57894861272145803</v>
      </c>
      <c r="BC15" s="7">
        <v>0.59175920768086898</v>
      </c>
      <c r="BD15" s="7">
        <v>0.65958233672563793</v>
      </c>
      <c r="BE15" s="7">
        <v>0.70116762689357304</v>
      </c>
      <c r="BF15" s="7">
        <v>0.616189170270663</v>
      </c>
      <c r="BG15" s="7">
        <v>0.62154660152682906</v>
      </c>
      <c r="BH15" s="7">
        <v>0.535169053932814</v>
      </c>
      <c r="BI15" s="7">
        <v>0.59949337214556997</v>
      </c>
      <c r="BJ15" s="7">
        <v>0.57745692568881202</v>
      </c>
      <c r="BK15" s="7">
        <v>0.63456609546166298</v>
      </c>
      <c r="BL15" s="7">
        <v>0.60924254680393508</v>
      </c>
      <c r="BM15" s="7">
        <v>0.50805969276493101</v>
      </c>
      <c r="BN15" s="7">
        <v>0.59726355660942398</v>
      </c>
      <c r="BO15" s="7">
        <v>0</v>
      </c>
      <c r="BP15" s="7">
        <v>0.59381565049282703</v>
      </c>
      <c r="BQ15" s="7">
        <v>0.54921013087566006</v>
      </c>
      <c r="BR15" s="7">
        <v>0.59051360361016003</v>
      </c>
      <c r="BS15" s="7">
        <v>0.68728572910143004</v>
      </c>
    </row>
    <row r="16" spans="1:71">
      <c r="A16" s="36"/>
      <c r="B16" s="4">
        <v>271</v>
      </c>
      <c r="C16" s="4">
        <v>90</v>
      </c>
      <c r="D16" s="4">
        <v>64</v>
      </c>
      <c r="E16" s="4">
        <v>19</v>
      </c>
      <c r="F16" s="4">
        <v>12</v>
      </c>
      <c r="G16" s="4">
        <v>1</v>
      </c>
      <c r="H16" s="4">
        <v>3</v>
      </c>
      <c r="I16" s="4">
        <v>5</v>
      </c>
      <c r="J16" s="4">
        <v>0</v>
      </c>
      <c r="K16" s="4">
        <v>0</v>
      </c>
      <c r="L16" s="4">
        <v>108</v>
      </c>
      <c r="M16" s="4">
        <v>101</v>
      </c>
      <c r="N16" s="4">
        <v>23</v>
      </c>
      <c r="O16" s="4">
        <v>69</v>
      </c>
      <c r="P16" s="4">
        <v>42</v>
      </c>
      <c r="Q16" s="4">
        <v>11</v>
      </c>
      <c r="R16" s="4">
        <v>22</v>
      </c>
      <c r="S16" s="4">
        <v>135</v>
      </c>
      <c r="T16" s="4">
        <v>136</v>
      </c>
      <c r="U16" s="4">
        <v>61</v>
      </c>
      <c r="V16" s="4">
        <v>119</v>
      </c>
      <c r="W16" s="4">
        <v>77</v>
      </c>
      <c r="X16" s="4">
        <v>13</v>
      </c>
      <c r="Y16" s="4">
        <v>1</v>
      </c>
      <c r="Z16" s="4">
        <v>59</v>
      </c>
      <c r="AA16" s="4">
        <v>52</v>
      </c>
      <c r="AB16" s="4">
        <v>43</v>
      </c>
      <c r="AC16" s="4">
        <v>79</v>
      </c>
      <c r="AD16" s="4">
        <v>10</v>
      </c>
      <c r="AE16" s="4">
        <v>24</v>
      </c>
      <c r="AF16" s="4">
        <v>5</v>
      </c>
      <c r="AG16" s="4">
        <v>173</v>
      </c>
      <c r="AH16" s="4">
        <v>5</v>
      </c>
      <c r="AI16" s="4">
        <v>91</v>
      </c>
      <c r="AJ16" s="4">
        <v>27</v>
      </c>
      <c r="AK16" s="4">
        <v>30</v>
      </c>
      <c r="AL16" s="4">
        <v>105</v>
      </c>
      <c r="AM16" s="4">
        <v>135</v>
      </c>
      <c r="AN16" s="4">
        <v>99</v>
      </c>
      <c r="AO16" s="4">
        <v>60</v>
      </c>
      <c r="AP16" s="4">
        <v>25</v>
      </c>
      <c r="AQ16" s="4">
        <v>11</v>
      </c>
      <c r="AR16" s="4">
        <v>0</v>
      </c>
      <c r="AS16" s="4">
        <v>2</v>
      </c>
      <c r="AT16" s="4">
        <v>2</v>
      </c>
      <c r="AU16" s="4">
        <v>4</v>
      </c>
      <c r="AV16" s="4">
        <v>1</v>
      </c>
      <c r="AW16" s="4">
        <v>128</v>
      </c>
      <c r="AX16" s="4">
        <v>79</v>
      </c>
      <c r="AY16" s="4">
        <v>29</v>
      </c>
      <c r="AZ16" s="4">
        <v>139</v>
      </c>
      <c r="BA16" s="4">
        <v>71</v>
      </c>
      <c r="BB16" s="4">
        <v>114</v>
      </c>
      <c r="BC16" s="4">
        <v>89</v>
      </c>
      <c r="BD16" s="4">
        <v>34</v>
      </c>
      <c r="BE16" s="4">
        <v>62</v>
      </c>
      <c r="BF16" s="4">
        <v>92</v>
      </c>
      <c r="BG16" s="4">
        <v>115</v>
      </c>
      <c r="BH16" s="4">
        <v>59</v>
      </c>
      <c r="BI16" s="4">
        <v>93</v>
      </c>
      <c r="BJ16" s="4">
        <v>125</v>
      </c>
      <c r="BK16" s="4">
        <v>79</v>
      </c>
      <c r="BL16" s="4">
        <v>50</v>
      </c>
      <c r="BM16" s="4">
        <v>37</v>
      </c>
      <c r="BN16" s="4">
        <v>271</v>
      </c>
      <c r="BO16" s="4">
        <v>0</v>
      </c>
      <c r="BP16" s="4">
        <v>208</v>
      </c>
      <c r="BQ16" s="4">
        <v>15</v>
      </c>
      <c r="BR16" s="4">
        <v>223</v>
      </c>
      <c r="BS16" s="4">
        <v>38</v>
      </c>
    </row>
    <row r="17" spans="1:71">
      <c r="A17" s="36" t="s">
        <v>239</v>
      </c>
      <c r="B17" s="7">
        <v>0.32833310761365503</v>
      </c>
      <c r="C17" s="7">
        <v>0.19111039704239099</v>
      </c>
      <c r="D17" s="7">
        <v>0.39185992382648899</v>
      </c>
      <c r="E17" s="7">
        <v>0.41855774567860599</v>
      </c>
      <c r="F17" s="7">
        <v>0.127281046140479</v>
      </c>
      <c r="G17" s="7">
        <v>0.64112130073064189</v>
      </c>
      <c r="H17" s="7">
        <v>0.584995555020277</v>
      </c>
      <c r="I17" s="7">
        <v>0.38719678572806798</v>
      </c>
      <c r="J17" s="7">
        <v>0</v>
      </c>
      <c r="K17" s="7">
        <v>0.52067161072561197</v>
      </c>
      <c r="L17" s="7">
        <v>0.33766821781140599</v>
      </c>
      <c r="M17" s="7">
        <v>0.26560842168672699</v>
      </c>
      <c r="N17" s="7">
        <v>0.33081921745221599</v>
      </c>
      <c r="O17" s="7">
        <v>0.18852620620490398</v>
      </c>
      <c r="P17" s="7">
        <v>0.35587127421398601</v>
      </c>
      <c r="Q17" s="7">
        <v>0.35003132339954102</v>
      </c>
      <c r="R17" s="7">
        <v>0.25429006276680499</v>
      </c>
      <c r="S17" s="7">
        <v>0.34034639351981499</v>
      </c>
      <c r="T17" s="7">
        <v>0.31690253484367104</v>
      </c>
      <c r="U17" s="7">
        <v>0.32171932697065303</v>
      </c>
      <c r="V17" s="7">
        <v>0.35125652363659804</v>
      </c>
      <c r="W17" s="7">
        <v>0.28669554623462301</v>
      </c>
      <c r="X17" s="7">
        <v>0.33147337820498995</v>
      </c>
      <c r="Y17" s="7">
        <v>0.58243223157492996</v>
      </c>
      <c r="Z17" s="7">
        <v>0.32726313420016601</v>
      </c>
      <c r="AA17" s="7">
        <v>0.234093874038315</v>
      </c>
      <c r="AB17" s="7">
        <v>0.36866196857606198</v>
      </c>
      <c r="AC17" s="7">
        <v>0.33847963975912199</v>
      </c>
      <c r="AD17" s="7">
        <v>0.55377922558463599</v>
      </c>
      <c r="AE17" s="7">
        <v>0.28600481031645303</v>
      </c>
      <c r="AF17" s="7">
        <v>0.20610023629002799</v>
      </c>
      <c r="AG17" s="7">
        <v>0.30279215829784301</v>
      </c>
      <c r="AH17" s="7">
        <v>0.44032139314574598</v>
      </c>
      <c r="AI17" s="7">
        <v>0.38995767922050001</v>
      </c>
      <c r="AJ17" s="7">
        <v>0.17966456923167101</v>
      </c>
      <c r="AK17" s="7">
        <v>0.23162618579011099</v>
      </c>
      <c r="AL17" s="7">
        <v>0.37203242413472704</v>
      </c>
      <c r="AM17" s="7">
        <v>0.30918973787899096</v>
      </c>
      <c r="AN17" s="7">
        <v>0.22460877265146797</v>
      </c>
      <c r="AO17" s="7">
        <v>0.37094446251968399</v>
      </c>
      <c r="AP17" s="7">
        <v>0.36997946916041596</v>
      </c>
      <c r="AQ17" s="7">
        <v>0.23798887613863498</v>
      </c>
      <c r="AR17" s="7">
        <v>1</v>
      </c>
      <c r="AS17" s="7">
        <v>0.30616129914151702</v>
      </c>
      <c r="AT17" s="7">
        <v>0.163013370558384</v>
      </c>
      <c r="AU17" s="7">
        <v>0.341838347780753</v>
      </c>
      <c r="AV17" s="7">
        <v>0</v>
      </c>
      <c r="AW17" s="7">
        <v>0.28742140230023899</v>
      </c>
      <c r="AX17" s="7">
        <v>0.33021243026089797</v>
      </c>
      <c r="AY17" s="7">
        <v>0.41549012924952</v>
      </c>
      <c r="AZ17" s="7">
        <v>0.18829198831353999</v>
      </c>
      <c r="BA17" s="7">
        <v>0.45007052168480199</v>
      </c>
      <c r="BB17" s="7">
        <v>0.33386688502713496</v>
      </c>
      <c r="BC17" s="7">
        <v>0.37002646401609601</v>
      </c>
      <c r="BD17" s="7">
        <v>0.24038685832111198</v>
      </c>
      <c r="BE17" s="7">
        <v>0.22118981145878902</v>
      </c>
      <c r="BF17" s="7">
        <v>0.33848043092832497</v>
      </c>
      <c r="BG17" s="7">
        <v>0.32751409049728702</v>
      </c>
      <c r="BH17" s="7">
        <v>0.32739902636301499</v>
      </c>
      <c r="BI17" s="7">
        <v>0.30398766772032498</v>
      </c>
      <c r="BJ17" s="7">
        <v>0.34757121927802104</v>
      </c>
      <c r="BK17" s="7">
        <v>0.280319465056666</v>
      </c>
      <c r="BL17" s="7">
        <v>0.322017976188892</v>
      </c>
      <c r="BM17" s="7">
        <v>0.42073269470448205</v>
      </c>
      <c r="BN17" s="7">
        <v>0.32833310761365503</v>
      </c>
      <c r="BO17" s="7">
        <v>0</v>
      </c>
      <c r="BP17" s="7">
        <v>0.32311234921755</v>
      </c>
      <c r="BQ17" s="7">
        <v>0.42786962569544301</v>
      </c>
      <c r="BR17" s="7">
        <v>0.33086729616580596</v>
      </c>
      <c r="BS17" s="7">
        <v>0.26817923993870602</v>
      </c>
    </row>
    <row r="18" spans="1:71">
      <c r="A18" s="36"/>
      <c r="B18" s="4">
        <v>149</v>
      </c>
      <c r="C18" s="4">
        <v>22</v>
      </c>
      <c r="D18" s="4">
        <v>49</v>
      </c>
      <c r="E18" s="4">
        <v>14</v>
      </c>
      <c r="F18" s="4">
        <v>2</v>
      </c>
      <c r="G18" s="4">
        <v>2</v>
      </c>
      <c r="H18" s="4">
        <v>5</v>
      </c>
      <c r="I18" s="4">
        <v>4</v>
      </c>
      <c r="J18" s="4">
        <v>0</v>
      </c>
      <c r="K18" s="4">
        <v>0</v>
      </c>
      <c r="L18" s="4">
        <v>63</v>
      </c>
      <c r="M18" s="4">
        <v>40</v>
      </c>
      <c r="N18" s="4">
        <v>12</v>
      </c>
      <c r="O18" s="4">
        <v>17</v>
      </c>
      <c r="P18" s="4">
        <v>28</v>
      </c>
      <c r="Q18" s="4">
        <v>7</v>
      </c>
      <c r="R18" s="4">
        <v>8</v>
      </c>
      <c r="S18" s="4">
        <v>75</v>
      </c>
      <c r="T18" s="4">
        <v>74</v>
      </c>
      <c r="U18" s="4">
        <v>33</v>
      </c>
      <c r="V18" s="4">
        <v>72</v>
      </c>
      <c r="W18" s="4">
        <v>34</v>
      </c>
      <c r="X18" s="4">
        <v>8</v>
      </c>
      <c r="Y18" s="4">
        <v>2</v>
      </c>
      <c r="Z18" s="4">
        <v>34</v>
      </c>
      <c r="AA18" s="4">
        <v>18</v>
      </c>
      <c r="AB18" s="4">
        <v>26</v>
      </c>
      <c r="AC18" s="4">
        <v>44</v>
      </c>
      <c r="AD18" s="4">
        <v>14</v>
      </c>
      <c r="AE18" s="4">
        <v>11</v>
      </c>
      <c r="AF18" s="4">
        <v>2</v>
      </c>
      <c r="AG18" s="4">
        <v>83</v>
      </c>
      <c r="AH18" s="4">
        <v>4</v>
      </c>
      <c r="AI18" s="4">
        <v>69</v>
      </c>
      <c r="AJ18" s="4">
        <v>6</v>
      </c>
      <c r="AK18" s="4">
        <v>10</v>
      </c>
      <c r="AL18" s="4">
        <v>70</v>
      </c>
      <c r="AM18" s="4">
        <v>69</v>
      </c>
      <c r="AN18" s="4">
        <v>30</v>
      </c>
      <c r="AO18" s="4">
        <v>42</v>
      </c>
      <c r="AP18" s="4">
        <v>15</v>
      </c>
      <c r="AQ18" s="4">
        <v>4</v>
      </c>
      <c r="AR18" s="4">
        <v>4</v>
      </c>
      <c r="AS18" s="4">
        <v>2</v>
      </c>
      <c r="AT18" s="4">
        <v>0</v>
      </c>
      <c r="AU18" s="4">
        <v>2</v>
      </c>
      <c r="AV18" s="4">
        <v>0</v>
      </c>
      <c r="AW18" s="4">
        <v>55</v>
      </c>
      <c r="AX18" s="4">
        <v>47</v>
      </c>
      <c r="AY18" s="4">
        <v>22</v>
      </c>
      <c r="AZ18" s="4">
        <v>33</v>
      </c>
      <c r="BA18" s="4">
        <v>74</v>
      </c>
      <c r="BB18" s="4">
        <v>66</v>
      </c>
      <c r="BC18" s="4">
        <v>56</v>
      </c>
      <c r="BD18" s="4">
        <v>12</v>
      </c>
      <c r="BE18" s="4">
        <v>19</v>
      </c>
      <c r="BF18" s="4">
        <v>50</v>
      </c>
      <c r="BG18" s="4">
        <v>61</v>
      </c>
      <c r="BH18" s="4">
        <v>36</v>
      </c>
      <c r="BI18" s="4">
        <v>47</v>
      </c>
      <c r="BJ18" s="4">
        <v>75</v>
      </c>
      <c r="BK18" s="4">
        <v>35</v>
      </c>
      <c r="BL18" s="4">
        <v>26</v>
      </c>
      <c r="BM18" s="4">
        <v>31</v>
      </c>
      <c r="BN18" s="4">
        <v>149</v>
      </c>
      <c r="BO18" s="4">
        <v>0</v>
      </c>
      <c r="BP18" s="4">
        <v>113</v>
      </c>
      <c r="BQ18" s="4">
        <v>12</v>
      </c>
      <c r="BR18" s="4">
        <v>125</v>
      </c>
      <c r="BS18" s="4">
        <v>15</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68FD35A4-218D-461C-97DC-5655051549BA}"/>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5385A-FB63-4426-B462-41135EAE5540}">
  <dimension ref="A1:F19"/>
  <sheetViews>
    <sheetView showGridLines="0" zoomScaleNormal="100" workbookViewId="0">
      <selection activeCell="A10" sqref="A10:A11"/>
    </sheetView>
  </sheetViews>
  <sheetFormatPr defaultRowHeight="14.5"/>
  <cols>
    <col min="1" max="1" width="45.7265625" customWidth="1"/>
    <col min="2" max="6" width="28.7265625" customWidth="1"/>
  </cols>
  <sheetData>
    <row r="1" spans="1:6" ht="35.15" customHeight="1">
      <c r="A1" s="41" t="s">
        <v>510</v>
      </c>
      <c r="B1" s="42"/>
      <c r="C1" s="42"/>
      <c r="D1" s="42"/>
      <c r="E1" s="42"/>
      <c r="F1" s="42"/>
    </row>
    <row r="2" spans="1:6">
      <c r="B2" s="25" t="s">
        <v>511</v>
      </c>
      <c r="C2" s="25" t="s">
        <v>512</v>
      </c>
      <c r="D2" s="25" t="s">
        <v>513</v>
      </c>
      <c r="E2" s="25" t="s">
        <v>514</v>
      </c>
      <c r="F2" s="25" t="s">
        <v>515</v>
      </c>
    </row>
    <row r="3" spans="1:6">
      <c r="A3" s="24" t="s">
        <v>543</v>
      </c>
      <c r="B3" s="26">
        <v>156</v>
      </c>
      <c r="C3" s="26">
        <v>216</v>
      </c>
      <c r="D3" s="26">
        <v>125</v>
      </c>
      <c r="E3" s="26">
        <v>82</v>
      </c>
      <c r="F3" s="26">
        <v>73</v>
      </c>
    </row>
    <row r="4" spans="1:6">
      <c r="A4" s="40" t="s">
        <v>242</v>
      </c>
      <c r="B4" s="28">
        <v>0.479870336958584</v>
      </c>
      <c r="C4" s="28">
        <v>0.475010747770093</v>
      </c>
      <c r="D4" s="28">
        <v>0.45222713705183204</v>
      </c>
      <c r="E4" s="28">
        <v>0.52787631901807297</v>
      </c>
      <c r="F4" s="28">
        <v>0.526505851370341</v>
      </c>
    </row>
    <row r="5" spans="1:6">
      <c r="A5" s="43"/>
      <c r="B5" s="27">
        <v>75</v>
      </c>
      <c r="C5" s="27">
        <v>103</v>
      </c>
      <c r="D5" s="27">
        <v>57</v>
      </c>
      <c r="E5" s="27">
        <v>43</v>
      </c>
      <c r="F5" s="27">
        <v>39</v>
      </c>
    </row>
    <row r="6" spans="1:6">
      <c r="A6" s="40" t="s">
        <v>243</v>
      </c>
      <c r="B6" s="28">
        <v>0.24125982089079098</v>
      </c>
      <c r="C6" s="28">
        <v>0.23814545778691101</v>
      </c>
      <c r="D6" s="28">
        <v>0.31857090496018503</v>
      </c>
      <c r="E6" s="28">
        <v>0.28864979507052102</v>
      </c>
      <c r="F6" s="28">
        <v>0.23019043681735202</v>
      </c>
    </row>
    <row r="7" spans="1:6">
      <c r="A7" s="43"/>
      <c r="B7" s="27">
        <v>38</v>
      </c>
      <c r="C7" s="27">
        <v>51</v>
      </c>
      <c r="D7" s="27">
        <v>40</v>
      </c>
      <c r="E7" s="27">
        <v>24</v>
      </c>
      <c r="F7" s="27">
        <v>17</v>
      </c>
    </row>
    <row r="8" spans="1:6">
      <c r="A8" s="40" t="s">
        <v>244</v>
      </c>
      <c r="B8" s="28">
        <v>0.12387150429694399</v>
      </c>
      <c r="C8" s="28">
        <v>0.13780130177363301</v>
      </c>
      <c r="D8" s="28">
        <v>8.7605340750712704E-2</v>
      </c>
      <c r="E8" s="28">
        <v>3.1510042859486199E-2</v>
      </c>
      <c r="F8" s="28">
        <v>3.5026798442875096E-2</v>
      </c>
    </row>
    <row r="9" spans="1:6">
      <c r="A9" s="43"/>
      <c r="B9" s="27">
        <v>19</v>
      </c>
      <c r="C9" s="27">
        <v>30</v>
      </c>
      <c r="D9" s="27">
        <v>11</v>
      </c>
      <c r="E9" s="27">
        <v>3</v>
      </c>
      <c r="F9" s="27">
        <v>3</v>
      </c>
    </row>
    <row r="10" spans="1:6">
      <c r="A10" s="40" t="s">
        <v>245</v>
      </c>
      <c r="B10" s="28">
        <v>3.7685644322827699E-2</v>
      </c>
      <c r="C10" s="28">
        <v>6.05387026638897E-2</v>
      </c>
      <c r="D10" s="28">
        <v>9.9296446802982608E-2</v>
      </c>
      <c r="E10" s="28">
        <v>5.3889023359871994E-2</v>
      </c>
      <c r="F10" s="28">
        <v>8.2534143511214492E-2</v>
      </c>
    </row>
    <row r="11" spans="1:6">
      <c r="A11" s="43"/>
      <c r="B11" s="27">
        <v>6</v>
      </c>
      <c r="C11" s="27">
        <v>13</v>
      </c>
      <c r="D11" s="27">
        <v>12</v>
      </c>
      <c r="E11" s="27">
        <v>4</v>
      </c>
      <c r="F11" s="27">
        <v>6</v>
      </c>
    </row>
    <row r="12" spans="1:6">
      <c r="A12" s="40" t="s">
        <v>246</v>
      </c>
      <c r="B12" s="28">
        <v>0.117312693530854</v>
      </c>
      <c r="C12" s="28">
        <v>8.8503790005474092E-2</v>
      </c>
      <c r="D12" s="28">
        <v>4.2300170434286598E-2</v>
      </c>
      <c r="E12" s="28">
        <v>9.8074819692047607E-2</v>
      </c>
      <c r="F12" s="28">
        <v>0.125742769858218</v>
      </c>
    </row>
    <row r="13" spans="1:6">
      <c r="A13" s="43"/>
      <c r="B13" s="27">
        <v>18</v>
      </c>
      <c r="C13" s="27">
        <v>19</v>
      </c>
      <c r="D13" s="27">
        <v>5</v>
      </c>
      <c r="E13" s="27">
        <v>8</v>
      </c>
      <c r="F13" s="27">
        <v>9</v>
      </c>
    </row>
    <row r="14" spans="1:6">
      <c r="A14" s="40" t="s">
        <v>203</v>
      </c>
      <c r="B14" s="28">
        <v>0.72113015784937506</v>
      </c>
      <c r="C14" s="28">
        <v>0.7131562055570031</v>
      </c>
      <c r="D14" s="28">
        <v>0.77079804201201796</v>
      </c>
      <c r="E14" s="28">
        <v>0.81652611408859399</v>
      </c>
      <c r="F14" s="28">
        <v>0.75669628818769297</v>
      </c>
    </row>
    <row r="15" spans="1:6">
      <c r="A15" s="43"/>
      <c r="B15" s="27">
        <v>112</v>
      </c>
      <c r="C15" s="27">
        <v>154</v>
      </c>
      <c r="D15" s="27">
        <v>96</v>
      </c>
      <c r="E15" s="27">
        <v>67</v>
      </c>
      <c r="F15" s="27">
        <v>55</v>
      </c>
    </row>
    <row r="16" spans="1:6">
      <c r="A16" s="40" t="s">
        <v>204</v>
      </c>
      <c r="B16" s="28">
        <v>0.161557148619772</v>
      </c>
      <c r="C16" s="28">
        <v>0.19834000443752298</v>
      </c>
      <c r="D16" s="28">
        <v>0.18690178755369502</v>
      </c>
      <c r="E16" s="28">
        <v>8.5399066219358208E-2</v>
      </c>
      <c r="F16" s="28">
        <v>0.11756094195409</v>
      </c>
    </row>
    <row r="17" spans="1:6">
      <c r="A17" s="40"/>
      <c r="B17" s="27">
        <v>25</v>
      </c>
      <c r="C17" s="27">
        <v>43</v>
      </c>
      <c r="D17" s="27">
        <v>23</v>
      </c>
      <c r="E17" s="27">
        <v>7</v>
      </c>
      <c r="F17" s="27">
        <v>9</v>
      </c>
    </row>
    <row r="19" spans="1:6">
      <c r="A19" s="8" t="s">
        <v>326</v>
      </c>
    </row>
  </sheetData>
  <mergeCells count="8">
    <mergeCell ref="A16:A17"/>
    <mergeCell ref="A1:F1"/>
    <mergeCell ref="A4:A5"/>
    <mergeCell ref="A6:A7"/>
    <mergeCell ref="A8:A9"/>
    <mergeCell ref="A10:A11"/>
    <mergeCell ref="A12:A13"/>
    <mergeCell ref="A14:A15"/>
  </mergeCells>
  <hyperlinks>
    <hyperlink ref="A19" location="'Index'!A1" display="Return to index" xr:uid="{9820EB97-A42C-458D-8C72-B6D3EFECE967}"/>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241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156</v>
      </c>
      <c r="C4" s="3">
        <v>35</v>
      </c>
      <c r="D4" s="3">
        <v>32</v>
      </c>
      <c r="E4" s="3">
        <v>4</v>
      </c>
      <c r="F4" s="3">
        <v>10</v>
      </c>
      <c r="G4" s="3">
        <v>0</v>
      </c>
      <c r="H4" s="3">
        <v>2</v>
      </c>
      <c r="I4" s="3">
        <v>5</v>
      </c>
      <c r="J4" s="3">
        <v>0</v>
      </c>
      <c r="K4" s="3">
        <v>0</v>
      </c>
      <c r="L4" s="3">
        <v>50</v>
      </c>
      <c r="M4" s="3">
        <v>46</v>
      </c>
      <c r="N4" s="3">
        <v>10</v>
      </c>
      <c r="O4" s="3">
        <v>22</v>
      </c>
      <c r="P4" s="3">
        <v>25</v>
      </c>
      <c r="Q4" s="3">
        <v>11</v>
      </c>
      <c r="R4" s="3">
        <v>7</v>
      </c>
      <c r="S4" s="3">
        <v>61</v>
      </c>
      <c r="T4" s="3">
        <v>94</v>
      </c>
      <c r="U4" s="3">
        <v>66</v>
      </c>
      <c r="V4" s="3">
        <v>70</v>
      </c>
      <c r="W4" s="3">
        <v>17</v>
      </c>
      <c r="X4" s="3">
        <v>2</v>
      </c>
      <c r="Y4" s="3">
        <v>1</v>
      </c>
      <c r="Z4" s="3">
        <v>34</v>
      </c>
      <c r="AA4" s="3">
        <v>27</v>
      </c>
      <c r="AB4" s="3">
        <v>27</v>
      </c>
      <c r="AC4" s="3">
        <v>38</v>
      </c>
      <c r="AD4" s="3">
        <v>6</v>
      </c>
      <c r="AE4" s="3">
        <v>22</v>
      </c>
      <c r="AF4" s="3">
        <v>1</v>
      </c>
      <c r="AG4" s="3">
        <v>100</v>
      </c>
      <c r="AH4" s="3">
        <v>4</v>
      </c>
      <c r="AI4" s="3">
        <v>53</v>
      </c>
      <c r="AJ4" s="3">
        <v>17</v>
      </c>
      <c r="AK4" s="3">
        <v>20</v>
      </c>
      <c r="AL4" s="3">
        <v>64</v>
      </c>
      <c r="AM4" s="3">
        <v>71</v>
      </c>
      <c r="AN4" s="3">
        <v>34</v>
      </c>
      <c r="AO4" s="3">
        <v>40</v>
      </c>
      <c r="AP4" s="3">
        <v>9</v>
      </c>
      <c r="AQ4" s="3">
        <v>7</v>
      </c>
      <c r="AR4" s="3">
        <v>0</v>
      </c>
      <c r="AS4" s="3">
        <v>2</v>
      </c>
      <c r="AT4" s="3">
        <v>1</v>
      </c>
      <c r="AU4" s="3">
        <v>0</v>
      </c>
      <c r="AV4" s="3">
        <v>0</v>
      </c>
      <c r="AW4" s="3">
        <v>59</v>
      </c>
      <c r="AX4" s="3">
        <v>41</v>
      </c>
      <c r="AY4" s="3">
        <v>28</v>
      </c>
      <c r="AZ4" s="3">
        <v>56</v>
      </c>
      <c r="BA4" s="3">
        <v>51</v>
      </c>
      <c r="BB4" s="3">
        <v>50</v>
      </c>
      <c r="BC4" s="3">
        <v>57</v>
      </c>
      <c r="BD4" s="3">
        <v>23</v>
      </c>
      <c r="BE4" s="3">
        <v>23</v>
      </c>
      <c r="BF4" s="3">
        <v>59</v>
      </c>
      <c r="BG4" s="3">
        <v>56</v>
      </c>
      <c r="BH4" s="3">
        <v>39</v>
      </c>
      <c r="BI4" s="3">
        <v>156</v>
      </c>
      <c r="BJ4" s="3">
        <v>55</v>
      </c>
      <c r="BK4" s="3">
        <v>17</v>
      </c>
      <c r="BL4" s="3">
        <v>7</v>
      </c>
      <c r="BM4" s="3">
        <v>4</v>
      </c>
      <c r="BN4" s="3">
        <v>156</v>
      </c>
      <c r="BO4" s="3">
        <v>0</v>
      </c>
      <c r="BP4" s="3">
        <v>103</v>
      </c>
      <c r="BQ4" s="3">
        <v>18</v>
      </c>
      <c r="BR4" s="3">
        <v>121</v>
      </c>
      <c r="BS4" s="3">
        <v>20</v>
      </c>
    </row>
    <row r="5" spans="1:71">
      <c r="A5" s="36" t="s">
        <v>242</v>
      </c>
      <c r="B5" s="7">
        <v>0.479870336958584</v>
      </c>
      <c r="C5" s="7">
        <v>0.61128421300876401</v>
      </c>
      <c r="D5" s="7">
        <v>0.54159394730991206</v>
      </c>
      <c r="E5" s="7">
        <v>0.26168611864798597</v>
      </c>
      <c r="F5" s="7">
        <v>0.62421854129069498</v>
      </c>
      <c r="G5" s="7">
        <v>0</v>
      </c>
      <c r="H5" s="7">
        <v>0.18280251482451898</v>
      </c>
      <c r="I5" s="7">
        <v>0.59594002768968801</v>
      </c>
      <c r="J5" s="7">
        <v>0</v>
      </c>
      <c r="K5" s="7">
        <v>0</v>
      </c>
      <c r="L5" s="7">
        <v>0.60899938769502304</v>
      </c>
      <c r="M5" s="7">
        <v>0.558409638875078</v>
      </c>
      <c r="N5" s="7">
        <v>0.88813674530905207</v>
      </c>
      <c r="O5" s="7">
        <v>0.48333445587177798</v>
      </c>
      <c r="P5" s="7">
        <v>0.60828050761200403</v>
      </c>
      <c r="Q5" s="7">
        <v>0.475378522208877</v>
      </c>
      <c r="R5" s="7">
        <v>0.22896381183095202</v>
      </c>
      <c r="S5" s="7">
        <v>0.33940029820269302</v>
      </c>
      <c r="T5" s="7">
        <v>0.57152600748816607</v>
      </c>
      <c r="U5" s="7">
        <v>0.412662165756285</v>
      </c>
      <c r="V5" s="7">
        <v>0.491542749277257</v>
      </c>
      <c r="W5" s="7">
        <v>0.74338077258720303</v>
      </c>
      <c r="X5" s="7">
        <v>0.24392461556680001</v>
      </c>
      <c r="Y5" s="7">
        <v>0</v>
      </c>
      <c r="Z5" s="7">
        <v>0.51100498379297399</v>
      </c>
      <c r="AA5" s="7">
        <v>0.51882112702919103</v>
      </c>
      <c r="AB5" s="7">
        <v>0.22178814157202598</v>
      </c>
      <c r="AC5" s="7">
        <v>0.54518282483113301</v>
      </c>
      <c r="AD5" s="7">
        <v>0.78542867450509501</v>
      </c>
      <c r="AE5" s="7">
        <v>0.49295448556517402</v>
      </c>
      <c r="AF5" s="7">
        <v>0.71313836763880101</v>
      </c>
      <c r="AG5" s="7">
        <v>0.44045201437257497</v>
      </c>
      <c r="AH5" s="7">
        <v>0.74705893762741393</v>
      </c>
      <c r="AI5" s="7">
        <v>0.55115348755513305</v>
      </c>
      <c r="AJ5" s="7">
        <v>0.39112690824791896</v>
      </c>
      <c r="AK5" s="7">
        <v>0.46700384035328801</v>
      </c>
      <c r="AL5" s="7">
        <v>0.38625063524922504</v>
      </c>
      <c r="AM5" s="7">
        <v>0.56847910345448005</v>
      </c>
      <c r="AN5" s="7">
        <v>0.59958281276824799</v>
      </c>
      <c r="AO5" s="7">
        <v>0.61496526504250604</v>
      </c>
      <c r="AP5" s="7">
        <v>0.30864814362947401</v>
      </c>
      <c r="AQ5" s="7">
        <v>0.84153704126904405</v>
      </c>
      <c r="AR5" s="7">
        <v>0</v>
      </c>
      <c r="AS5" s="7">
        <v>0</v>
      </c>
      <c r="AT5" s="7">
        <v>1</v>
      </c>
      <c r="AU5" s="7">
        <v>0</v>
      </c>
      <c r="AV5" s="7">
        <v>0</v>
      </c>
      <c r="AW5" s="7">
        <v>0.48340076010926197</v>
      </c>
      <c r="AX5" s="7">
        <v>0.52001994333321699</v>
      </c>
      <c r="AY5" s="7">
        <v>0.45413443186224001</v>
      </c>
      <c r="AZ5" s="7">
        <v>0.58697931738271403</v>
      </c>
      <c r="BA5" s="7">
        <v>0.65223053075891102</v>
      </c>
      <c r="BB5" s="7">
        <v>0.58176893034467902</v>
      </c>
      <c r="BC5" s="7">
        <v>0.37212725299320099</v>
      </c>
      <c r="BD5" s="7">
        <v>0.45627399741936403</v>
      </c>
      <c r="BE5" s="7">
        <v>0.68448265734855096</v>
      </c>
      <c r="BF5" s="7">
        <v>0.289076905110982</v>
      </c>
      <c r="BG5" s="7">
        <v>0.63165213691604594</v>
      </c>
      <c r="BH5" s="7">
        <v>0.54146855227837398</v>
      </c>
      <c r="BI5" s="7">
        <v>0.479870336958584</v>
      </c>
      <c r="BJ5" s="7">
        <v>0.50256778632585497</v>
      </c>
      <c r="BK5" s="7">
        <v>0.38699282250552597</v>
      </c>
      <c r="BL5" s="7">
        <v>0.64810025927345605</v>
      </c>
      <c r="BM5" s="7">
        <v>0.164830449279043</v>
      </c>
      <c r="BN5" s="7">
        <v>0.479870336958584</v>
      </c>
      <c r="BO5" s="7">
        <v>0</v>
      </c>
      <c r="BP5" s="7">
        <v>0.55779302663144303</v>
      </c>
      <c r="BQ5" s="7">
        <v>0.41972914950304596</v>
      </c>
      <c r="BR5" s="7">
        <v>0.53690768877481099</v>
      </c>
      <c r="BS5" s="7">
        <v>0.43556151493143702</v>
      </c>
    </row>
    <row r="6" spans="1:71">
      <c r="A6" s="36"/>
      <c r="B6" s="4">
        <v>75</v>
      </c>
      <c r="C6" s="4">
        <v>22</v>
      </c>
      <c r="D6" s="4">
        <v>17</v>
      </c>
      <c r="E6" s="4">
        <v>1</v>
      </c>
      <c r="F6" s="4">
        <v>6</v>
      </c>
      <c r="G6" s="4">
        <v>0</v>
      </c>
      <c r="H6" s="4">
        <v>0</v>
      </c>
      <c r="I6" s="4">
        <v>3</v>
      </c>
      <c r="J6" s="4">
        <v>0</v>
      </c>
      <c r="K6" s="4">
        <v>0</v>
      </c>
      <c r="L6" s="4">
        <v>30</v>
      </c>
      <c r="M6" s="4">
        <v>25</v>
      </c>
      <c r="N6" s="4">
        <v>9</v>
      </c>
      <c r="O6" s="4">
        <v>11</v>
      </c>
      <c r="P6" s="4">
        <v>15</v>
      </c>
      <c r="Q6" s="4">
        <v>5</v>
      </c>
      <c r="R6" s="4">
        <v>2</v>
      </c>
      <c r="S6" s="4">
        <v>21</v>
      </c>
      <c r="T6" s="4">
        <v>54</v>
      </c>
      <c r="U6" s="4">
        <v>27</v>
      </c>
      <c r="V6" s="4">
        <v>35</v>
      </c>
      <c r="W6" s="4">
        <v>13</v>
      </c>
      <c r="X6" s="4">
        <v>0</v>
      </c>
      <c r="Y6" s="4">
        <v>0</v>
      </c>
      <c r="Z6" s="4">
        <v>17</v>
      </c>
      <c r="AA6" s="4">
        <v>14</v>
      </c>
      <c r="AB6" s="4">
        <v>6</v>
      </c>
      <c r="AC6" s="4">
        <v>21</v>
      </c>
      <c r="AD6" s="4">
        <v>5</v>
      </c>
      <c r="AE6" s="4">
        <v>11</v>
      </c>
      <c r="AF6" s="4">
        <v>1</v>
      </c>
      <c r="AG6" s="4">
        <v>44</v>
      </c>
      <c r="AH6" s="4">
        <v>3</v>
      </c>
      <c r="AI6" s="4">
        <v>29</v>
      </c>
      <c r="AJ6" s="4">
        <v>6</v>
      </c>
      <c r="AK6" s="4">
        <v>9</v>
      </c>
      <c r="AL6" s="4">
        <v>25</v>
      </c>
      <c r="AM6" s="4">
        <v>40</v>
      </c>
      <c r="AN6" s="4">
        <v>20</v>
      </c>
      <c r="AO6" s="4">
        <v>25</v>
      </c>
      <c r="AP6" s="4">
        <v>3</v>
      </c>
      <c r="AQ6" s="4">
        <v>6</v>
      </c>
      <c r="AR6" s="4">
        <v>0</v>
      </c>
      <c r="AS6" s="4">
        <v>0</v>
      </c>
      <c r="AT6" s="4">
        <v>1</v>
      </c>
      <c r="AU6" s="4">
        <v>0</v>
      </c>
      <c r="AV6" s="4">
        <v>0</v>
      </c>
      <c r="AW6" s="4">
        <v>29</v>
      </c>
      <c r="AX6" s="4">
        <v>21</v>
      </c>
      <c r="AY6" s="4">
        <v>13</v>
      </c>
      <c r="AZ6" s="4">
        <v>33</v>
      </c>
      <c r="BA6" s="4">
        <v>33</v>
      </c>
      <c r="BB6" s="4">
        <v>29</v>
      </c>
      <c r="BC6" s="4">
        <v>21</v>
      </c>
      <c r="BD6" s="4">
        <v>11</v>
      </c>
      <c r="BE6" s="4">
        <v>16</v>
      </c>
      <c r="BF6" s="4">
        <v>17</v>
      </c>
      <c r="BG6" s="4">
        <v>35</v>
      </c>
      <c r="BH6" s="4">
        <v>21</v>
      </c>
      <c r="BI6" s="4">
        <v>75</v>
      </c>
      <c r="BJ6" s="4">
        <v>28</v>
      </c>
      <c r="BK6" s="4">
        <v>7</v>
      </c>
      <c r="BL6" s="4">
        <v>4</v>
      </c>
      <c r="BM6" s="4">
        <v>1</v>
      </c>
      <c r="BN6" s="4">
        <v>75</v>
      </c>
      <c r="BO6" s="4">
        <v>0</v>
      </c>
      <c r="BP6" s="4">
        <v>57</v>
      </c>
      <c r="BQ6" s="4">
        <v>8</v>
      </c>
      <c r="BR6" s="4">
        <v>65</v>
      </c>
      <c r="BS6" s="4">
        <v>9</v>
      </c>
    </row>
    <row r="7" spans="1:71">
      <c r="A7" s="36" t="s">
        <v>243</v>
      </c>
      <c r="B7" s="7">
        <v>0.24125982089079098</v>
      </c>
      <c r="C7" s="7">
        <v>0.28300258891858299</v>
      </c>
      <c r="D7" s="7">
        <v>0.24818752232944599</v>
      </c>
      <c r="E7" s="7">
        <v>0.73831388135201392</v>
      </c>
      <c r="F7" s="7">
        <v>0.299937449054411</v>
      </c>
      <c r="G7" s="7">
        <v>0</v>
      </c>
      <c r="H7" s="7">
        <v>0.81719748517548096</v>
      </c>
      <c r="I7" s="7">
        <v>0</v>
      </c>
      <c r="J7" s="7">
        <v>0</v>
      </c>
      <c r="K7" s="7">
        <v>0</v>
      </c>
      <c r="L7" s="7">
        <v>0.20456229714140201</v>
      </c>
      <c r="M7" s="7">
        <v>0.30212269181724899</v>
      </c>
      <c r="N7" s="7">
        <v>0</v>
      </c>
      <c r="O7" s="7">
        <v>0.41959127310119199</v>
      </c>
      <c r="P7" s="7">
        <v>0.20754753668304801</v>
      </c>
      <c r="Q7" s="7">
        <v>0.347759115560066</v>
      </c>
      <c r="R7" s="7">
        <v>0.58075084874715799</v>
      </c>
      <c r="S7" s="7">
        <v>0.29942373413944101</v>
      </c>
      <c r="T7" s="7">
        <v>0.20330829388442498</v>
      </c>
      <c r="U7" s="7">
        <v>0.29401782873840099</v>
      </c>
      <c r="V7" s="7">
        <v>0.19452688463438603</v>
      </c>
      <c r="W7" s="7">
        <v>0.16263909184290601</v>
      </c>
      <c r="X7" s="7">
        <v>0.51933795084035506</v>
      </c>
      <c r="Y7" s="7">
        <v>1</v>
      </c>
      <c r="Z7" s="7">
        <v>0.18254276699628502</v>
      </c>
      <c r="AA7" s="7">
        <v>0.43158199657637802</v>
      </c>
      <c r="AB7" s="7">
        <v>0.20266006878929399</v>
      </c>
      <c r="AC7" s="7">
        <v>0.25440429635679002</v>
      </c>
      <c r="AD7" s="7">
        <v>0.21457132549490499</v>
      </c>
      <c r="AE7" s="7">
        <v>0.14893420193580298</v>
      </c>
      <c r="AF7" s="7">
        <v>0</v>
      </c>
      <c r="AG7" s="7">
        <v>0.31775875185274899</v>
      </c>
      <c r="AH7" s="7">
        <v>0.18553473257496703</v>
      </c>
      <c r="AI7" s="7">
        <v>0.12734761075301301</v>
      </c>
      <c r="AJ7" s="7">
        <v>7.1277008030852296E-2</v>
      </c>
      <c r="AK7" s="7">
        <v>7.9252199354491404E-2</v>
      </c>
      <c r="AL7" s="7">
        <v>0.38379600800015296</v>
      </c>
      <c r="AM7" s="7">
        <v>0.15809198279912601</v>
      </c>
      <c r="AN7" s="7">
        <v>0.30439444352753697</v>
      </c>
      <c r="AO7" s="7">
        <v>0.222471438141947</v>
      </c>
      <c r="AP7" s="7">
        <v>0.557989728526187</v>
      </c>
      <c r="AQ7" s="7">
        <v>0.15846295873095601</v>
      </c>
      <c r="AR7" s="7">
        <v>0</v>
      </c>
      <c r="AS7" s="7">
        <v>0</v>
      </c>
      <c r="AT7" s="7">
        <v>0</v>
      </c>
      <c r="AU7" s="7">
        <v>0</v>
      </c>
      <c r="AV7" s="7">
        <v>0</v>
      </c>
      <c r="AW7" s="7">
        <v>0.27825902829531901</v>
      </c>
      <c r="AX7" s="7">
        <v>0.32279845289394599</v>
      </c>
      <c r="AY7" s="7">
        <v>0.27931893631684102</v>
      </c>
      <c r="AZ7" s="7">
        <v>0.273107204868484</v>
      </c>
      <c r="BA7" s="7">
        <v>0.18149361521924001</v>
      </c>
      <c r="BB7" s="7">
        <v>0.21534504533226201</v>
      </c>
      <c r="BC7" s="7">
        <v>0.27596304718145698</v>
      </c>
      <c r="BD7" s="7">
        <v>0.33292708153765704</v>
      </c>
      <c r="BE7" s="7">
        <v>0.26675416404156899</v>
      </c>
      <c r="BF7" s="7">
        <v>0.33160174348702298</v>
      </c>
      <c r="BG7" s="7">
        <v>0.23787020393815697</v>
      </c>
      <c r="BH7" s="7">
        <v>0.119144057029667</v>
      </c>
      <c r="BI7" s="7">
        <v>0.24125982089079098</v>
      </c>
      <c r="BJ7" s="7">
        <v>0.129971465051063</v>
      </c>
      <c r="BK7" s="7">
        <v>0.33481234995096104</v>
      </c>
      <c r="BL7" s="7">
        <v>9.2150435942409709E-2</v>
      </c>
      <c r="BM7" s="7">
        <v>0.30309362543958301</v>
      </c>
      <c r="BN7" s="7">
        <v>0.24125982089079098</v>
      </c>
      <c r="BO7" s="7">
        <v>0</v>
      </c>
      <c r="BP7" s="7">
        <v>0.26348572510373197</v>
      </c>
      <c r="BQ7" s="7">
        <v>0.14057277493036499</v>
      </c>
      <c r="BR7" s="7">
        <v>0.24489231352701102</v>
      </c>
      <c r="BS7" s="7">
        <v>0.21095450531183199</v>
      </c>
    </row>
    <row r="8" spans="1:71">
      <c r="A8" s="36"/>
      <c r="B8" s="4">
        <v>38</v>
      </c>
      <c r="C8" s="4">
        <v>10</v>
      </c>
      <c r="D8" s="4">
        <v>8</v>
      </c>
      <c r="E8" s="4">
        <v>3</v>
      </c>
      <c r="F8" s="4">
        <v>3</v>
      </c>
      <c r="G8" s="4">
        <v>0</v>
      </c>
      <c r="H8" s="4">
        <v>2</v>
      </c>
      <c r="I8" s="4">
        <v>0</v>
      </c>
      <c r="J8" s="4">
        <v>0</v>
      </c>
      <c r="K8" s="4">
        <v>0</v>
      </c>
      <c r="L8" s="4">
        <v>10</v>
      </c>
      <c r="M8" s="4">
        <v>14</v>
      </c>
      <c r="N8" s="4">
        <v>0</v>
      </c>
      <c r="O8" s="4">
        <v>9</v>
      </c>
      <c r="P8" s="4">
        <v>5</v>
      </c>
      <c r="Q8" s="4">
        <v>4</v>
      </c>
      <c r="R8" s="4">
        <v>4</v>
      </c>
      <c r="S8" s="4">
        <v>18</v>
      </c>
      <c r="T8" s="4">
        <v>19</v>
      </c>
      <c r="U8" s="4">
        <v>19</v>
      </c>
      <c r="V8" s="4">
        <v>14</v>
      </c>
      <c r="W8" s="4">
        <v>3</v>
      </c>
      <c r="X8" s="4">
        <v>1</v>
      </c>
      <c r="Y8" s="4">
        <v>1</v>
      </c>
      <c r="Z8" s="4">
        <v>6</v>
      </c>
      <c r="AA8" s="4">
        <v>11</v>
      </c>
      <c r="AB8" s="4">
        <v>6</v>
      </c>
      <c r="AC8" s="4">
        <v>10</v>
      </c>
      <c r="AD8" s="4">
        <v>1</v>
      </c>
      <c r="AE8" s="4">
        <v>3</v>
      </c>
      <c r="AF8" s="4">
        <v>0</v>
      </c>
      <c r="AG8" s="4">
        <v>32</v>
      </c>
      <c r="AH8" s="4">
        <v>1</v>
      </c>
      <c r="AI8" s="4">
        <v>7</v>
      </c>
      <c r="AJ8" s="4">
        <v>1</v>
      </c>
      <c r="AK8" s="4">
        <v>2</v>
      </c>
      <c r="AL8" s="4">
        <v>25</v>
      </c>
      <c r="AM8" s="4">
        <v>11</v>
      </c>
      <c r="AN8" s="4">
        <v>10</v>
      </c>
      <c r="AO8" s="4">
        <v>9</v>
      </c>
      <c r="AP8" s="4">
        <v>5</v>
      </c>
      <c r="AQ8" s="4">
        <v>1</v>
      </c>
      <c r="AR8" s="4">
        <v>0</v>
      </c>
      <c r="AS8" s="4">
        <v>0</v>
      </c>
      <c r="AT8" s="4">
        <v>0</v>
      </c>
      <c r="AU8" s="4">
        <v>0</v>
      </c>
      <c r="AV8" s="4">
        <v>0</v>
      </c>
      <c r="AW8" s="4">
        <v>16</v>
      </c>
      <c r="AX8" s="4">
        <v>13</v>
      </c>
      <c r="AY8" s="4">
        <v>8</v>
      </c>
      <c r="AZ8" s="4">
        <v>15</v>
      </c>
      <c r="BA8" s="4">
        <v>9</v>
      </c>
      <c r="BB8" s="4">
        <v>11</v>
      </c>
      <c r="BC8" s="4">
        <v>16</v>
      </c>
      <c r="BD8" s="4">
        <v>8</v>
      </c>
      <c r="BE8" s="4">
        <v>6</v>
      </c>
      <c r="BF8" s="4">
        <v>20</v>
      </c>
      <c r="BG8" s="4">
        <v>13</v>
      </c>
      <c r="BH8" s="4">
        <v>5</v>
      </c>
      <c r="BI8" s="4">
        <v>38</v>
      </c>
      <c r="BJ8" s="4">
        <v>7</v>
      </c>
      <c r="BK8" s="4">
        <v>6</v>
      </c>
      <c r="BL8" s="4">
        <v>1</v>
      </c>
      <c r="BM8" s="4">
        <v>1</v>
      </c>
      <c r="BN8" s="4">
        <v>38</v>
      </c>
      <c r="BO8" s="4">
        <v>0</v>
      </c>
      <c r="BP8" s="4">
        <v>27</v>
      </c>
      <c r="BQ8" s="4">
        <v>3</v>
      </c>
      <c r="BR8" s="4">
        <v>30</v>
      </c>
      <c r="BS8" s="4">
        <v>4</v>
      </c>
    </row>
    <row r="9" spans="1:71">
      <c r="A9" s="36" t="s">
        <v>244</v>
      </c>
      <c r="B9" s="7">
        <v>0.12387150429694399</v>
      </c>
      <c r="C9" s="7">
        <v>2.5424951947707802E-2</v>
      </c>
      <c r="D9" s="7">
        <v>0.15702406686296499</v>
      </c>
      <c r="E9" s="7">
        <v>0</v>
      </c>
      <c r="F9" s="7">
        <v>7.5844009654894101E-2</v>
      </c>
      <c r="G9" s="7">
        <v>0</v>
      </c>
      <c r="H9" s="7">
        <v>0</v>
      </c>
      <c r="I9" s="7">
        <v>0.23192004077519301</v>
      </c>
      <c r="J9" s="7">
        <v>0</v>
      </c>
      <c r="K9" s="7">
        <v>0</v>
      </c>
      <c r="L9" s="7">
        <v>0.116402505962627</v>
      </c>
      <c r="M9" s="7">
        <v>5.4488613171337699E-2</v>
      </c>
      <c r="N9" s="7">
        <v>0.111863254690948</v>
      </c>
      <c r="O9" s="7">
        <v>4.0876561110466003E-2</v>
      </c>
      <c r="P9" s="7">
        <v>9.5429974089025815E-2</v>
      </c>
      <c r="Q9" s="7">
        <v>0.14849454075115601</v>
      </c>
      <c r="R9" s="7">
        <v>0</v>
      </c>
      <c r="S9" s="7">
        <v>0.13150485071680199</v>
      </c>
      <c r="T9" s="7">
        <v>0.11889080171657</v>
      </c>
      <c r="U9" s="7">
        <v>0.12046225206134901</v>
      </c>
      <c r="V9" s="7">
        <v>0.13896007210528899</v>
      </c>
      <c r="W9" s="7">
        <v>9.398013556989121E-2</v>
      </c>
      <c r="X9" s="7">
        <v>0</v>
      </c>
      <c r="Y9" s="7">
        <v>0</v>
      </c>
      <c r="Z9" s="7">
        <v>0.204332047611817</v>
      </c>
      <c r="AA9" s="7">
        <v>1.76713652711218E-2</v>
      </c>
      <c r="AB9" s="7">
        <v>0.30106269505111399</v>
      </c>
      <c r="AC9" s="7">
        <v>6.4587429382749403E-2</v>
      </c>
      <c r="AD9" s="7">
        <v>0</v>
      </c>
      <c r="AE9" s="7">
        <v>3.3755758287482805E-2</v>
      </c>
      <c r="AF9" s="7">
        <v>0.28686163236119899</v>
      </c>
      <c r="AG9" s="7">
        <v>0.16485645174937399</v>
      </c>
      <c r="AH9" s="7">
        <v>0</v>
      </c>
      <c r="AI9" s="7">
        <v>0.17264977894685099</v>
      </c>
      <c r="AJ9" s="7">
        <v>0</v>
      </c>
      <c r="AK9" s="7">
        <v>0</v>
      </c>
      <c r="AL9" s="7">
        <v>0.14866194738348501</v>
      </c>
      <c r="AM9" s="7">
        <v>0.13667117886038102</v>
      </c>
      <c r="AN9" s="7">
        <v>5.9691184441533297E-2</v>
      </c>
      <c r="AO9" s="7">
        <v>9.9274674628330797E-2</v>
      </c>
      <c r="AP9" s="7">
        <v>0</v>
      </c>
      <c r="AQ9" s="7">
        <v>0</v>
      </c>
      <c r="AR9" s="7">
        <v>0</v>
      </c>
      <c r="AS9" s="7">
        <v>0.52042394698882</v>
      </c>
      <c r="AT9" s="7">
        <v>0</v>
      </c>
      <c r="AU9" s="7">
        <v>0</v>
      </c>
      <c r="AV9" s="7">
        <v>0</v>
      </c>
      <c r="AW9" s="7">
        <v>0.15714260658050802</v>
      </c>
      <c r="AX9" s="7">
        <v>9.9533654427628807E-2</v>
      </c>
      <c r="AY9" s="7">
        <v>0.15379862206762099</v>
      </c>
      <c r="AZ9" s="7">
        <v>1.61408897822964E-2</v>
      </c>
      <c r="BA9" s="7">
        <v>6.2742811364707898E-2</v>
      </c>
      <c r="BB9" s="7">
        <v>5.8390155800535803E-2</v>
      </c>
      <c r="BC9" s="7">
        <v>0.18495975671511999</v>
      </c>
      <c r="BD9" s="7">
        <v>0.19929956924324099</v>
      </c>
      <c r="BE9" s="7">
        <v>0</v>
      </c>
      <c r="BF9" s="7">
        <v>0.23912868824771899</v>
      </c>
      <c r="BG9" s="7">
        <v>2.0193987085596599E-2</v>
      </c>
      <c r="BH9" s="7">
        <v>9.2951187590703394E-2</v>
      </c>
      <c r="BI9" s="7">
        <v>0.12387150429694399</v>
      </c>
      <c r="BJ9" s="7">
        <v>0.133329344046897</v>
      </c>
      <c r="BK9" s="7">
        <v>0.18938085345715097</v>
      </c>
      <c r="BL9" s="7">
        <v>0</v>
      </c>
      <c r="BM9" s="7">
        <v>0.19023292722225002</v>
      </c>
      <c r="BN9" s="7">
        <v>0.12387150429694399</v>
      </c>
      <c r="BO9" s="7">
        <v>0</v>
      </c>
      <c r="BP9" s="7">
        <v>7.08238818103821E-2</v>
      </c>
      <c r="BQ9" s="7">
        <v>0.12058305425188101</v>
      </c>
      <c r="BR9" s="7">
        <v>7.83511014533642E-2</v>
      </c>
      <c r="BS9" s="7">
        <v>0</v>
      </c>
    </row>
    <row r="10" spans="1:71">
      <c r="A10" s="36"/>
      <c r="B10" s="4">
        <v>19</v>
      </c>
      <c r="C10" s="4">
        <v>1</v>
      </c>
      <c r="D10" s="4">
        <v>5</v>
      </c>
      <c r="E10" s="4">
        <v>0</v>
      </c>
      <c r="F10" s="4">
        <v>1</v>
      </c>
      <c r="G10" s="4">
        <v>0</v>
      </c>
      <c r="H10" s="4">
        <v>0</v>
      </c>
      <c r="I10" s="4">
        <v>1</v>
      </c>
      <c r="J10" s="4">
        <v>0</v>
      </c>
      <c r="K10" s="4">
        <v>0</v>
      </c>
      <c r="L10" s="4">
        <v>6</v>
      </c>
      <c r="M10" s="4">
        <v>2</v>
      </c>
      <c r="N10" s="4">
        <v>1</v>
      </c>
      <c r="O10" s="4">
        <v>1</v>
      </c>
      <c r="P10" s="4">
        <v>2</v>
      </c>
      <c r="Q10" s="4">
        <v>2</v>
      </c>
      <c r="R10" s="4">
        <v>0</v>
      </c>
      <c r="S10" s="4">
        <v>8</v>
      </c>
      <c r="T10" s="4">
        <v>11</v>
      </c>
      <c r="U10" s="4">
        <v>8</v>
      </c>
      <c r="V10" s="4">
        <v>10</v>
      </c>
      <c r="W10" s="4">
        <v>2</v>
      </c>
      <c r="X10" s="4">
        <v>0</v>
      </c>
      <c r="Y10" s="4">
        <v>0</v>
      </c>
      <c r="Z10" s="4">
        <v>7</v>
      </c>
      <c r="AA10" s="4">
        <v>0</v>
      </c>
      <c r="AB10" s="4">
        <v>8</v>
      </c>
      <c r="AC10" s="4">
        <v>2</v>
      </c>
      <c r="AD10" s="4">
        <v>0</v>
      </c>
      <c r="AE10" s="4">
        <v>1</v>
      </c>
      <c r="AF10" s="4">
        <v>0</v>
      </c>
      <c r="AG10" s="4">
        <v>17</v>
      </c>
      <c r="AH10" s="4">
        <v>0</v>
      </c>
      <c r="AI10" s="4">
        <v>9</v>
      </c>
      <c r="AJ10" s="4">
        <v>0</v>
      </c>
      <c r="AK10" s="4">
        <v>0</v>
      </c>
      <c r="AL10" s="4">
        <v>10</v>
      </c>
      <c r="AM10" s="4">
        <v>10</v>
      </c>
      <c r="AN10" s="4">
        <v>2</v>
      </c>
      <c r="AO10" s="4">
        <v>4</v>
      </c>
      <c r="AP10" s="4">
        <v>0</v>
      </c>
      <c r="AQ10" s="4">
        <v>0</v>
      </c>
      <c r="AR10" s="4">
        <v>0</v>
      </c>
      <c r="AS10" s="4">
        <v>1</v>
      </c>
      <c r="AT10" s="4">
        <v>0</v>
      </c>
      <c r="AU10" s="4">
        <v>0</v>
      </c>
      <c r="AV10" s="4">
        <v>0</v>
      </c>
      <c r="AW10" s="4">
        <v>9</v>
      </c>
      <c r="AX10" s="4">
        <v>4</v>
      </c>
      <c r="AY10" s="4">
        <v>4</v>
      </c>
      <c r="AZ10" s="4">
        <v>1</v>
      </c>
      <c r="BA10" s="4">
        <v>3</v>
      </c>
      <c r="BB10" s="4">
        <v>3</v>
      </c>
      <c r="BC10" s="4">
        <v>11</v>
      </c>
      <c r="BD10" s="4">
        <v>5</v>
      </c>
      <c r="BE10" s="4">
        <v>0</v>
      </c>
      <c r="BF10" s="4">
        <v>14</v>
      </c>
      <c r="BG10" s="4">
        <v>1</v>
      </c>
      <c r="BH10" s="4">
        <v>4</v>
      </c>
      <c r="BI10" s="4">
        <v>19</v>
      </c>
      <c r="BJ10" s="4">
        <v>7</v>
      </c>
      <c r="BK10" s="4">
        <v>3</v>
      </c>
      <c r="BL10" s="4">
        <v>0</v>
      </c>
      <c r="BM10" s="4">
        <v>1</v>
      </c>
      <c r="BN10" s="4">
        <v>19</v>
      </c>
      <c r="BO10" s="4">
        <v>0</v>
      </c>
      <c r="BP10" s="4">
        <v>7</v>
      </c>
      <c r="BQ10" s="4">
        <v>2</v>
      </c>
      <c r="BR10" s="4">
        <v>9</v>
      </c>
      <c r="BS10" s="4">
        <v>0</v>
      </c>
    </row>
    <row r="11" spans="1:71">
      <c r="A11" s="36" t="s">
        <v>245</v>
      </c>
      <c r="B11" s="7">
        <v>3.7685644322827699E-2</v>
      </c>
      <c r="C11" s="7">
        <v>8.0288246124944909E-2</v>
      </c>
      <c r="D11" s="7">
        <v>2.8269748110181098E-2</v>
      </c>
      <c r="E11" s="7">
        <v>0</v>
      </c>
      <c r="F11" s="7">
        <v>0</v>
      </c>
      <c r="G11" s="7">
        <v>0</v>
      </c>
      <c r="H11" s="7">
        <v>0</v>
      </c>
      <c r="I11" s="7">
        <v>0.17213993153512</v>
      </c>
      <c r="J11" s="7">
        <v>0</v>
      </c>
      <c r="K11" s="7">
        <v>0</v>
      </c>
      <c r="L11" s="7">
        <v>5.4138125275736401E-2</v>
      </c>
      <c r="M11" s="7">
        <v>6.9313477706807805E-2</v>
      </c>
      <c r="N11" s="7">
        <v>0</v>
      </c>
      <c r="O11" s="7">
        <v>5.6197709916563997E-2</v>
      </c>
      <c r="P11" s="7">
        <v>5.7293307451503205E-2</v>
      </c>
      <c r="Q11" s="7">
        <v>2.83678214799006E-2</v>
      </c>
      <c r="R11" s="7">
        <v>0.19028533942188999</v>
      </c>
      <c r="S11" s="7">
        <v>2.0764501308172201E-2</v>
      </c>
      <c r="T11" s="7">
        <v>4.8726566094269702E-2</v>
      </c>
      <c r="U11" s="7">
        <v>1.8897455526237401E-2</v>
      </c>
      <c r="V11" s="7">
        <v>6.5753959449434699E-2</v>
      </c>
      <c r="W11" s="7">
        <v>0</v>
      </c>
      <c r="X11" s="7">
        <v>0</v>
      </c>
      <c r="Y11" s="7">
        <v>0</v>
      </c>
      <c r="Z11" s="7">
        <v>4.5772634345182694E-2</v>
      </c>
      <c r="AA11" s="7">
        <v>3.1925511123308201E-2</v>
      </c>
      <c r="AB11" s="7">
        <v>3.4525300256904499E-2</v>
      </c>
      <c r="AC11" s="7">
        <v>3.3214352235762301E-2</v>
      </c>
      <c r="AD11" s="7">
        <v>0</v>
      </c>
      <c r="AE11" s="7">
        <v>5.6588229416378803E-2</v>
      </c>
      <c r="AF11" s="7">
        <v>0</v>
      </c>
      <c r="AG11" s="7">
        <v>1.8579643217241398E-2</v>
      </c>
      <c r="AH11" s="7">
        <v>0</v>
      </c>
      <c r="AI11" s="7">
        <v>6.3973492213138E-2</v>
      </c>
      <c r="AJ11" s="7">
        <v>7.4520014069540799E-2</v>
      </c>
      <c r="AK11" s="7">
        <v>6.1064353150542795E-2</v>
      </c>
      <c r="AL11" s="7">
        <v>5.2312844734148899E-2</v>
      </c>
      <c r="AM11" s="7">
        <v>1.77532240199221E-2</v>
      </c>
      <c r="AN11" s="7">
        <v>3.6331559262681501E-2</v>
      </c>
      <c r="AO11" s="7">
        <v>4.3519940433911497E-2</v>
      </c>
      <c r="AP11" s="7">
        <v>0.13336212784433799</v>
      </c>
      <c r="AQ11" s="7">
        <v>0</v>
      </c>
      <c r="AR11" s="7">
        <v>0</v>
      </c>
      <c r="AS11" s="7">
        <v>0.155315133752289</v>
      </c>
      <c r="AT11" s="7">
        <v>0</v>
      </c>
      <c r="AU11" s="7">
        <v>0</v>
      </c>
      <c r="AV11" s="7">
        <v>0</v>
      </c>
      <c r="AW11" s="7">
        <v>2.66392539293786E-2</v>
      </c>
      <c r="AX11" s="7">
        <v>3.5364828478621199E-2</v>
      </c>
      <c r="AY11" s="7">
        <v>0.10107096536692101</v>
      </c>
      <c r="AZ11" s="7">
        <v>6.1359748924621907E-3</v>
      </c>
      <c r="BA11" s="7">
        <v>7.2117256621155298E-2</v>
      </c>
      <c r="BB11" s="7">
        <v>7.9830168630168105E-2</v>
      </c>
      <c r="BC11" s="7">
        <v>1.1240363298896302E-2</v>
      </c>
      <c r="BD11" s="7">
        <v>0</v>
      </c>
      <c r="BE11" s="7">
        <v>3.7088645430898001E-2</v>
      </c>
      <c r="BF11" s="7">
        <v>1.5982632873924301E-2</v>
      </c>
      <c r="BG11" s="7">
        <v>6.5855533891213597E-2</v>
      </c>
      <c r="BH11" s="7">
        <v>3.1432662527065898E-2</v>
      </c>
      <c r="BI11" s="7">
        <v>3.7685644322827699E-2</v>
      </c>
      <c r="BJ11" s="7">
        <v>5.6235781850249807E-2</v>
      </c>
      <c r="BK11" s="7">
        <v>8.8813974086361894E-2</v>
      </c>
      <c r="BL11" s="7">
        <v>4.6245333588042198E-2</v>
      </c>
      <c r="BM11" s="7">
        <v>7.2242171879477096E-2</v>
      </c>
      <c r="BN11" s="7">
        <v>3.7685644322827699E-2</v>
      </c>
      <c r="BO11" s="7">
        <v>0</v>
      </c>
      <c r="BP11" s="7">
        <v>5.0814248567027501E-2</v>
      </c>
      <c r="BQ11" s="7">
        <v>0</v>
      </c>
      <c r="BR11" s="7">
        <v>4.3127424385881998E-2</v>
      </c>
      <c r="BS11" s="7">
        <v>3.16398795612143E-2</v>
      </c>
    </row>
    <row r="12" spans="1:71">
      <c r="A12" s="36"/>
      <c r="B12" s="4">
        <v>6</v>
      </c>
      <c r="C12" s="4">
        <v>3</v>
      </c>
      <c r="D12" s="4">
        <v>1</v>
      </c>
      <c r="E12" s="4">
        <v>0</v>
      </c>
      <c r="F12" s="4">
        <v>0</v>
      </c>
      <c r="G12" s="4">
        <v>0</v>
      </c>
      <c r="H12" s="4">
        <v>0</v>
      </c>
      <c r="I12" s="4">
        <v>1</v>
      </c>
      <c r="J12" s="4">
        <v>0</v>
      </c>
      <c r="K12" s="4">
        <v>0</v>
      </c>
      <c r="L12" s="4">
        <v>3</v>
      </c>
      <c r="M12" s="4">
        <v>3</v>
      </c>
      <c r="N12" s="4">
        <v>0</v>
      </c>
      <c r="O12" s="4">
        <v>1</v>
      </c>
      <c r="P12" s="4">
        <v>1</v>
      </c>
      <c r="Q12" s="4">
        <v>0</v>
      </c>
      <c r="R12" s="4">
        <v>1</v>
      </c>
      <c r="S12" s="4">
        <v>1</v>
      </c>
      <c r="T12" s="4">
        <v>5</v>
      </c>
      <c r="U12" s="4">
        <v>1</v>
      </c>
      <c r="V12" s="4">
        <v>5</v>
      </c>
      <c r="W12" s="4">
        <v>0</v>
      </c>
      <c r="X12" s="4">
        <v>0</v>
      </c>
      <c r="Y12" s="4">
        <v>0</v>
      </c>
      <c r="Z12" s="4">
        <v>2</v>
      </c>
      <c r="AA12" s="4">
        <v>1</v>
      </c>
      <c r="AB12" s="4">
        <v>1</v>
      </c>
      <c r="AC12" s="4">
        <v>1</v>
      </c>
      <c r="AD12" s="4">
        <v>0</v>
      </c>
      <c r="AE12" s="4">
        <v>1</v>
      </c>
      <c r="AF12" s="4">
        <v>0</v>
      </c>
      <c r="AG12" s="4">
        <v>2</v>
      </c>
      <c r="AH12" s="4">
        <v>0</v>
      </c>
      <c r="AI12" s="4">
        <v>3</v>
      </c>
      <c r="AJ12" s="4">
        <v>1</v>
      </c>
      <c r="AK12" s="4">
        <v>1</v>
      </c>
      <c r="AL12" s="4">
        <v>3</v>
      </c>
      <c r="AM12" s="4">
        <v>1</v>
      </c>
      <c r="AN12" s="4">
        <v>1</v>
      </c>
      <c r="AO12" s="4">
        <v>2</v>
      </c>
      <c r="AP12" s="4">
        <v>1</v>
      </c>
      <c r="AQ12" s="4">
        <v>0</v>
      </c>
      <c r="AR12" s="4">
        <v>0</v>
      </c>
      <c r="AS12" s="4">
        <v>0</v>
      </c>
      <c r="AT12" s="4">
        <v>0</v>
      </c>
      <c r="AU12" s="4">
        <v>0</v>
      </c>
      <c r="AV12" s="4">
        <v>0</v>
      </c>
      <c r="AW12" s="4">
        <v>2</v>
      </c>
      <c r="AX12" s="4">
        <v>1</v>
      </c>
      <c r="AY12" s="4">
        <v>3</v>
      </c>
      <c r="AZ12" s="4">
        <v>0</v>
      </c>
      <c r="BA12" s="4">
        <v>4</v>
      </c>
      <c r="BB12" s="4">
        <v>4</v>
      </c>
      <c r="BC12" s="4">
        <v>1</v>
      </c>
      <c r="BD12" s="4">
        <v>0</v>
      </c>
      <c r="BE12" s="4">
        <v>1</v>
      </c>
      <c r="BF12" s="4">
        <v>1</v>
      </c>
      <c r="BG12" s="4">
        <v>4</v>
      </c>
      <c r="BH12" s="4">
        <v>1</v>
      </c>
      <c r="BI12" s="4">
        <v>6</v>
      </c>
      <c r="BJ12" s="4">
        <v>3</v>
      </c>
      <c r="BK12" s="4">
        <v>2</v>
      </c>
      <c r="BL12" s="4">
        <v>0</v>
      </c>
      <c r="BM12" s="4">
        <v>0</v>
      </c>
      <c r="BN12" s="4">
        <v>6</v>
      </c>
      <c r="BO12" s="4">
        <v>0</v>
      </c>
      <c r="BP12" s="4">
        <v>5</v>
      </c>
      <c r="BQ12" s="4">
        <v>0</v>
      </c>
      <c r="BR12" s="4">
        <v>5</v>
      </c>
      <c r="BS12" s="4">
        <v>1</v>
      </c>
    </row>
    <row r="13" spans="1:71">
      <c r="A13" s="36" t="s">
        <v>246</v>
      </c>
      <c r="B13" s="7">
        <v>0.117312693530854</v>
      </c>
      <c r="C13" s="7">
        <v>0</v>
      </c>
      <c r="D13" s="7">
        <v>2.4924715387496098E-2</v>
      </c>
      <c r="E13" s="7">
        <v>0</v>
      </c>
      <c r="F13" s="7">
        <v>0</v>
      </c>
      <c r="G13" s="7">
        <v>0</v>
      </c>
      <c r="H13" s="7">
        <v>0</v>
      </c>
      <c r="I13" s="7">
        <v>0</v>
      </c>
      <c r="J13" s="7">
        <v>0</v>
      </c>
      <c r="K13" s="7">
        <v>0</v>
      </c>
      <c r="L13" s="7">
        <v>1.5897683925212E-2</v>
      </c>
      <c r="M13" s="7">
        <v>1.5665578429526601E-2</v>
      </c>
      <c r="N13" s="7">
        <v>0</v>
      </c>
      <c r="O13" s="7">
        <v>0</v>
      </c>
      <c r="P13" s="7">
        <v>3.1448674164418898E-2</v>
      </c>
      <c r="Q13" s="7">
        <v>0</v>
      </c>
      <c r="R13" s="7">
        <v>0</v>
      </c>
      <c r="S13" s="7">
        <v>0.20890661563289201</v>
      </c>
      <c r="T13" s="7">
        <v>5.7548330816569807E-2</v>
      </c>
      <c r="U13" s="7">
        <v>0.153960297917727</v>
      </c>
      <c r="V13" s="7">
        <v>0.109216334533635</v>
      </c>
      <c r="W13" s="7">
        <v>0</v>
      </c>
      <c r="X13" s="7">
        <v>0.23673743359284502</v>
      </c>
      <c r="Y13" s="7">
        <v>0</v>
      </c>
      <c r="Z13" s="7">
        <v>5.6347567253741501E-2</v>
      </c>
      <c r="AA13" s="7">
        <v>0</v>
      </c>
      <c r="AB13" s="7">
        <v>0.23996379433066198</v>
      </c>
      <c r="AC13" s="7">
        <v>0.10261109719356501</v>
      </c>
      <c r="AD13" s="7">
        <v>0</v>
      </c>
      <c r="AE13" s="7">
        <v>0.26776732479516097</v>
      </c>
      <c r="AF13" s="7">
        <v>0</v>
      </c>
      <c r="AG13" s="7">
        <v>5.835313880806E-2</v>
      </c>
      <c r="AH13" s="7">
        <v>6.7406329797618597E-2</v>
      </c>
      <c r="AI13" s="7">
        <v>8.4875630531865504E-2</v>
      </c>
      <c r="AJ13" s="7">
        <v>0.46307606965168802</v>
      </c>
      <c r="AK13" s="7">
        <v>0.39267960714167799</v>
      </c>
      <c r="AL13" s="7">
        <v>2.8978564632988403E-2</v>
      </c>
      <c r="AM13" s="7">
        <v>0.11900451086609101</v>
      </c>
      <c r="AN13" s="7">
        <v>0</v>
      </c>
      <c r="AO13" s="7">
        <v>1.9768681753304599E-2</v>
      </c>
      <c r="AP13" s="7">
        <v>0</v>
      </c>
      <c r="AQ13" s="7">
        <v>0</v>
      </c>
      <c r="AR13" s="7">
        <v>0</v>
      </c>
      <c r="AS13" s="7">
        <v>0.32426091925889095</v>
      </c>
      <c r="AT13" s="7">
        <v>0</v>
      </c>
      <c r="AU13" s="7">
        <v>0</v>
      </c>
      <c r="AV13" s="7">
        <v>0</v>
      </c>
      <c r="AW13" s="7">
        <v>5.4558351085531399E-2</v>
      </c>
      <c r="AX13" s="7">
        <v>2.22831208665875E-2</v>
      </c>
      <c r="AY13" s="7">
        <v>1.16770443863772E-2</v>
      </c>
      <c r="AZ13" s="7">
        <v>0.11763661307404299</v>
      </c>
      <c r="BA13" s="7">
        <v>3.1415786035986402E-2</v>
      </c>
      <c r="BB13" s="7">
        <v>6.4665699892355197E-2</v>
      </c>
      <c r="BC13" s="7">
        <v>0.15570957981132499</v>
      </c>
      <c r="BD13" s="7">
        <v>1.14993517997375E-2</v>
      </c>
      <c r="BE13" s="7">
        <v>1.16745331789822E-2</v>
      </c>
      <c r="BF13" s="7">
        <v>0.12421003028035199</v>
      </c>
      <c r="BG13" s="7">
        <v>4.44281381689869E-2</v>
      </c>
      <c r="BH13" s="7">
        <v>0.21500354057418999</v>
      </c>
      <c r="BI13" s="7">
        <v>0.117312693530854</v>
      </c>
      <c r="BJ13" s="7">
        <v>0.17789562272593501</v>
      </c>
      <c r="BK13" s="7">
        <v>0</v>
      </c>
      <c r="BL13" s="7">
        <v>0.21350397119609202</v>
      </c>
      <c r="BM13" s="7">
        <v>0.26960082617964704</v>
      </c>
      <c r="BN13" s="7">
        <v>0.117312693530854</v>
      </c>
      <c r="BO13" s="7">
        <v>0</v>
      </c>
      <c r="BP13" s="7">
        <v>5.7083117887415602E-2</v>
      </c>
      <c r="BQ13" s="7">
        <v>0.31911502131470704</v>
      </c>
      <c r="BR13" s="7">
        <v>9.6721471858932304E-2</v>
      </c>
      <c r="BS13" s="7">
        <v>0.32184410019551601</v>
      </c>
    </row>
    <row r="14" spans="1:71">
      <c r="A14" s="36"/>
      <c r="B14" s="4">
        <v>18</v>
      </c>
      <c r="C14" s="4">
        <v>0</v>
      </c>
      <c r="D14" s="4">
        <v>1</v>
      </c>
      <c r="E14" s="4">
        <v>0</v>
      </c>
      <c r="F14" s="4">
        <v>0</v>
      </c>
      <c r="G14" s="4">
        <v>0</v>
      </c>
      <c r="H14" s="4">
        <v>0</v>
      </c>
      <c r="I14" s="4">
        <v>0</v>
      </c>
      <c r="J14" s="4">
        <v>0</v>
      </c>
      <c r="K14" s="4">
        <v>0</v>
      </c>
      <c r="L14" s="4">
        <v>1</v>
      </c>
      <c r="M14" s="4">
        <v>1</v>
      </c>
      <c r="N14" s="4">
        <v>0</v>
      </c>
      <c r="O14" s="4">
        <v>0</v>
      </c>
      <c r="P14" s="4">
        <v>1</v>
      </c>
      <c r="Q14" s="4">
        <v>0</v>
      </c>
      <c r="R14" s="4">
        <v>0</v>
      </c>
      <c r="S14" s="4">
        <v>13</v>
      </c>
      <c r="T14" s="4">
        <v>5</v>
      </c>
      <c r="U14" s="4">
        <v>10</v>
      </c>
      <c r="V14" s="4">
        <v>8</v>
      </c>
      <c r="W14" s="4">
        <v>0</v>
      </c>
      <c r="X14" s="4">
        <v>0</v>
      </c>
      <c r="Y14" s="4">
        <v>0</v>
      </c>
      <c r="Z14" s="4">
        <v>2</v>
      </c>
      <c r="AA14" s="4">
        <v>0</v>
      </c>
      <c r="AB14" s="4">
        <v>7</v>
      </c>
      <c r="AC14" s="4">
        <v>4</v>
      </c>
      <c r="AD14" s="4">
        <v>0</v>
      </c>
      <c r="AE14" s="4">
        <v>6</v>
      </c>
      <c r="AF14" s="4">
        <v>0</v>
      </c>
      <c r="AG14" s="4">
        <v>6</v>
      </c>
      <c r="AH14" s="4">
        <v>0</v>
      </c>
      <c r="AI14" s="4">
        <v>4</v>
      </c>
      <c r="AJ14" s="4">
        <v>8</v>
      </c>
      <c r="AK14" s="4">
        <v>8</v>
      </c>
      <c r="AL14" s="4">
        <v>2</v>
      </c>
      <c r="AM14" s="4">
        <v>8</v>
      </c>
      <c r="AN14" s="4">
        <v>0</v>
      </c>
      <c r="AO14" s="4">
        <v>1</v>
      </c>
      <c r="AP14" s="4">
        <v>0</v>
      </c>
      <c r="AQ14" s="4">
        <v>0</v>
      </c>
      <c r="AR14" s="4">
        <v>0</v>
      </c>
      <c r="AS14" s="4">
        <v>1</v>
      </c>
      <c r="AT14" s="4">
        <v>0</v>
      </c>
      <c r="AU14" s="4">
        <v>0</v>
      </c>
      <c r="AV14" s="4">
        <v>0</v>
      </c>
      <c r="AW14" s="4">
        <v>3</v>
      </c>
      <c r="AX14" s="4">
        <v>1</v>
      </c>
      <c r="AY14" s="4">
        <v>0</v>
      </c>
      <c r="AZ14" s="4">
        <v>7</v>
      </c>
      <c r="BA14" s="4">
        <v>2</v>
      </c>
      <c r="BB14" s="4">
        <v>3</v>
      </c>
      <c r="BC14" s="4">
        <v>9</v>
      </c>
      <c r="BD14" s="4">
        <v>0</v>
      </c>
      <c r="BE14" s="4">
        <v>0</v>
      </c>
      <c r="BF14" s="4">
        <v>7</v>
      </c>
      <c r="BG14" s="4">
        <v>2</v>
      </c>
      <c r="BH14" s="4">
        <v>8</v>
      </c>
      <c r="BI14" s="4">
        <v>18</v>
      </c>
      <c r="BJ14" s="4">
        <v>10</v>
      </c>
      <c r="BK14" s="4">
        <v>0</v>
      </c>
      <c r="BL14" s="4">
        <v>1</v>
      </c>
      <c r="BM14" s="4">
        <v>1</v>
      </c>
      <c r="BN14" s="4">
        <v>18</v>
      </c>
      <c r="BO14" s="4">
        <v>0</v>
      </c>
      <c r="BP14" s="4">
        <v>6</v>
      </c>
      <c r="BQ14" s="4">
        <v>6</v>
      </c>
      <c r="BR14" s="4">
        <v>12</v>
      </c>
      <c r="BS14" s="4">
        <v>7</v>
      </c>
    </row>
    <row r="15" spans="1:71">
      <c r="A15" s="36" t="s">
        <v>203</v>
      </c>
      <c r="B15" s="7">
        <v>0.72113015784937506</v>
      </c>
      <c r="C15" s="7">
        <v>0.894286801927347</v>
      </c>
      <c r="D15" s="7">
        <v>0.78978146963935802</v>
      </c>
      <c r="E15" s="7">
        <v>1</v>
      </c>
      <c r="F15" s="7">
        <v>0.92415599034510609</v>
      </c>
      <c r="G15" s="7">
        <v>0</v>
      </c>
      <c r="H15" s="7">
        <v>1</v>
      </c>
      <c r="I15" s="7">
        <v>0.59594002768968801</v>
      </c>
      <c r="J15" s="7">
        <v>0</v>
      </c>
      <c r="K15" s="7">
        <v>0</v>
      </c>
      <c r="L15" s="7">
        <v>0.8135616848364251</v>
      </c>
      <c r="M15" s="7">
        <v>0.86053233069232804</v>
      </c>
      <c r="N15" s="7">
        <v>0.88813674530905207</v>
      </c>
      <c r="O15" s="7">
        <v>0.90292572897297008</v>
      </c>
      <c r="P15" s="7">
        <v>0.81582804429505207</v>
      </c>
      <c r="Q15" s="7">
        <v>0.823137637768944</v>
      </c>
      <c r="R15" s="7">
        <v>0.80971466057811003</v>
      </c>
      <c r="S15" s="7">
        <v>0.63882403234213403</v>
      </c>
      <c r="T15" s="7">
        <v>0.77483430137259002</v>
      </c>
      <c r="U15" s="7">
        <v>0.70667999449468699</v>
      </c>
      <c r="V15" s="7">
        <v>0.686069633911642</v>
      </c>
      <c r="W15" s="7">
        <v>0.90601986443010896</v>
      </c>
      <c r="X15" s="7">
        <v>0.76326256640715495</v>
      </c>
      <c r="Y15" s="7">
        <v>1</v>
      </c>
      <c r="Z15" s="7">
        <v>0.69354775078925901</v>
      </c>
      <c r="AA15" s="7">
        <v>0.95040312360557</v>
      </c>
      <c r="AB15" s="7">
        <v>0.42444821036131997</v>
      </c>
      <c r="AC15" s="7">
        <v>0.79958712118792308</v>
      </c>
      <c r="AD15" s="7">
        <v>1</v>
      </c>
      <c r="AE15" s="7">
        <v>0.64188868750097694</v>
      </c>
      <c r="AF15" s="7">
        <v>0.71313836763880101</v>
      </c>
      <c r="AG15" s="7">
        <v>0.75821076622532402</v>
      </c>
      <c r="AH15" s="7">
        <v>0.93259367020238104</v>
      </c>
      <c r="AI15" s="7">
        <v>0.67850109830814498</v>
      </c>
      <c r="AJ15" s="7">
        <v>0.46240391627877103</v>
      </c>
      <c r="AK15" s="7">
        <v>0.54625603970777903</v>
      </c>
      <c r="AL15" s="7">
        <v>0.7700466432493781</v>
      </c>
      <c r="AM15" s="7">
        <v>0.72657108625360611</v>
      </c>
      <c r="AN15" s="7">
        <v>0.90397725629578507</v>
      </c>
      <c r="AO15" s="7">
        <v>0.83743670318445296</v>
      </c>
      <c r="AP15" s="7">
        <v>0.86663787215566201</v>
      </c>
      <c r="AQ15" s="7">
        <v>1</v>
      </c>
      <c r="AR15" s="7">
        <v>0</v>
      </c>
      <c r="AS15" s="7">
        <v>0</v>
      </c>
      <c r="AT15" s="7">
        <v>1</v>
      </c>
      <c r="AU15" s="7">
        <v>0</v>
      </c>
      <c r="AV15" s="7">
        <v>0</v>
      </c>
      <c r="AW15" s="7">
        <v>0.76165978840458193</v>
      </c>
      <c r="AX15" s="7">
        <v>0.84281839622716304</v>
      </c>
      <c r="AY15" s="7">
        <v>0.73345336817908102</v>
      </c>
      <c r="AZ15" s="7">
        <v>0.86008652225119808</v>
      </c>
      <c r="BA15" s="7">
        <v>0.83372414597815092</v>
      </c>
      <c r="BB15" s="7">
        <v>0.79711397567694109</v>
      </c>
      <c r="BC15" s="7">
        <v>0.64809030017465896</v>
      </c>
      <c r="BD15" s="7">
        <v>0.78920107895702107</v>
      </c>
      <c r="BE15" s="7">
        <v>0.95123682139012</v>
      </c>
      <c r="BF15" s="7">
        <v>0.62067864859800503</v>
      </c>
      <c r="BG15" s="7">
        <v>0.86952234085420299</v>
      </c>
      <c r="BH15" s="7">
        <v>0.660612609308041</v>
      </c>
      <c r="BI15" s="7">
        <v>0.72113015784937506</v>
      </c>
      <c r="BJ15" s="7">
        <v>0.63253925137691802</v>
      </c>
      <c r="BK15" s="7">
        <v>0.72180517245648701</v>
      </c>
      <c r="BL15" s="7">
        <v>0.74025069521586606</v>
      </c>
      <c r="BM15" s="7">
        <v>0.46792407471862602</v>
      </c>
      <c r="BN15" s="7">
        <v>0.72113015784937506</v>
      </c>
      <c r="BO15" s="7">
        <v>0</v>
      </c>
      <c r="BP15" s="7">
        <v>0.82127875173517495</v>
      </c>
      <c r="BQ15" s="7">
        <v>0.56030192443341098</v>
      </c>
      <c r="BR15" s="7">
        <v>0.78180000230182201</v>
      </c>
      <c r="BS15" s="7">
        <v>0.64651602024326904</v>
      </c>
    </row>
    <row r="16" spans="1:71">
      <c r="A16" s="36"/>
      <c r="B16" s="4">
        <v>112</v>
      </c>
      <c r="C16" s="4">
        <v>32</v>
      </c>
      <c r="D16" s="4">
        <v>25</v>
      </c>
      <c r="E16" s="4">
        <v>4</v>
      </c>
      <c r="F16" s="4">
        <v>9</v>
      </c>
      <c r="G16" s="4">
        <v>0</v>
      </c>
      <c r="H16" s="4">
        <v>2</v>
      </c>
      <c r="I16" s="4">
        <v>3</v>
      </c>
      <c r="J16" s="4">
        <v>0</v>
      </c>
      <c r="K16" s="4">
        <v>0</v>
      </c>
      <c r="L16" s="4">
        <v>41</v>
      </c>
      <c r="M16" s="4">
        <v>39</v>
      </c>
      <c r="N16" s="4">
        <v>9</v>
      </c>
      <c r="O16" s="4">
        <v>20</v>
      </c>
      <c r="P16" s="4">
        <v>21</v>
      </c>
      <c r="Q16" s="4">
        <v>9</v>
      </c>
      <c r="R16" s="4">
        <v>5</v>
      </c>
      <c r="S16" s="4">
        <v>39</v>
      </c>
      <c r="T16" s="4">
        <v>73</v>
      </c>
      <c r="U16" s="4">
        <v>47</v>
      </c>
      <c r="V16" s="4">
        <v>48</v>
      </c>
      <c r="W16" s="4">
        <v>15</v>
      </c>
      <c r="X16" s="4">
        <v>1</v>
      </c>
      <c r="Y16" s="4">
        <v>1</v>
      </c>
      <c r="Z16" s="4">
        <v>24</v>
      </c>
      <c r="AA16" s="4">
        <v>25</v>
      </c>
      <c r="AB16" s="4">
        <v>12</v>
      </c>
      <c r="AC16" s="4">
        <v>31</v>
      </c>
      <c r="AD16" s="4">
        <v>6</v>
      </c>
      <c r="AE16" s="4">
        <v>14</v>
      </c>
      <c r="AF16" s="4">
        <v>1</v>
      </c>
      <c r="AG16" s="4">
        <v>76</v>
      </c>
      <c r="AH16" s="4">
        <v>4</v>
      </c>
      <c r="AI16" s="4">
        <v>36</v>
      </c>
      <c r="AJ16" s="4">
        <v>8</v>
      </c>
      <c r="AK16" s="4">
        <v>11</v>
      </c>
      <c r="AL16" s="4">
        <v>50</v>
      </c>
      <c r="AM16" s="4">
        <v>52</v>
      </c>
      <c r="AN16" s="4">
        <v>31</v>
      </c>
      <c r="AO16" s="4">
        <v>34</v>
      </c>
      <c r="AP16" s="4">
        <v>8</v>
      </c>
      <c r="AQ16" s="4">
        <v>7</v>
      </c>
      <c r="AR16" s="4">
        <v>0</v>
      </c>
      <c r="AS16" s="4">
        <v>0</v>
      </c>
      <c r="AT16" s="4">
        <v>1</v>
      </c>
      <c r="AU16" s="4">
        <v>0</v>
      </c>
      <c r="AV16" s="4">
        <v>0</v>
      </c>
      <c r="AW16" s="4">
        <v>45</v>
      </c>
      <c r="AX16" s="4">
        <v>35</v>
      </c>
      <c r="AY16" s="4">
        <v>21</v>
      </c>
      <c r="AZ16" s="4">
        <v>48</v>
      </c>
      <c r="BA16" s="4">
        <v>42</v>
      </c>
      <c r="BB16" s="4">
        <v>40</v>
      </c>
      <c r="BC16" s="4">
        <v>37</v>
      </c>
      <c r="BD16" s="4">
        <v>18</v>
      </c>
      <c r="BE16" s="4">
        <v>22</v>
      </c>
      <c r="BF16" s="4">
        <v>37</v>
      </c>
      <c r="BG16" s="4">
        <v>49</v>
      </c>
      <c r="BH16" s="4">
        <v>26</v>
      </c>
      <c r="BI16" s="4">
        <v>112</v>
      </c>
      <c r="BJ16" s="4">
        <v>35</v>
      </c>
      <c r="BK16" s="4">
        <v>12</v>
      </c>
      <c r="BL16" s="4">
        <v>5</v>
      </c>
      <c r="BM16" s="4">
        <v>2</v>
      </c>
      <c r="BN16" s="4">
        <v>112</v>
      </c>
      <c r="BO16" s="4">
        <v>0</v>
      </c>
      <c r="BP16" s="4">
        <v>84</v>
      </c>
      <c r="BQ16" s="4">
        <v>10</v>
      </c>
      <c r="BR16" s="4">
        <v>95</v>
      </c>
      <c r="BS16" s="4">
        <v>13</v>
      </c>
    </row>
    <row r="17" spans="1:71">
      <c r="A17" s="36" t="s">
        <v>204</v>
      </c>
      <c r="B17" s="7">
        <v>0.161557148619772</v>
      </c>
      <c r="C17" s="7">
        <v>0.105713198072653</v>
      </c>
      <c r="D17" s="7">
        <v>0.18529381497314598</v>
      </c>
      <c r="E17" s="7">
        <v>0</v>
      </c>
      <c r="F17" s="7">
        <v>7.5844009654894101E-2</v>
      </c>
      <c r="G17" s="7">
        <v>0</v>
      </c>
      <c r="H17" s="7">
        <v>0</v>
      </c>
      <c r="I17" s="7">
        <v>0.40405997231031199</v>
      </c>
      <c r="J17" s="7">
        <v>0</v>
      </c>
      <c r="K17" s="7">
        <v>0</v>
      </c>
      <c r="L17" s="7">
        <v>0.17054063123836299</v>
      </c>
      <c r="M17" s="7">
        <v>0.12380209087814499</v>
      </c>
      <c r="N17" s="7">
        <v>0.111863254690948</v>
      </c>
      <c r="O17" s="7">
        <v>9.7074271027030007E-2</v>
      </c>
      <c r="P17" s="7">
        <v>0.152723281540529</v>
      </c>
      <c r="Q17" s="7">
        <v>0.176862362231056</v>
      </c>
      <c r="R17" s="7">
        <v>0.19028533942188999</v>
      </c>
      <c r="S17" s="7">
        <v>0.15226935202497399</v>
      </c>
      <c r="T17" s="7">
        <v>0.167617367810839</v>
      </c>
      <c r="U17" s="7">
        <v>0.13935970758758701</v>
      </c>
      <c r="V17" s="7">
        <v>0.20471403155472298</v>
      </c>
      <c r="W17" s="7">
        <v>9.398013556989121E-2</v>
      </c>
      <c r="X17" s="7">
        <v>0</v>
      </c>
      <c r="Y17" s="7">
        <v>0</v>
      </c>
      <c r="Z17" s="7">
        <v>0.25010468195699997</v>
      </c>
      <c r="AA17" s="7">
        <v>4.9596876394430105E-2</v>
      </c>
      <c r="AB17" s="7">
        <v>0.33558799530801897</v>
      </c>
      <c r="AC17" s="7">
        <v>9.7801781618511704E-2</v>
      </c>
      <c r="AD17" s="7">
        <v>0</v>
      </c>
      <c r="AE17" s="7">
        <v>9.0343987703861706E-2</v>
      </c>
      <c r="AF17" s="7">
        <v>0.28686163236119899</v>
      </c>
      <c r="AG17" s="7">
        <v>0.183436094966616</v>
      </c>
      <c r="AH17" s="7">
        <v>0</v>
      </c>
      <c r="AI17" s="7">
        <v>0.23662327115998899</v>
      </c>
      <c r="AJ17" s="7">
        <v>7.4520014069540799E-2</v>
      </c>
      <c r="AK17" s="7">
        <v>6.1064353150542795E-2</v>
      </c>
      <c r="AL17" s="7">
        <v>0.200974792117634</v>
      </c>
      <c r="AM17" s="7">
        <v>0.15442440288030299</v>
      </c>
      <c r="AN17" s="7">
        <v>9.6022743704214791E-2</v>
      </c>
      <c r="AO17" s="7">
        <v>0.142794615062242</v>
      </c>
      <c r="AP17" s="7">
        <v>0.13336212784433799</v>
      </c>
      <c r="AQ17" s="7">
        <v>0</v>
      </c>
      <c r="AR17" s="7">
        <v>0</v>
      </c>
      <c r="AS17" s="7">
        <v>0.675739080741109</v>
      </c>
      <c r="AT17" s="7">
        <v>0</v>
      </c>
      <c r="AU17" s="7">
        <v>0</v>
      </c>
      <c r="AV17" s="7">
        <v>0</v>
      </c>
      <c r="AW17" s="7">
        <v>0.18378186050988699</v>
      </c>
      <c r="AX17" s="7">
        <v>0.13489848290625001</v>
      </c>
      <c r="AY17" s="7">
        <v>0.25486958743454197</v>
      </c>
      <c r="AZ17" s="7">
        <v>2.22768646747586E-2</v>
      </c>
      <c r="BA17" s="7">
        <v>0.134860067985863</v>
      </c>
      <c r="BB17" s="7">
        <v>0.13822032443070401</v>
      </c>
      <c r="BC17" s="7">
        <v>0.19620012001401702</v>
      </c>
      <c r="BD17" s="7">
        <v>0.19929956924324099</v>
      </c>
      <c r="BE17" s="7">
        <v>3.7088645430898001E-2</v>
      </c>
      <c r="BF17" s="7">
        <v>0.25511132112164303</v>
      </c>
      <c r="BG17" s="7">
        <v>8.6049520976810193E-2</v>
      </c>
      <c r="BH17" s="7">
        <v>0.12438385011776899</v>
      </c>
      <c r="BI17" s="7">
        <v>0.161557148619772</v>
      </c>
      <c r="BJ17" s="7">
        <v>0.189565125897147</v>
      </c>
      <c r="BK17" s="7">
        <v>0.27819482754351299</v>
      </c>
      <c r="BL17" s="7">
        <v>4.6245333588042198E-2</v>
      </c>
      <c r="BM17" s="7">
        <v>0.26247509910172701</v>
      </c>
      <c r="BN17" s="7">
        <v>0.161557148619772</v>
      </c>
      <c r="BO17" s="7">
        <v>0</v>
      </c>
      <c r="BP17" s="7">
        <v>0.12163813037741</v>
      </c>
      <c r="BQ17" s="7">
        <v>0.12058305425188101</v>
      </c>
      <c r="BR17" s="7">
        <v>0.121478525839246</v>
      </c>
      <c r="BS17" s="7">
        <v>3.16398795612143E-2</v>
      </c>
    </row>
    <row r="18" spans="1:71">
      <c r="A18" s="36"/>
      <c r="B18" s="4">
        <v>25</v>
      </c>
      <c r="C18" s="4">
        <v>4</v>
      </c>
      <c r="D18" s="4">
        <v>6</v>
      </c>
      <c r="E18" s="4">
        <v>0</v>
      </c>
      <c r="F18" s="4">
        <v>1</v>
      </c>
      <c r="G18" s="4">
        <v>0</v>
      </c>
      <c r="H18" s="4">
        <v>0</v>
      </c>
      <c r="I18" s="4">
        <v>2</v>
      </c>
      <c r="J18" s="4">
        <v>0</v>
      </c>
      <c r="K18" s="4">
        <v>0</v>
      </c>
      <c r="L18" s="4">
        <v>9</v>
      </c>
      <c r="M18" s="4">
        <v>6</v>
      </c>
      <c r="N18" s="4">
        <v>1</v>
      </c>
      <c r="O18" s="4">
        <v>2</v>
      </c>
      <c r="P18" s="4">
        <v>4</v>
      </c>
      <c r="Q18" s="4">
        <v>2</v>
      </c>
      <c r="R18" s="4">
        <v>1</v>
      </c>
      <c r="S18" s="4">
        <v>9</v>
      </c>
      <c r="T18" s="4">
        <v>16</v>
      </c>
      <c r="U18" s="4">
        <v>9</v>
      </c>
      <c r="V18" s="4">
        <v>14</v>
      </c>
      <c r="W18" s="4">
        <v>2</v>
      </c>
      <c r="X18" s="4">
        <v>0</v>
      </c>
      <c r="Y18" s="4">
        <v>0</v>
      </c>
      <c r="Z18" s="4">
        <v>9</v>
      </c>
      <c r="AA18" s="4">
        <v>1</v>
      </c>
      <c r="AB18" s="4">
        <v>9</v>
      </c>
      <c r="AC18" s="4">
        <v>4</v>
      </c>
      <c r="AD18" s="4">
        <v>0</v>
      </c>
      <c r="AE18" s="4">
        <v>2</v>
      </c>
      <c r="AF18" s="4">
        <v>0</v>
      </c>
      <c r="AG18" s="4">
        <v>18</v>
      </c>
      <c r="AH18" s="4">
        <v>0</v>
      </c>
      <c r="AI18" s="4">
        <v>12</v>
      </c>
      <c r="AJ18" s="4">
        <v>1</v>
      </c>
      <c r="AK18" s="4">
        <v>1</v>
      </c>
      <c r="AL18" s="4">
        <v>13</v>
      </c>
      <c r="AM18" s="4">
        <v>11</v>
      </c>
      <c r="AN18" s="4">
        <v>3</v>
      </c>
      <c r="AO18" s="4">
        <v>6</v>
      </c>
      <c r="AP18" s="4">
        <v>1</v>
      </c>
      <c r="AQ18" s="4">
        <v>0</v>
      </c>
      <c r="AR18" s="4">
        <v>0</v>
      </c>
      <c r="AS18" s="4">
        <v>1</v>
      </c>
      <c r="AT18" s="4">
        <v>0</v>
      </c>
      <c r="AU18" s="4">
        <v>0</v>
      </c>
      <c r="AV18" s="4">
        <v>0</v>
      </c>
      <c r="AW18" s="4">
        <v>11</v>
      </c>
      <c r="AX18" s="4">
        <v>6</v>
      </c>
      <c r="AY18" s="4">
        <v>7</v>
      </c>
      <c r="AZ18" s="4">
        <v>1</v>
      </c>
      <c r="BA18" s="4">
        <v>7</v>
      </c>
      <c r="BB18" s="4">
        <v>7</v>
      </c>
      <c r="BC18" s="4">
        <v>11</v>
      </c>
      <c r="BD18" s="4">
        <v>5</v>
      </c>
      <c r="BE18" s="4">
        <v>1</v>
      </c>
      <c r="BF18" s="4">
        <v>15</v>
      </c>
      <c r="BG18" s="4">
        <v>5</v>
      </c>
      <c r="BH18" s="4">
        <v>5</v>
      </c>
      <c r="BI18" s="4">
        <v>25</v>
      </c>
      <c r="BJ18" s="4">
        <v>10</v>
      </c>
      <c r="BK18" s="4">
        <v>5</v>
      </c>
      <c r="BL18" s="4">
        <v>0</v>
      </c>
      <c r="BM18" s="4">
        <v>1</v>
      </c>
      <c r="BN18" s="4">
        <v>25</v>
      </c>
      <c r="BO18" s="4">
        <v>0</v>
      </c>
      <c r="BP18" s="4">
        <v>12</v>
      </c>
      <c r="BQ18" s="4">
        <v>2</v>
      </c>
      <c r="BR18" s="4">
        <v>15</v>
      </c>
      <c r="BS18" s="4">
        <v>1</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8D35630D-A2DA-4B4A-8BCE-A713C6D06B5D}"/>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247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216</v>
      </c>
      <c r="C4" s="3">
        <v>53</v>
      </c>
      <c r="D4" s="3">
        <v>69</v>
      </c>
      <c r="E4" s="3">
        <v>13</v>
      </c>
      <c r="F4" s="3">
        <v>4</v>
      </c>
      <c r="G4" s="3">
        <v>0</v>
      </c>
      <c r="H4" s="3">
        <v>5</v>
      </c>
      <c r="I4" s="3">
        <v>7</v>
      </c>
      <c r="J4" s="3">
        <v>0</v>
      </c>
      <c r="K4" s="3">
        <v>1</v>
      </c>
      <c r="L4" s="3">
        <v>100</v>
      </c>
      <c r="M4" s="3">
        <v>63</v>
      </c>
      <c r="N4" s="3">
        <v>20</v>
      </c>
      <c r="O4" s="3">
        <v>37</v>
      </c>
      <c r="P4" s="3">
        <v>51</v>
      </c>
      <c r="Q4" s="3">
        <v>6</v>
      </c>
      <c r="R4" s="3">
        <v>10</v>
      </c>
      <c r="S4" s="3">
        <v>116</v>
      </c>
      <c r="T4" s="3">
        <v>100</v>
      </c>
      <c r="U4" s="3">
        <v>54</v>
      </c>
      <c r="V4" s="3">
        <v>114</v>
      </c>
      <c r="W4" s="3">
        <v>39</v>
      </c>
      <c r="X4" s="3">
        <v>9</v>
      </c>
      <c r="Y4" s="3">
        <v>0</v>
      </c>
      <c r="Z4" s="3">
        <v>48</v>
      </c>
      <c r="AA4" s="3">
        <v>38</v>
      </c>
      <c r="AB4" s="3">
        <v>26</v>
      </c>
      <c r="AC4" s="3">
        <v>68</v>
      </c>
      <c r="AD4" s="3">
        <v>11</v>
      </c>
      <c r="AE4" s="3">
        <v>21</v>
      </c>
      <c r="AF4" s="3">
        <v>4</v>
      </c>
      <c r="AG4" s="3">
        <v>132</v>
      </c>
      <c r="AH4" s="3">
        <v>4</v>
      </c>
      <c r="AI4" s="3">
        <v>87</v>
      </c>
      <c r="AJ4" s="3">
        <v>10</v>
      </c>
      <c r="AK4" s="3">
        <v>14</v>
      </c>
      <c r="AL4" s="3">
        <v>86</v>
      </c>
      <c r="AM4" s="3">
        <v>116</v>
      </c>
      <c r="AN4" s="3">
        <v>61</v>
      </c>
      <c r="AO4" s="3">
        <v>65</v>
      </c>
      <c r="AP4" s="3">
        <v>15</v>
      </c>
      <c r="AQ4" s="3">
        <v>8</v>
      </c>
      <c r="AR4" s="3">
        <v>0</v>
      </c>
      <c r="AS4" s="3">
        <v>3</v>
      </c>
      <c r="AT4" s="3">
        <v>1</v>
      </c>
      <c r="AU4" s="3">
        <v>3</v>
      </c>
      <c r="AV4" s="3">
        <v>0</v>
      </c>
      <c r="AW4" s="3">
        <v>95</v>
      </c>
      <c r="AX4" s="3">
        <v>62</v>
      </c>
      <c r="AY4" s="3">
        <v>23</v>
      </c>
      <c r="AZ4" s="3">
        <v>96</v>
      </c>
      <c r="BA4" s="3">
        <v>62</v>
      </c>
      <c r="BB4" s="3">
        <v>99</v>
      </c>
      <c r="BC4" s="3">
        <v>68</v>
      </c>
      <c r="BD4" s="3">
        <v>21</v>
      </c>
      <c r="BE4" s="3">
        <v>45</v>
      </c>
      <c r="BF4" s="3">
        <v>64</v>
      </c>
      <c r="BG4" s="3">
        <v>84</v>
      </c>
      <c r="BH4" s="3">
        <v>64</v>
      </c>
      <c r="BI4" s="3">
        <v>55</v>
      </c>
      <c r="BJ4" s="3">
        <v>216</v>
      </c>
      <c r="BK4" s="3">
        <v>49</v>
      </c>
      <c r="BL4" s="3">
        <v>25</v>
      </c>
      <c r="BM4" s="3">
        <v>12</v>
      </c>
      <c r="BN4" s="3">
        <v>216</v>
      </c>
      <c r="BO4" s="3">
        <v>0</v>
      </c>
      <c r="BP4" s="3">
        <v>175</v>
      </c>
      <c r="BQ4" s="3">
        <v>13</v>
      </c>
      <c r="BR4" s="3">
        <v>188</v>
      </c>
      <c r="BS4" s="3">
        <v>25</v>
      </c>
    </row>
    <row r="5" spans="1:71">
      <c r="A5" s="36" t="s">
        <v>242</v>
      </c>
      <c r="B5" s="7">
        <v>0.475010747770093</v>
      </c>
      <c r="C5" s="7">
        <v>0.60191722971169104</v>
      </c>
      <c r="D5" s="7">
        <v>0.50227809043500704</v>
      </c>
      <c r="E5" s="7">
        <v>0.62914147912689999</v>
      </c>
      <c r="F5" s="7">
        <v>0.8968685845924701</v>
      </c>
      <c r="G5" s="7">
        <v>0</v>
      </c>
      <c r="H5" s="7">
        <v>0.38514878283612802</v>
      </c>
      <c r="I5" s="7">
        <v>0.47741137152216401</v>
      </c>
      <c r="J5" s="7">
        <v>0</v>
      </c>
      <c r="K5" s="7">
        <v>0.47932838927438803</v>
      </c>
      <c r="L5" s="7">
        <v>0.59387064932146305</v>
      </c>
      <c r="M5" s="7">
        <v>0.54922134298289604</v>
      </c>
      <c r="N5" s="7">
        <v>0.55303540622763003</v>
      </c>
      <c r="O5" s="7">
        <v>0.61639823007326999</v>
      </c>
      <c r="P5" s="7">
        <v>0.63603264751512301</v>
      </c>
      <c r="Q5" s="7">
        <v>0.21473272074675101</v>
      </c>
      <c r="R5" s="7">
        <v>0.64951743504911907</v>
      </c>
      <c r="S5" s="7">
        <v>0.38657334653353098</v>
      </c>
      <c r="T5" s="7">
        <v>0.57713967394008203</v>
      </c>
      <c r="U5" s="7">
        <v>0.44121428930113604</v>
      </c>
      <c r="V5" s="7">
        <v>0.49014379469633901</v>
      </c>
      <c r="W5" s="7">
        <v>0.51860091037129197</v>
      </c>
      <c r="X5" s="7">
        <v>0.29720455984077498</v>
      </c>
      <c r="Y5" s="7">
        <v>0</v>
      </c>
      <c r="Z5" s="7">
        <v>0.59996467913177198</v>
      </c>
      <c r="AA5" s="7">
        <v>0.64809757280270508</v>
      </c>
      <c r="AB5" s="7">
        <v>0.294179382483156</v>
      </c>
      <c r="AC5" s="7">
        <v>0.38411701404798898</v>
      </c>
      <c r="AD5" s="7">
        <v>0.45382041261444894</v>
      </c>
      <c r="AE5" s="7">
        <v>0.50453463609179894</v>
      </c>
      <c r="AF5" s="7">
        <v>0</v>
      </c>
      <c r="AG5" s="7">
        <v>0.50984227118960801</v>
      </c>
      <c r="AH5" s="7">
        <v>0.39732150669395305</v>
      </c>
      <c r="AI5" s="7">
        <v>0.38917137397933099</v>
      </c>
      <c r="AJ5" s="7">
        <v>0.48772561231474598</v>
      </c>
      <c r="AK5" s="7">
        <v>0.43925176143414096</v>
      </c>
      <c r="AL5" s="7">
        <v>0.38033431660837402</v>
      </c>
      <c r="AM5" s="7">
        <v>0.54999729140104503</v>
      </c>
      <c r="AN5" s="7">
        <v>0.58201430629668505</v>
      </c>
      <c r="AO5" s="7">
        <v>0.57312735811383397</v>
      </c>
      <c r="AP5" s="7">
        <v>0.60874385552147903</v>
      </c>
      <c r="AQ5" s="7">
        <v>0.69287336818704104</v>
      </c>
      <c r="AR5" s="7">
        <v>0</v>
      </c>
      <c r="AS5" s="7">
        <v>0.31220331963457199</v>
      </c>
      <c r="AT5" s="7">
        <v>0.69996961294283588</v>
      </c>
      <c r="AU5" s="7">
        <v>0.55222725282103502</v>
      </c>
      <c r="AV5" s="7">
        <v>1</v>
      </c>
      <c r="AW5" s="7">
        <v>0.46000455881524505</v>
      </c>
      <c r="AX5" s="7">
        <v>0.51613634609180903</v>
      </c>
      <c r="AY5" s="7">
        <v>0.397133274053179</v>
      </c>
      <c r="AZ5" s="7">
        <v>0.54281406994051207</v>
      </c>
      <c r="BA5" s="7">
        <v>0.45271302347751202</v>
      </c>
      <c r="BB5" s="7">
        <v>0.43154424351226195</v>
      </c>
      <c r="BC5" s="7">
        <v>0.47754429658368203</v>
      </c>
      <c r="BD5" s="7">
        <v>0.71463958884481305</v>
      </c>
      <c r="BE5" s="7">
        <v>0.70582846396727106</v>
      </c>
      <c r="BF5" s="7">
        <v>0.42533203103793299</v>
      </c>
      <c r="BG5" s="7">
        <v>0.62899199852329502</v>
      </c>
      <c r="BH5" s="7">
        <v>0.35441324090042797</v>
      </c>
      <c r="BI5" s="7">
        <v>0.51296886678750298</v>
      </c>
      <c r="BJ5" s="7">
        <v>0.475010747770093</v>
      </c>
      <c r="BK5" s="7">
        <v>0.45687080641745803</v>
      </c>
      <c r="BL5" s="7">
        <v>0.35477718678408698</v>
      </c>
      <c r="BM5" s="7">
        <v>0.44538435382909802</v>
      </c>
      <c r="BN5" s="7">
        <v>0.475010747770093</v>
      </c>
      <c r="BO5" s="7">
        <v>0</v>
      </c>
      <c r="BP5" s="7">
        <v>0.44274679705792103</v>
      </c>
      <c r="BQ5" s="7">
        <v>0.21749530203633502</v>
      </c>
      <c r="BR5" s="7">
        <v>0.42701277602982701</v>
      </c>
      <c r="BS5" s="7">
        <v>0.83093251294585302</v>
      </c>
    </row>
    <row r="6" spans="1:71">
      <c r="A6" s="36"/>
      <c r="B6" s="4">
        <v>103</v>
      </c>
      <c r="C6" s="4">
        <v>32</v>
      </c>
      <c r="D6" s="4">
        <v>35</v>
      </c>
      <c r="E6" s="4">
        <v>8</v>
      </c>
      <c r="F6" s="4">
        <v>4</v>
      </c>
      <c r="G6" s="4">
        <v>0</v>
      </c>
      <c r="H6" s="4">
        <v>2</v>
      </c>
      <c r="I6" s="4">
        <v>3</v>
      </c>
      <c r="J6" s="4">
        <v>0</v>
      </c>
      <c r="K6" s="4">
        <v>0</v>
      </c>
      <c r="L6" s="4">
        <v>59</v>
      </c>
      <c r="M6" s="4">
        <v>35</v>
      </c>
      <c r="N6" s="4">
        <v>11</v>
      </c>
      <c r="O6" s="4">
        <v>23</v>
      </c>
      <c r="P6" s="4">
        <v>32</v>
      </c>
      <c r="Q6" s="4">
        <v>1</v>
      </c>
      <c r="R6" s="4">
        <v>7</v>
      </c>
      <c r="S6" s="4">
        <v>45</v>
      </c>
      <c r="T6" s="4">
        <v>58</v>
      </c>
      <c r="U6" s="4">
        <v>24</v>
      </c>
      <c r="V6" s="4">
        <v>56</v>
      </c>
      <c r="W6" s="4">
        <v>20</v>
      </c>
      <c r="X6" s="4">
        <v>3</v>
      </c>
      <c r="Y6" s="4">
        <v>0</v>
      </c>
      <c r="Z6" s="4">
        <v>29</v>
      </c>
      <c r="AA6" s="4">
        <v>24</v>
      </c>
      <c r="AB6" s="4">
        <v>8</v>
      </c>
      <c r="AC6" s="4">
        <v>26</v>
      </c>
      <c r="AD6" s="4">
        <v>5</v>
      </c>
      <c r="AE6" s="4">
        <v>10</v>
      </c>
      <c r="AF6" s="4">
        <v>0</v>
      </c>
      <c r="AG6" s="4">
        <v>67</v>
      </c>
      <c r="AH6" s="4">
        <v>2</v>
      </c>
      <c r="AI6" s="4">
        <v>34</v>
      </c>
      <c r="AJ6" s="4">
        <v>5</v>
      </c>
      <c r="AK6" s="4">
        <v>6</v>
      </c>
      <c r="AL6" s="4">
        <v>33</v>
      </c>
      <c r="AM6" s="4">
        <v>64</v>
      </c>
      <c r="AN6" s="4">
        <v>36</v>
      </c>
      <c r="AO6" s="4">
        <v>37</v>
      </c>
      <c r="AP6" s="4">
        <v>9</v>
      </c>
      <c r="AQ6" s="4">
        <v>5</v>
      </c>
      <c r="AR6" s="4">
        <v>0</v>
      </c>
      <c r="AS6" s="4">
        <v>1</v>
      </c>
      <c r="AT6" s="4">
        <v>1</v>
      </c>
      <c r="AU6" s="4">
        <v>1</v>
      </c>
      <c r="AV6" s="4">
        <v>0</v>
      </c>
      <c r="AW6" s="4">
        <v>44</v>
      </c>
      <c r="AX6" s="4">
        <v>32</v>
      </c>
      <c r="AY6" s="4">
        <v>9</v>
      </c>
      <c r="AZ6" s="4">
        <v>52</v>
      </c>
      <c r="BA6" s="4">
        <v>28</v>
      </c>
      <c r="BB6" s="4">
        <v>43</v>
      </c>
      <c r="BC6" s="4">
        <v>32</v>
      </c>
      <c r="BD6" s="4">
        <v>15</v>
      </c>
      <c r="BE6" s="4">
        <v>32</v>
      </c>
      <c r="BF6" s="4">
        <v>27</v>
      </c>
      <c r="BG6" s="4">
        <v>53</v>
      </c>
      <c r="BH6" s="4">
        <v>23</v>
      </c>
      <c r="BI6" s="4">
        <v>28</v>
      </c>
      <c r="BJ6" s="4">
        <v>103</v>
      </c>
      <c r="BK6" s="4">
        <v>22</v>
      </c>
      <c r="BL6" s="4">
        <v>9</v>
      </c>
      <c r="BM6" s="4">
        <v>5</v>
      </c>
      <c r="BN6" s="4">
        <v>103</v>
      </c>
      <c r="BO6" s="4">
        <v>0</v>
      </c>
      <c r="BP6" s="4">
        <v>77</v>
      </c>
      <c r="BQ6" s="4">
        <v>3</v>
      </c>
      <c r="BR6" s="4">
        <v>80</v>
      </c>
      <c r="BS6" s="4">
        <v>20</v>
      </c>
    </row>
    <row r="7" spans="1:71">
      <c r="A7" s="36" t="s">
        <v>243</v>
      </c>
      <c r="B7" s="7">
        <v>0.23814545778691101</v>
      </c>
      <c r="C7" s="7">
        <v>0.24903985415296501</v>
      </c>
      <c r="D7" s="7">
        <v>0.18421377936431602</v>
      </c>
      <c r="E7" s="7">
        <v>0.177069880124368</v>
      </c>
      <c r="F7" s="7">
        <v>0.10313141540753</v>
      </c>
      <c r="G7" s="7">
        <v>0</v>
      </c>
      <c r="H7" s="7">
        <v>0.61485121716387203</v>
      </c>
      <c r="I7" s="7">
        <v>0.33230073883617101</v>
      </c>
      <c r="J7" s="7">
        <v>0</v>
      </c>
      <c r="K7" s="7">
        <v>0</v>
      </c>
      <c r="L7" s="7">
        <v>0.166987588097258</v>
      </c>
      <c r="M7" s="7">
        <v>0.28895827187617501</v>
      </c>
      <c r="N7" s="7">
        <v>0.213604189158911</v>
      </c>
      <c r="O7" s="7">
        <v>0.27590010419557404</v>
      </c>
      <c r="P7" s="7">
        <v>0.10274004591628801</v>
      </c>
      <c r="Q7" s="7">
        <v>0.34155645579422705</v>
      </c>
      <c r="R7" s="7">
        <v>0.16366800677506499</v>
      </c>
      <c r="S7" s="7">
        <v>0.30681817748919499</v>
      </c>
      <c r="T7" s="7">
        <v>0.15884110213757899</v>
      </c>
      <c r="U7" s="7">
        <v>0.25981184019357301</v>
      </c>
      <c r="V7" s="7">
        <v>0.19754692272021898</v>
      </c>
      <c r="W7" s="7">
        <v>0.25348175026353803</v>
      </c>
      <c r="X7" s="7">
        <v>0.553157674536225</v>
      </c>
      <c r="Y7" s="7">
        <v>0</v>
      </c>
      <c r="Z7" s="7">
        <v>0.231169976480887</v>
      </c>
      <c r="AA7" s="7">
        <v>0.26037781680855498</v>
      </c>
      <c r="AB7" s="7">
        <v>0.16345500656828002</v>
      </c>
      <c r="AC7" s="7">
        <v>0.27036824953064298</v>
      </c>
      <c r="AD7" s="7">
        <v>0.54617958738555106</v>
      </c>
      <c r="AE7" s="7">
        <v>9.1704787997283002E-2</v>
      </c>
      <c r="AF7" s="7">
        <v>0</v>
      </c>
      <c r="AG7" s="7">
        <v>0.202109591068897</v>
      </c>
      <c r="AH7" s="7">
        <v>0.54002534067892294</v>
      </c>
      <c r="AI7" s="7">
        <v>0.27416180244447302</v>
      </c>
      <c r="AJ7" s="7">
        <v>8.1873579553104203E-2</v>
      </c>
      <c r="AK7" s="7">
        <v>0.22545845460213701</v>
      </c>
      <c r="AL7" s="7">
        <v>0.31221719307572599</v>
      </c>
      <c r="AM7" s="7">
        <v>0.18438138419482</v>
      </c>
      <c r="AN7" s="7">
        <v>0.27070270409505798</v>
      </c>
      <c r="AO7" s="7">
        <v>0.16445735493274402</v>
      </c>
      <c r="AP7" s="7">
        <v>0.20838956944007803</v>
      </c>
      <c r="AQ7" s="7">
        <v>0.24092371244430399</v>
      </c>
      <c r="AR7" s="7">
        <v>0</v>
      </c>
      <c r="AS7" s="7">
        <v>0.40167982051522999</v>
      </c>
      <c r="AT7" s="7">
        <v>0.30003038705716401</v>
      </c>
      <c r="AU7" s="7">
        <v>0.44777274717896504</v>
      </c>
      <c r="AV7" s="7">
        <v>0</v>
      </c>
      <c r="AW7" s="7">
        <v>0.29763408424313903</v>
      </c>
      <c r="AX7" s="7">
        <v>0.21349566739984302</v>
      </c>
      <c r="AY7" s="7">
        <v>0.25029613381950699</v>
      </c>
      <c r="AZ7" s="7">
        <v>0.22897651993809098</v>
      </c>
      <c r="BA7" s="7">
        <v>0.30542486582453499</v>
      </c>
      <c r="BB7" s="7">
        <v>0.229889223005876</v>
      </c>
      <c r="BC7" s="7">
        <v>0.33201277970162402</v>
      </c>
      <c r="BD7" s="7">
        <v>0.199003416879797</v>
      </c>
      <c r="BE7" s="7">
        <v>0.14890838416055702</v>
      </c>
      <c r="BF7" s="7">
        <v>0.269858227962746</v>
      </c>
      <c r="BG7" s="7">
        <v>0.24231271766152901</v>
      </c>
      <c r="BH7" s="7">
        <v>0.21662377513516401</v>
      </c>
      <c r="BI7" s="7">
        <v>0.15774437703871802</v>
      </c>
      <c r="BJ7" s="7">
        <v>0.23814545778691101</v>
      </c>
      <c r="BK7" s="7">
        <v>0.29728910334939301</v>
      </c>
      <c r="BL7" s="7">
        <v>0.33476011218141699</v>
      </c>
      <c r="BM7" s="7">
        <v>0.32762196747260097</v>
      </c>
      <c r="BN7" s="7">
        <v>0.23814545778691101</v>
      </c>
      <c r="BO7" s="7">
        <v>0</v>
      </c>
      <c r="BP7" s="7">
        <v>0.27117519823907199</v>
      </c>
      <c r="BQ7" s="7">
        <v>0.16850917265979601</v>
      </c>
      <c r="BR7" s="7">
        <v>0.26400388332646602</v>
      </c>
      <c r="BS7" s="7">
        <v>7.3092903552686495E-2</v>
      </c>
    </row>
    <row r="8" spans="1:71">
      <c r="A8" s="36"/>
      <c r="B8" s="4">
        <v>51</v>
      </c>
      <c r="C8" s="4">
        <v>13</v>
      </c>
      <c r="D8" s="4">
        <v>13</v>
      </c>
      <c r="E8" s="4">
        <v>2</v>
      </c>
      <c r="F8" s="4">
        <v>0</v>
      </c>
      <c r="G8" s="4">
        <v>0</v>
      </c>
      <c r="H8" s="4">
        <v>3</v>
      </c>
      <c r="I8" s="4">
        <v>2</v>
      </c>
      <c r="J8" s="4">
        <v>0</v>
      </c>
      <c r="K8" s="4">
        <v>0</v>
      </c>
      <c r="L8" s="4">
        <v>17</v>
      </c>
      <c r="M8" s="4">
        <v>18</v>
      </c>
      <c r="N8" s="4">
        <v>4</v>
      </c>
      <c r="O8" s="4">
        <v>10</v>
      </c>
      <c r="P8" s="4">
        <v>5</v>
      </c>
      <c r="Q8" s="4">
        <v>2</v>
      </c>
      <c r="R8" s="4">
        <v>2</v>
      </c>
      <c r="S8" s="4">
        <v>35</v>
      </c>
      <c r="T8" s="4">
        <v>16</v>
      </c>
      <c r="U8" s="4">
        <v>14</v>
      </c>
      <c r="V8" s="4">
        <v>22</v>
      </c>
      <c r="W8" s="4">
        <v>10</v>
      </c>
      <c r="X8" s="4">
        <v>5</v>
      </c>
      <c r="Y8" s="4">
        <v>0</v>
      </c>
      <c r="Z8" s="4">
        <v>11</v>
      </c>
      <c r="AA8" s="4">
        <v>10</v>
      </c>
      <c r="AB8" s="4">
        <v>4</v>
      </c>
      <c r="AC8" s="4">
        <v>18</v>
      </c>
      <c r="AD8" s="4">
        <v>6</v>
      </c>
      <c r="AE8" s="4">
        <v>2</v>
      </c>
      <c r="AF8" s="4">
        <v>0</v>
      </c>
      <c r="AG8" s="4">
        <v>27</v>
      </c>
      <c r="AH8" s="4">
        <v>2</v>
      </c>
      <c r="AI8" s="4">
        <v>24</v>
      </c>
      <c r="AJ8" s="4">
        <v>1</v>
      </c>
      <c r="AK8" s="4">
        <v>3</v>
      </c>
      <c r="AL8" s="4">
        <v>27</v>
      </c>
      <c r="AM8" s="4">
        <v>21</v>
      </c>
      <c r="AN8" s="4">
        <v>17</v>
      </c>
      <c r="AO8" s="4">
        <v>11</v>
      </c>
      <c r="AP8" s="4">
        <v>3</v>
      </c>
      <c r="AQ8" s="4">
        <v>2</v>
      </c>
      <c r="AR8" s="4">
        <v>0</v>
      </c>
      <c r="AS8" s="4">
        <v>1</v>
      </c>
      <c r="AT8" s="4">
        <v>0</v>
      </c>
      <c r="AU8" s="4">
        <v>1</v>
      </c>
      <c r="AV8" s="4">
        <v>0</v>
      </c>
      <c r="AW8" s="4">
        <v>28</v>
      </c>
      <c r="AX8" s="4">
        <v>13</v>
      </c>
      <c r="AY8" s="4">
        <v>6</v>
      </c>
      <c r="AZ8" s="4">
        <v>22</v>
      </c>
      <c r="BA8" s="4">
        <v>19</v>
      </c>
      <c r="BB8" s="4">
        <v>23</v>
      </c>
      <c r="BC8" s="4">
        <v>23</v>
      </c>
      <c r="BD8" s="4">
        <v>4</v>
      </c>
      <c r="BE8" s="4">
        <v>7</v>
      </c>
      <c r="BF8" s="4">
        <v>17</v>
      </c>
      <c r="BG8" s="4">
        <v>20</v>
      </c>
      <c r="BH8" s="4">
        <v>14</v>
      </c>
      <c r="BI8" s="4">
        <v>9</v>
      </c>
      <c r="BJ8" s="4">
        <v>51</v>
      </c>
      <c r="BK8" s="4">
        <v>15</v>
      </c>
      <c r="BL8" s="4">
        <v>8</v>
      </c>
      <c r="BM8" s="4">
        <v>4</v>
      </c>
      <c r="BN8" s="4">
        <v>51</v>
      </c>
      <c r="BO8" s="4">
        <v>0</v>
      </c>
      <c r="BP8" s="4">
        <v>47</v>
      </c>
      <c r="BQ8" s="4">
        <v>2</v>
      </c>
      <c r="BR8" s="4">
        <v>50</v>
      </c>
      <c r="BS8" s="4">
        <v>2</v>
      </c>
    </row>
    <row r="9" spans="1:71">
      <c r="A9" s="36" t="s">
        <v>244</v>
      </c>
      <c r="B9" s="7">
        <v>0.13780130177363301</v>
      </c>
      <c r="C9" s="7">
        <v>9.4079108013538304E-2</v>
      </c>
      <c r="D9" s="7">
        <v>0.20301127527660601</v>
      </c>
      <c r="E9" s="7">
        <v>0.14788404710177699</v>
      </c>
      <c r="F9" s="7">
        <v>0</v>
      </c>
      <c r="G9" s="7">
        <v>0</v>
      </c>
      <c r="H9" s="7">
        <v>0</v>
      </c>
      <c r="I9" s="7">
        <v>0.19028788964166499</v>
      </c>
      <c r="J9" s="7">
        <v>0</v>
      </c>
      <c r="K9" s="7">
        <v>0.52067161072561197</v>
      </c>
      <c r="L9" s="7">
        <v>0.16638670510961501</v>
      </c>
      <c r="M9" s="7">
        <v>7.6084653240348202E-2</v>
      </c>
      <c r="N9" s="7">
        <v>0.17219956589916299</v>
      </c>
      <c r="O9" s="7">
        <v>4.8006580755742295E-2</v>
      </c>
      <c r="P9" s="7">
        <v>0.17215818436001601</v>
      </c>
      <c r="Q9" s="7">
        <v>0.36292990332145103</v>
      </c>
      <c r="R9" s="7">
        <v>0.18681455817581599</v>
      </c>
      <c r="S9" s="7">
        <v>0.169774412520066</v>
      </c>
      <c r="T9" s="7">
        <v>0.100878241833045</v>
      </c>
      <c r="U9" s="7">
        <v>3.2796510752990699E-2</v>
      </c>
      <c r="V9" s="7">
        <v>0.175575053150307</v>
      </c>
      <c r="W9" s="7">
        <v>0.179971028647606</v>
      </c>
      <c r="X9" s="7">
        <v>0.10320612333283301</v>
      </c>
      <c r="Y9" s="7">
        <v>0</v>
      </c>
      <c r="Z9" s="7">
        <v>8.7449154138356591E-2</v>
      </c>
      <c r="AA9" s="7">
        <v>1.03382476183422E-2</v>
      </c>
      <c r="AB9" s="7">
        <v>0.43630239357421602</v>
      </c>
      <c r="AC9" s="7">
        <v>0.20169247557881997</v>
      </c>
      <c r="AD9" s="7">
        <v>0</v>
      </c>
      <c r="AE9" s="7">
        <v>0</v>
      </c>
      <c r="AF9" s="7">
        <v>0</v>
      </c>
      <c r="AG9" s="7">
        <v>0.15052244204381299</v>
      </c>
      <c r="AH9" s="7">
        <v>0</v>
      </c>
      <c r="AI9" s="7">
        <v>0.16259531680391301</v>
      </c>
      <c r="AJ9" s="7">
        <v>0.11010279885597</v>
      </c>
      <c r="AK9" s="7">
        <v>8.086524150468509E-2</v>
      </c>
      <c r="AL9" s="7">
        <v>0.19975202717481599</v>
      </c>
      <c r="AM9" s="7">
        <v>9.8420677764963604E-2</v>
      </c>
      <c r="AN9" s="7">
        <v>9.0384585579636204E-2</v>
      </c>
      <c r="AO9" s="7">
        <v>0.16758270012740301</v>
      </c>
      <c r="AP9" s="7">
        <v>0.182866575038444</v>
      </c>
      <c r="AQ9" s="7">
        <v>0</v>
      </c>
      <c r="AR9" s="7">
        <v>0</v>
      </c>
      <c r="AS9" s="7">
        <v>0.192269531598285</v>
      </c>
      <c r="AT9" s="7">
        <v>0</v>
      </c>
      <c r="AU9" s="7">
        <v>0</v>
      </c>
      <c r="AV9" s="7">
        <v>0</v>
      </c>
      <c r="AW9" s="7">
        <v>0.13822801264329901</v>
      </c>
      <c r="AX9" s="7">
        <v>0.18382761511420098</v>
      </c>
      <c r="AY9" s="7">
        <v>0.188241228433252</v>
      </c>
      <c r="AZ9" s="7">
        <v>0.14340371784960498</v>
      </c>
      <c r="BA9" s="7">
        <v>9.7527794985921901E-2</v>
      </c>
      <c r="BB9" s="7">
        <v>0.199574187116387</v>
      </c>
      <c r="BC9" s="7">
        <v>0.12295569514841499</v>
      </c>
      <c r="BD9" s="7">
        <v>3.0898561910949498E-2</v>
      </c>
      <c r="BE9" s="7">
        <v>0.104670522262061</v>
      </c>
      <c r="BF9" s="7">
        <v>0.227077961969466</v>
      </c>
      <c r="BG9" s="7">
        <v>6.6274663394428196E-2</v>
      </c>
      <c r="BH9" s="7">
        <v>0.15099678697664801</v>
      </c>
      <c r="BI9" s="7">
        <v>7.9337445666758807E-2</v>
      </c>
      <c r="BJ9" s="7">
        <v>0.13780130177363301</v>
      </c>
      <c r="BK9" s="7">
        <v>9.9581036561602401E-2</v>
      </c>
      <c r="BL9" s="7">
        <v>0.17544025607091299</v>
      </c>
      <c r="BM9" s="7">
        <v>0</v>
      </c>
      <c r="BN9" s="7">
        <v>0.13780130177363301</v>
      </c>
      <c r="BO9" s="7">
        <v>0</v>
      </c>
      <c r="BP9" s="7">
        <v>0.140439257962307</v>
      </c>
      <c r="BQ9" s="7">
        <v>0.10195353814124401</v>
      </c>
      <c r="BR9" s="7">
        <v>0.13775099556081702</v>
      </c>
      <c r="BS9" s="7">
        <v>9.5974583501460098E-2</v>
      </c>
    </row>
    <row r="10" spans="1:71">
      <c r="A10" s="36"/>
      <c r="B10" s="4">
        <v>30</v>
      </c>
      <c r="C10" s="4">
        <v>5</v>
      </c>
      <c r="D10" s="4">
        <v>14</v>
      </c>
      <c r="E10" s="4">
        <v>2</v>
      </c>
      <c r="F10" s="4">
        <v>0</v>
      </c>
      <c r="G10" s="4">
        <v>0</v>
      </c>
      <c r="H10" s="4">
        <v>0</v>
      </c>
      <c r="I10" s="4">
        <v>1</v>
      </c>
      <c r="J10" s="4">
        <v>0</v>
      </c>
      <c r="K10" s="4">
        <v>0</v>
      </c>
      <c r="L10" s="4">
        <v>17</v>
      </c>
      <c r="M10" s="4">
        <v>5</v>
      </c>
      <c r="N10" s="4">
        <v>4</v>
      </c>
      <c r="O10" s="4">
        <v>2</v>
      </c>
      <c r="P10" s="4">
        <v>9</v>
      </c>
      <c r="Q10" s="4">
        <v>2</v>
      </c>
      <c r="R10" s="4">
        <v>2</v>
      </c>
      <c r="S10" s="4">
        <v>20</v>
      </c>
      <c r="T10" s="4">
        <v>10</v>
      </c>
      <c r="U10" s="4">
        <v>2</v>
      </c>
      <c r="V10" s="4">
        <v>20</v>
      </c>
      <c r="W10" s="4">
        <v>7</v>
      </c>
      <c r="X10" s="4">
        <v>1</v>
      </c>
      <c r="Y10" s="4">
        <v>0</v>
      </c>
      <c r="Z10" s="4">
        <v>4</v>
      </c>
      <c r="AA10" s="4">
        <v>0</v>
      </c>
      <c r="AB10" s="4">
        <v>11</v>
      </c>
      <c r="AC10" s="4">
        <v>14</v>
      </c>
      <c r="AD10" s="4">
        <v>0</v>
      </c>
      <c r="AE10" s="4">
        <v>0</v>
      </c>
      <c r="AF10" s="4">
        <v>0</v>
      </c>
      <c r="AG10" s="4">
        <v>20</v>
      </c>
      <c r="AH10" s="4">
        <v>0</v>
      </c>
      <c r="AI10" s="4">
        <v>14</v>
      </c>
      <c r="AJ10" s="4">
        <v>1</v>
      </c>
      <c r="AK10" s="4">
        <v>1</v>
      </c>
      <c r="AL10" s="4">
        <v>17</v>
      </c>
      <c r="AM10" s="4">
        <v>11</v>
      </c>
      <c r="AN10" s="4">
        <v>6</v>
      </c>
      <c r="AO10" s="4">
        <v>11</v>
      </c>
      <c r="AP10" s="4">
        <v>3</v>
      </c>
      <c r="AQ10" s="4">
        <v>0</v>
      </c>
      <c r="AR10" s="4">
        <v>0</v>
      </c>
      <c r="AS10" s="4">
        <v>1</v>
      </c>
      <c r="AT10" s="4">
        <v>0</v>
      </c>
      <c r="AU10" s="4">
        <v>0</v>
      </c>
      <c r="AV10" s="4">
        <v>0</v>
      </c>
      <c r="AW10" s="4">
        <v>13</v>
      </c>
      <c r="AX10" s="4">
        <v>11</v>
      </c>
      <c r="AY10" s="4">
        <v>4</v>
      </c>
      <c r="AZ10" s="4">
        <v>14</v>
      </c>
      <c r="BA10" s="4">
        <v>6</v>
      </c>
      <c r="BB10" s="4">
        <v>20</v>
      </c>
      <c r="BC10" s="4">
        <v>8</v>
      </c>
      <c r="BD10" s="4">
        <v>1</v>
      </c>
      <c r="BE10" s="4">
        <v>5</v>
      </c>
      <c r="BF10" s="4">
        <v>15</v>
      </c>
      <c r="BG10" s="4">
        <v>6</v>
      </c>
      <c r="BH10" s="4">
        <v>10</v>
      </c>
      <c r="BI10" s="4">
        <v>4</v>
      </c>
      <c r="BJ10" s="4">
        <v>30</v>
      </c>
      <c r="BK10" s="4">
        <v>5</v>
      </c>
      <c r="BL10" s="4">
        <v>4</v>
      </c>
      <c r="BM10" s="4">
        <v>0</v>
      </c>
      <c r="BN10" s="4">
        <v>30</v>
      </c>
      <c r="BO10" s="4">
        <v>0</v>
      </c>
      <c r="BP10" s="4">
        <v>25</v>
      </c>
      <c r="BQ10" s="4">
        <v>1</v>
      </c>
      <c r="BR10" s="4">
        <v>26</v>
      </c>
      <c r="BS10" s="4">
        <v>2</v>
      </c>
    </row>
    <row r="11" spans="1:71">
      <c r="A11" s="36" t="s">
        <v>245</v>
      </c>
      <c r="B11" s="7">
        <v>6.05387026638897E-2</v>
      </c>
      <c r="C11" s="7">
        <v>4.6978942362564703E-2</v>
      </c>
      <c r="D11" s="7">
        <v>7.4515110069968998E-2</v>
      </c>
      <c r="E11" s="7">
        <v>4.5904593646955295E-2</v>
      </c>
      <c r="F11" s="7">
        <v>0</v>
      </c>
      <c r="G11" s="7">
        <v>0</v>
      </c>
      <c r="H11" s="7">
        <v>0</v>
      </c>
      <c r="I11" s="7">
        <v>0</v>
      </c>
      <c r="J11" s="7">
        <v>0</v>
      </c>
      <c r="K11" s="7">
        <v>0</v>
      </c>
      <c r="L11" s="7">
        <v>5.7277281667953005E-2</v>
      </c>
      <c r="M11" s="7">
        <v>4.89199690502077E-2</v>
      </c>
      <c r="N11" s="7">
        <v>6.1160838714295798E-2</v>
      </c>
      <c r="O11" s="7">
        <v>4.84466954086437E-2</v>
      </c>
      <c r="P11" s="7">
        <v>7.7863077424055196E-2</v>
      </c>
      <c r="Q11" s="7">
        <v>0</v>
      </c>
      <c r="R11" s="7">
        <v>0</v>
      </c>
      <c r="S11" s="7">
        <v>6.5010362344274403E-2</v>
      </c>
      <c r="T11" s="7">
        <v>5.5374758507121404E-2</v>
      </c>
      <c r="U11" s="7">
        <v>6.9643190263706509E-2</v>
      </c>
      <c r="V11" s="7">
        <v>7.3685350580214304E-2</v>
      </c>
      <c r="W11" s="7">
        <v>2.38285856413901E-2</v>
      </c>
      <c r="X11" s="7">
        <v>0</v>
      </c>
      <c r="Y11" s="7">
        <v>0</v>
      </c>
      <c r="Z11" s="7">
        <v>1.7939138372076599E-2</v>
      </c>
      <c r="AA11" s="7">
        <v>3.18060110794069E-2</v>
      </c>
      <c r="AB11" s="7">
        <v>0.106063217374347</v>
      </c>
      <c r="AC11" s="7">
        <v>9.53056758141127E-2</v>
      </c>
      <c r="AD11" s="7">
        <v>0</v>
      </c>
      <c r="AE11" s="7">
        <v>8.4964490575406698E-2</v>
      </c>
      <c r="AF11" s="7">
        <v>0</v>
      </c>
      <c r="AG11" s="7">
        <v>4.5574048263746302E-2</v>
      </c>
      <c r="AH11" s="7">
        <v>0</v>
      </c>
      <c r="AI11" s="7">
        <v>0.10016015602724501</v>
      </c>
      <c r="AJ11" s="7">
        <v>0.120645125110181</v>
      </c>
      <c r="AK11" s="7">
        <v>8.8608076086784296E-2</v>
      </c>
      <c r="AL11" s="7">
        <v>7.6419068790810105E-2</v>
      </c>
      <c r="AM11" s="7">
        <v>4.5299765432478704E-2</v>
      </c>
      <c r="AN11" s="7">
        <v>5.0011378880777994E-2</v>
      </c>
      <c r="AO11" s="7">
        <v>7.1490827778006499E-2</v>
      </c>
      <c r="AP11" s="7">
        <v>0</v>
      </c>
      <c r="AQ11" s="7">
        <v>6.6202919368654203E-2</v>
      </c>
      <c r="AR11" s="7">
        <v>0</v>
      </c>
      <c r="AS11" s="7">
        <v>0</v>
      </c>
      <c r="AT11" s="7">
        <v>0</v>
      </c>
      <c r="AU11" s="7">
        <v>0</v>
      </c>
      <c r="AV11" s="7">
        <v>0</v>
      </c>
      <c r="AW11" s="7">
        <v>6.0206505683966904E-2</v>
      </c>
      <c r="AX11" s="7">
        <v>5.5576917947537899E-2</v>
      </c>
      <c r="AY11" s="7">
        <v>0.156112461610872</v>
      </c>
      <c r="AZ11" s="7">
        <v>5.4156271787608998E-2</v>
      </c>
      <c r="BA11" s="7">
        <v>0.103040991846854</v>
      </c>
      <c r="BB11" s="7">
        <v>8.9861727338911804E-2</v>
      </c>
      <c r="BC11" s="7">
        <v>3.0473513926310498E-2</v>
      </c>
      <c r="BD11" s="7">
        <v>1.53612046036357E-2</v>
      </c>
      <c r="BE11" s="7">
        <v>2.2193964568712202E-2</v>
      </c>
      <c r="BF11" s="7">
        <v>6.98676683213654E-2</v>
      </c>
      <c r="BG11" s="7">
        <v>2.34457352017854E-2</v>
      </c>
      <c r="BH11" s="7">
        <v>0.10407632396671999</v>
      </c>
      <c r="BI11" s="7">
        <v>7.2053687781085202E-2</v>
      </c>
      <c r="BJ11" s="7">
        <v>6.05387026638897E-2</v>
      </c>
      <c r="BK11" s="7">
        <v>0.113989487690371</v>
      </c>
      <c r="BL11" s="7">
        <v>0</v>
      </c>
      <c r="BM11" s="7">
        <v>0</v>
      </c>
      <c r="BN11" s="7">
        <v>6.05387026638897E-2</v>
      </c>
      <c r="BO11" s="7">
        <v>0</v>
      </c>
      <c r="BP11" s="7">
        <v>6.9766492565223701E-2</v>
      </c>
      <c r="BQ11" s="7">
        <v>6.6693906863470806E-2</v>
      </c>
      <c r="BR11" s="7">
        <v>6.9551869669880098E-2</v>
      </c>
      <c r="BS11" s="7">
        <v>0</v>
      </c>
    </row>
    <row r="12" spans="1:71">
      <c r="A12" s="36"/>
      <c r="B12" s="4">
        <v>13</v>
      </c>
      <c r="C12" s="4">
        <v>2</v>
      </c>
      <c r="D12" s="4">
        <v>5</v>
      </c>
      <c r="E12" s="4">
        <v>1</v>
      </c>
      <c r="F12" s="4">
        <v>0</v>
      </c>
      <c r="G12" s="4">
        <v>0</v>
      </c>
      <c r="H12" s="4">
        <v>0</v>
      </c>
      <c r="I12" s="4">
        <v>0</v>
      </c>
      <c r="J12" s="4">
        <v>0</v>
      </c>
      <c r="K12" s="4">
        <v>0</v>
      </c>
      <c r="L12" s="4">
        <v>6</v>
      </c>
      <c r="M12" s="4">
        <v>3</v>
      </c>
      <c r="N12" s="4">
        <v>1</v>
      </c>
      <c r="O12" s="4">
        <v>2</v>
      </c>
      <c r="P12" s="4">
        <v>4</v>
      </c>
      <c r="Q12" s="4">
        <v>0</v>
      </c>
      <c r="R12" s="4">
        <v>0</v>
      </c>
      <c r="S12" s="4">
        <v>8</v>
      </c>
      <c r="T12" s="4">
        <v>6</v>
      </c>
      <c r="U12" s="4">
        <v>4</v>
      </c>
      <c r="V12" s="4">
        <v>8</v>
      </c>
      <c r="W12" s="4">
        <v>1</v>
      </c>
      <c r="X12" s="4">
        <v>0</v>
      </c>
      <c r="Y12" s="4">
        <v>0</v>
      </c>
      <c r="Z12" s="4">
        <v>1</v>
      </c>
      <c r="AA12" s="4">
        <v>1</v>
      </c>
      <c r="AB12" s="4">
        <v>3</v>
      </c>
      <c r="AC12" s="4">
        <v>6</v>
      </c>
      <c r="AD12" s="4">
        <v>0</v>
      </c>
      <c r="AE12" s="4">
        <v>2</v>
      </c>
      <c r="AF12" s="4">
        <v>0</v>
      </c>
      <c r="AG12" s="4">
        <v>6</v>
      </c>
      <c r="AH12" s="4">
        <v>0</v>
      </c>
      <c r="AI12" s="4">
        <v>9</v>
      </c>
      <c r="AJ12" s="4">
        <v>1</v>
      </c>
      <c r="AK12" s="4">
        <v>1</v>
      </c>
      <c r="AL12" s="4">
        <v>7</v>
      </c>
      <c r="AM12" s="4">
        <v>5</v>
      </c>
      <c r="AN12" s="4">
        <v>3</v>
      </c>
      <c r="AO12" s="4">
        <v>5</v>
      </c>
      <c r="AP12" s="4">
        <v>0</v>
      </c>
      <c r="AQ12" s="4">
        <v>1</v>
      </c>
      <c r="AR12" s="4">
        <v>0</v>
      </c>
      <c r="AS12" s="4">
        <v>0</v>
      </c>
      <c r="AT12" s="4">
        <v>0</v>
      </c>
      <c r="AU12" s="4">
        <v>0</v>
      </c>
      <c r="AV12" s="4">
        <v>0</v>
      </c>
      <c r="AW12" s="4">
        <v>6</v>
      </c>
      <c r="AX12" s="4">
        <v>3</v>
      </c>
      <c r="AY12" s="4">
        <v>4</v>
      </c>
      <c r="AZ12" s="4">
        <v>5</v>
      </c>
      <c r="BA12" s="4">
        <v>6</v>
      </c>
      <c r="BB12" s="4">
        <v>9</v>
      </c>
      <c r="BC12" s="4">
        <v>2</v>
      </c>
      <c r="BD12" s="4">
        <v>0</v>
      </c>
      <c r="BE12" s="4">
        <v>1</v>
      </c>
      <c r="BF12" s="4">
        <v>4</v>
      </c>
      <c r="BG12" s="4">
        <v>2</v>
      </c>
      <c r="BH12" s="4">
        <v>7</v>
      </c>
      <c r="BI12" s="4">
        <v>4</v>
      </c>
      <c r="BJ12" s="4">
        <v>13</v>
      </c>
      <c r="BK12" s="4">
        <v>6</v>
      </c>
      <c r="BL12" s="4">
        <v>0</v>
      </c>
      <c r="BM12" s="4">
        <v>0</v>
      </c>
      <c r="BN12" s="4">
        <v>13</v>
      </c>
      <c r="BO12" s="4">
        <v>0</v>
      </c>
      <c r="BP12" s="4">
        <v>12</v>
      </c>
      <c r="BQ12" s="4">
        <v>1</v>
      </c>
      <c r="BR12" s="4">
        <v>13</v>
      </c>
      <c r="BS12" s="4">
        <v>0</v>
      </c>
    </row>
    <row r="13" spans="1:71">
      <c r="A13" s="36" t="s">
        <v>246</v>
      </c>
      <c r="B13" s="7">
        <v>8.8503790005474092E-2</v>
      </c>
      <c r="C13" s="7">
        <v>7.9848657592409694E-3</v>
      </c>
      <c r="D13" s="7">
        <v>3.5981744854101397E-2</v>
      </c>
      <c r="E13" s="7">
        <v>0</v>
      </c>
      <c r="F13" s="7">
        <v>0</v>
      </c>
      <c r="G13" s="7">
        <v>0</v>
      </c>
      <c r="H13" s="7">
        <v>0</v>
      </c>
      <c r="I13" s="7">
        <v>0</v>
      </c>
      <c r="J13" s="7">
        <v>0</v>
      </c>
      <c r="K13" s="7">
        <v>0</v>
      </c>
      <c r="L13" s="7">
        <v>1.54777758037116E-2</v>
      </c>
      <c r="M13" s="7">
        <v>3.6815762850372698E-2</v>
      </c>
      <c r="N13" s="7">
        <v>0</v>
      </c>
      <c r="O13" s="7">
        <v>1.12483895667695E-2</v>
      </c>
      <c r="P13" s="7">
        <v>1.1206044784517599E-2</v>
      </c>
      <c r="Q13" s="7">
        <v>8.0780920137571391E-2</v>
      </c>
      <c r="R13" s="7">
        <v>0</v>
      </c>
      <c r="S13" s="7">
        <v>7.1823701112933E-2</v>
      </c>
      <c r="T13" s="7">
        <v>0.10776622358217301</v>
      </c>
      <c r="U13" s="7">
        <v>0.19653416948859298</v>
      </c>
      <c r="V13" s="7">
        <v>6.3048878852920501E-2</v>
      </c>
      <c r="W13" s="7">
        <v>2.4117725076174202E-2</v>
      </c>
      <c r="X13" s="7">
        <v>4.6431642290167101E-2</v>
      </c>
      <c r="Y13" s="7">
        <v>0</v>
      </c>
      <c r="Z13" s="7">
        <v>6.34770518769079E-2</v>
      </c>
      <c r="AA13" s="7">
        <v>4.9380351690991399E-2</v>
      </c>
      <c r="AB13" s="7">
        <v>0</v>
      </c>
      <c r="AC13" s="7">
        <v>4.8516585028436005E-2</v>
      </c>
      <c r="AD13" s="7">
        <v>0</v>
      </c>
      <c r="AE13" s="7">
        <v>0.31879608533551101</v>
      </c>
      <c r="AF13" s="7">
        <v>1</v>
      </c>
      <c r="AG13" s="7">
        <v>9.1951647433936703E-2</v>
      </c>
      <c r="AH13" s="7">
        <v>6.2653152627123995E-2</v>
      </c>
      <c r="AI13" s="7">
        <v>7.3911350745036894E-2</v>
      </c>
      <c r="AJ13" s="7">
        <v>0.19965288416599802</v>
      </c>
      <c r="AK13" s="7">
        <v>0.165816466372253</v>
      </c>
      <c r="AL13" s="7">
        <v>3.1277394350273401E-2</v>
      </c>
      <c r="AM13" s="7">
        <v>0.121900881206693</v>
      </c>
      <c r="AN13" s="7">
        <v>6.8870251478426302E-3</v>
      </c>
      <c r="AO13" s="7">
        <v>2.3341759048012199E-2</v>
      </c>
      <c r="AP13" s="7">
        <v>0</v>
      </c>
      <c r="AQ13" s="7">
        <v>0</v>
      </c>
      <c r="AR13" s="7">
        <v>0</v>
      </c>
      <c r="AS13" s="7">
        <v>9.3847328251913609E-2</v>
      </c>
      <c r="AT13" s="7">
        <v>0</v>
      </c>
      <c r="AU13" s="7">
        <v>0</v>
      </c>
      <c r="AV13" s="7">
        <v>0</v>
      </c>
      <c r="AW13" s="7">
        <v>4.3926838614350795E-2</v>
      </c>
      <c r="AX13" s="7">
        <v>3.0963453446609002E-2</v>
      </c>
      <c r="AY13" s="7">
        <v>8.21690208318928E-3</v>
      </c>
      <c r="AZ13" s="7">
        <v>3.0649420484182999E-2</v>
      </c>
      <c r="BA13" s="7">
        <v>4.1293323865177596E-2</v>
      </c>
      <c r="BB13" s="7">
        <v>4.9130619026563099E-2</v>
      </c>
      <c r="BC13" s="7">
        <v>3.7013714639967603E-2</v>
      </c>
      <c r="BD13" s="7">
        <v>4.0097227760805002E-2</v>
      </c>
      <c r="BE13" s="7">
        <v>1.8398665041397699E-2</v>
      </c>
      <c r="BF13" s="7">
        <v>7.8641107084891498E-3</v>
      </c>
      <c r="BG13" s="7">
        <v>3.8974885218961898E-2</v>
      </c>
      <c r="BH13" s="7">
        <v>0.17388987302103998</v>
      </c>
      <c r="BI13" s="7">
        <v>0.17789562272593501</v>
      </c>
      <c r="BJ13" s="7">
        <v>8.8503790005474092E-2</v>
      </c>
      <c r="BK13" s="7">
        <v>3.2269565981175197E-2</v>
      </c>
      <c r="BL13" s="7">
        <v>0.13502244496358201</v>
      </c>
      <c r="BM13" s="7">
        <v>0.22699367869830098</v>
      </c>
      <c r="BN13" s="7">
        <v>8.8503790005474092E-2</v>
      </c>
      <c r="BO13" s="7">
        <v>0</v>
      </c>
      <c r="BP13" s="7">
        <v>7.58722541754768E-2</v>
      </c>
      <c r="BQ13" s="7">
        <v>0.44534808029915401</v>
      </c>
      <c r="BR13" s="7">
        <v>0.10168047541301001</v>
      </c>
      <c r="BS13" s="7">
        <v>0</v>
      </c>
    </row>
    <row r="14" spans="1:71">
      <c r="A14" s="36"/>
      <c r="B14" s="4">
        <v>19</v>
      </c>
      <c r="C14" s="4">
        <v>0</v>
      </c>
      <c r="D14" s="4">
        <v>2</v>
      </c>
      <c r="E14" s="4">
        <v>0</v>
      </c>
      <c r="F14" s="4">
        <v>0</v>
      </c>
      <c r="G14" s="4">
        <v>0</v>
      </c>
      <c r="H14" s="4">
        <v>0</v>
      </c>
      <c r="I14" s="4">
        <v>0</v>
      </c>
      <c r="J14" s="4">
        <v>0</v>
      </c>
      <c r="K14" s="4">
        <v>0</v>
      </c>
      <c r="L14" s="4">
        <v>2</v>
      </c>
      <c r="M14" s="4">
        <v>2</v>
      </c>
      <c r="N14" s="4">
        <v>0</v>
      </c>
      <c r="O14" s="4">
        <v>0</v>
      </c>
      <c r="P14" s="4">
        <v>1</v>
      </c>
      <c r="Q14" s="4">
        <v>0</v>
      </c>
      <c r="R14" s="4">
        <v>0</v>
      </c>
      <c r="S14" s="4">
        <v>8</v>
      </c>
      <c r="T14" s="4">
        <v>11</v>
      </c>
      <c r="U14" s="4">
        <v>11</v>
      </c>
      <c r="V14" s="4">
        <v>7</v>
      </c>
      <c r="W14" s="4">
        <v>1</v>
      </c>
      <c r="X14" s="4">
        <v>0</v>
      </c>
      <c r="Y14" s="4">
        <v>0</v>
      </c>
      <c r="Z14" s="4">
        <v>3</v>
      </c>
      <c r="AA14" s="4">
        <v>2</v>
      </c>
      <c r="AB14" s="4">
        <v>0</v>
      </c>
      <c r="AC14" s="4">
        <v>3</v>
      </c>
      <c r="AD14" s="4">
        <v>0</v>
      </c>
      <c r="AE14" s="4">
        <v>7</v>
      </c>
      <c r="AF14" s="4">
        <v>4</v>
      </c>
      <c r="AG14" s="4">
        <v>12</v>
      </c>
      <c r="AH14" s="4">
        <v>0</v>
      </c>
      <c r="AI14" s="4">
        <v>6</v>
      </c>
      <c r="AJ14" s="4">
        <v>2</v>
      </c>
      <c r="AK14" s="4">
        <v>2</v>
      </c>
      <c r="AL14" s="4">
        <v>3</v>
      </c>
      <c r="AM14" s="4">
        <v>14</v>
      </c>
      <c r="AN14" s="4">
        <v>0</v>
      </c>
      <c r="AO14" s="4">
        <v>2</v>
      </c>
      <c r="AP14" s="4">
        <v>0</v>
      </c>
      <c r="AQ14" s="4">
        <v>0</v>
      </c>
      <c r="AR14" s="4">
        <v>0</v>
      </c>
      <c r="AS14" s="4">
        <v>0</v>
      </c>
      <c r="AT14" s="4">
        <v>0</v>
      </c>
      <c r="AU14" s="4">
        <v>0</v>
      </c>
      <c r="AV14" s="4">
        <v>0</v>
      </c>
      <c r="AW14" s="4">
        <v>4</v>
      </c>
      <c r="AX14" s="4">
        <v>2</v>
      </c>
      <c r="AY14" s="4">
        <v>0</v>
      </c>
      <c r="AZ14" s="4">
        <v>3</v>
      </c>
      <c r="BA14" s="4">
        <v>3</v>
      </c>
      <c r="BB14" s="4">
        <v>5</v>
      </c>
      <c r="BC14" s="4">
        <v>3</v>
      </c>
      <c r="BD14" s="4">
        <v>1</v>
      </c>
      <c r="BE14" s="4">
        <v>1</v>
      </c>
      <c r="BF14" s="4">
        <v>1</v>
      </c>
      <c r="BG14" s="4">
        <v>3</v>
      </c>
      <c r="BH14" s="4">
        <v>11</v>
      </c>
      <c r="BI14" s="4">
        <v>10</v>
      </c>
      <c r="BJ14" s="4">
        <v>19</v>
      </c>
      <c r="BK14" s="4">
        <v>2</v>
      </c>
      <c r="BL14" s="4">
        <v>3</v>
      </c>
      <c r="BM14" s="4">
        <v>3</v>
      </c>
      <c r="BN14" s="4">
        <v>19</v>
      </c>
      <c r="BO14" s="4">
        <v>0</v>
      </c>
      <c r="BP14" s="4">
        <v>13</v>
      </c>
      <c r="BQ14" s="4">
        <v>6</v>
      </c>
      <c r="BR14" s="4">
        <v>19</v>
      </c>
      <c r="BS14" s="4">
        <v>0</v>
      </c>
    </row>
    <row r="15" spans="1:71">
      <c r="A15" s="36" t="s">
        <v>203</v>
      </c>
      <c r="B15" s="7">
        <v>0.7131562055570031</v>
      </c>
      <c r="C15" s="7">
        <v>0.85095708386465607</v>
      </c>
      <c r="D15" s="7">
        <v>0.68649186979932297</v>
      </c>
      <c r="E15" s="7">
        <v>0.80621135925126797</v>
      </c>
      <c r="F15" s="7">
        <v>1</v>
      </c>
      <c r="G15" s="7">
        <v>0</v>
      </c>
      <c r="H15" s="7">
        <v>1</v>
      </c>
      <c r="I15" s="7">
        <v>0.80971211035833501</v>
      </c>
      <c r="J15" s="7">
        <v>0</v>
      </c>
      <c r="K15" s="7">
        <v>0.47932838927438803</v>
      </c>
      <c r="L15" s="7">
        <v>0.76085823741872105</v>
      </c>
      <c r="M15" s="7">
        <v>0.838179614859071</v>
      </c>
      <c r="N15" s="7">
        <v>0.76663959538654103</v>
      </c>
      <c r="O15" s="7">
        <v>0.89229833426884397</v>
      </c>
      <c r="P15" s="7">
        <v>0.73877269343141094</v>
      </c>
      <c r="Q15" s="7">
        <v>0.55628917654097798</v>
      </c>
      <c r="R15" s="7">
        <v>0.81318544182418406</v>
      </c>
      <c r="S15" s="7">
        <v>0.69339152402272708</v>
      </c>
      <c r="T15" s="7">
        <v>0.73598077607765999</v>
      </c>
      <c r="U15" s="7">
        <v>0.70102612949470999</v>
      </c>
      <c r="V15" s="7">
        <v>0.68769071741655796</v>
      </c>
      <c r="W15" s="7">
        <v>0.77208266063483</v>
      </c>
      <c r="X15" s="7">
        <v>0.85036223437699998</v>
      </c>
      <c r="Y15" s="7">
        <v>0</v>
      </c>
      <c r="Z15" s="7">
        <v>0.83113465561265898</v>
      </c>
      <c r="AA15" s="7">
        <v>0.90847538961125907</v>
      </c>
      <c r="AB15" s="7">
        <v>0.457634389051436</v>
      </c>
      <c r="AC15" s="7">
        <v>0.65448526357863201</v>
      </c>
      <c r="AD15" s="7">
        <v>1</v>
      </c>
      <c r="AE15" s="7">
        <v>0.59623942408908204</v>
      </c>
      <c r="AF15" s="7">
        <v>0</v>
      </c>
      <c r="AG15" s="7">
        <v>0.71195186225850504</v>
      </c>
      <c r="AH15" s="7">
        <v>0.93734684737287599</v>
      </c>
      <c r="AI15" s="7">
        <v>0.66333317642380507</v>
      </c>
      <c r="AJ15" s="7">
        <v>0.56959919186785002</v>
      </c>
      <c r="AK15" s="7">
        <v>0.664710216036278</v>
      </c>
      <c r="AL15" s="7">
        <v>0.69255150968410006</v>
      </c>
      <c r="AM15" s="7">
        <v>0.73437867559586489</v>
      </c>
      <c r="AN15" s="7">
        <v>0.85271701039174308</v>
      </c>
      <c r="AO15" s="7">
        <v>0.73758471304657802</v>
      </c>
      <c r="AP15" s="7">
        <v>0.81713342496155705</v>
      </c>
      <c r="AQ15" s="7">
        <v>0.93379708063134603</v>
      </c>
      <c r="AR15" s="7">
        <v>0</v>
      </c>
      <c r="AS15" s="7">
        <v>0.71388314014980092</v>
      </c>
      <c r="AT15" s="7">
        <v>1</v>
      </c>
      <c r="AU15" s="7">
        <v>1</v>
      </c>
      <c r="AV15" s="7">
        <v>1</v>
      </c>
      <c r="AW15" s="7">
        <v>0.75763864305838391</v>
      </c>
      <c r="AX15" s="7">
        <v>0.72963201349165208</v>
      </c>
      <c r="AY15" s="7">
        <v>0.64742940787268699</v>
      </c>
      <c r="AZ15" s="7">
        <v>0.77179058987860305</v>
      </c>
      <c r="BA15" s="7">
        <v>0.75813788930204695</v>
      </c>
      <c r="BB15" s="7">
        <v>0.66143346651813806</v>
      </c>
      <c r="BC15" s="7">
        <v>0.80955707628530704</v>
      </c>
      <c r="BD15" s="7">
        <v>0.9136430057246101</v>
      </c>
      <c r="BE15" s="7">
        <v>0.85473684812782902</v>
      </c>
      <c r="BF15" s="7">
        <v>0.69519025900067899</v>
      </c>
      <c r="BG15" s="7">
        <v>0.87130471618482408</v>
      </c>
      <c r="BH15" s="7">
        <v>0.57103701603559198</v>
      </c>
      <c r="BI15" s="7">
        <v>0.670713243826221</v>
      </c>
      <c r="BJ15" s="7">
        <v>0.7131562055570031</v>
      </c>
      <c r="BK15" s="7">
        <v>0.75415990976685099</v>
      </c>
      <c r="BL15" s="7">
        <v>0.68953729896550398</v>
      </c>
      <c r="BM15" s="7">
        <v>0.773006321301699</v>
      </c>
      <c r="BN15" s="7">
        <v>0.7131562055570031</v>
      </c>
      <c r="BO15" s="7">
        <v>0</v>
      </c>
      <c r="BP15" s="7">
        <v>0.71392199529699396</v>
      </c>
      <c r="BQ15" s="7">
        <v>0.38600447469613203</v>
      </c>
      <c r="BR15" s="7">
        <v>0.69101665935629297</v>
      </c>
      <c r="BS15" s="7">
        <v>0.90402541649853996</v>
      </c>
    </row>
    <row r="16" spans="1:71">
      <c r="A16" s="36"/>
      <c r="B16" s="4">
        <v>154</v>
      </c>
      <c r="C16" s="4">
        <v>45</v>
      </c>
      <c r="D16" s="4">
        <v>47</v>
      </c>
      <c r="E16" s="4">
        <v>10</v>
      </c>
      <c r="F16" s="4">
        <v>4</v>
      </c>
      <c r="G16" s="4">
        <v>0</v>
      </c>
      <c r="H16" s="4">
        <v>5</v>
      </c>
      <c r="I16" s="4">
        <v>6</v>
      </c>
      <c r="J16" s="4">
        <v>0</v>
      </c>
      <c r="K16" s="4">
        <v>0</v>
      </c>
      <c r="L16" s="4">
        <v>76</v>
      </c>
      <c r="M16" s="4">
        <v>53</v>
      </c>
      <c r="N16" s="4">
        <v>16</v>
      </c>
      <c r="O16" s="4">
        <v>33</v>
      </c>
      <c r="P16" s="4">
        <v>37</v>
      </c>
      <c r="Q16" s="4">
        <v>3</v>
      </c>
      <c r="R16" s="4">
        <v>8</v>
      </c>
      <c r="S16" s="4">
        <v>80</v>
      </c>
      <c r="T16" s="4">
        <v>74</v>
      </c>
      <c r="U16" s="4">
        <v>38</v>
      </c>
      <c r="V16" s="4">
        <v>78</v>
      </c>
      <c r="W16" s="4">
        <v>30</v>
      </c>
      <c r="X16" s="4">
        <v>8</v>
      </c>
      <c r="Y16" s="4">
        <v>0</v>
      </c>
      <c r="Z16" s="4">
        <v>40</v>
      </c>
      <c r="AA16" s="4">
        <v>34</v>
      </c>
      <c r="AB16" s="4">
        <v>12</v>
      </c>
      <c r="AC16" s="4">
        <v>44</v>
      </c>
      <c r="AD16" s="4">
        <v>11</v>
      </c>
      <c r="AE16" s="4">
        <v>12</v>
      </c>
      <c r="AF16" s="4">
        <v>0</v>
      </c>
      <c r="AG16" s="4">
        <v>94</v>
      </c>
      <c r="AH16" s="4">
        <v>4</v>
      </c>
      <c r="AI16" s="4">
        <v>58</v>
      </c>
      <c r="AJ16" s="4">
        <v>6</v>
      </c>
      <c r="AK16" s="4">
        <v>9</v>
      </c>
      <c r="AL16" s="4">
        <v>60</v>
      </c>
      <c r="AM16" s="4">
        <v>85</v>
      </c>
      <c r="AN16" s="4">
        <v>52</v>
      </c>
      <c r="AO16" s="4">
        <v>48</v>
      </c>
      <c r="AP16" s="4">
        <v>12</v>
      </c>
      <c r="AQ16" s="4">
        <v>7</v>
      </c>
      <c r="AR16" s="4">
        <v>0</v>
      </c>
      <c r="AS16" s="4">
        <v>2</v>
      </c>
      <c r="AT16" s="4">
        <v>1</v>
      </c>
      <c r="AU16" s="4">
        <v>3</v>
      </c>
      <c r="AV16" s="4">
        <v>0</v>
      </c>
      <c r="AW16" s="4">
        <v>72</v>
      </c>
      <c r="AX16" s="4">
        <v>45</v>
      </c>
      <c r="AY16" s="4">
        <v>15</v>
      </c>
      <c r="AZ16" s="4">
        <v>74</v>
      </c>
      <c r="BA16" s="4">
        <v>47</v>
      </c>
      <c r="BB16" s="4">
        <v>66</v>
      </c>
      <c r="BC16" s="4">
        <v>55</v>
      </c>
      <c r="BD16" s="4">
        <v>19</v>
      </c>
      <c r="BE16" s="4">
        <v>39</v>
      </c>
      <c r="BF16" s="4">
        <v>45</v>
      </c>
      <c r="BG16" s="4">
        <v>73</v>
      </c>
      <c r="BH16" s="4">
        <v>36</v>
      </c>
      <c r="BI16" s="4">
        <v>37</v>
      </c>
      <c r="BJ16" s="4">
        <v>154</v>
      </c>
      <c r="BK16" s="4">
        <v>37</v>
      </c>
      <c r="BL16" s="4">
        <v>18</v>
      </c>
      <c r="BM16" s="4">
        <v>9</v>
      </c>
      <c r="BN16" s="4">
        <v>154</v>
      </c>
      <c r="BO16" s="4">
        <v>0</v>
      </c>
      <c r="BP16" s="4">
        <v>125</v>
      </c>
      <c r="BQ16" s="4">
        <v>5</v>
      </c>
      <c r="BR16" s="4">
        <v>130</v>
      </c>
      <c r="BS16" s="4">
        <v>22</v>
      </c>
    </row>
    <row r="17" spans="1:71">
      <c r="A17" s="36" t="s">
        <v>204</v>
      </c>
      <c r="B17" s="7">
        <v>0.19834000443752298</v>
      </c>
      <c r="C17" s="7">
        <v>0.141058050376103</v>
      </c>
      <c r="D17" s="7">
        <v>0.27752638534657498</v>
      </c>
      <c r="E17" s="7">
        <v>0.19378864074873298</v>
      </c>
      <c r="F17" s="7">
        <v>0</v>
      </c>
      <c r="G17" s="7">
        <v>0</v>
      </c>
      <c r="H17" s="7">
        <v>0</v>
      </c>
      <c r="I17" s="7">
        <v>0.19028788964166499</v>
      </c>
      <c r="J17" s="7">
        <v>0</v>
      </c>
      <c r="K17" s="7">
        <v>0.52067161072561197</v>
      </c>
      <c r="L17" s="7">
        <v>0.22366398677756799</v>
      </c>
      <c r="M17" s="7">
        <v>0.12500462229055601</v>
      </c>
      <c r="N17" s="7">
        <v>0.233360404613459</v>
      </c>
      <c r="O17" s="7">
        <v>9.6453276164386106E-2</v>
      </c>
      <c r="P17" s="7">
        <v>0.25002126178407097</v>
      </c>
      <c r="Q17" s="7">
        <v>0.36292990332145103</v>
      </c>
      <c r="R17" s="7">
        <v>0.18681455817581599</v>
      </c>
      <c r="S17" s="7">
        <v>0.23478477486434102</v>
      </c>
      <c r="T17" s="7">
        <v>0.15625300034016701</v>
      </c>
      <c r="U17" s="7">
        <v>0.102439701016697</v>
      </c>
      <c r="V17" s="7">
        <v>0.249260403730521</v>
      </c>
      <c r="W17" s="7">
        <v>0.20379961428899598</v>
      </c>
      <c r="X17" s="7">
        <v>0.10320612333283301</v>
      </c>
      <c r="Y17" s="7">
        <v>0</v>
      </c>
      <c r="Z17" s="7">
        <v>0.105388292510433</v>
      </c>
      <c r="AA17" s="7">
        <v>4.2144258697749098E-2</v>
      </c>
      <c r="AB17" s="7">
        <v>0.54236561094856295</v>
      </c>
      <c r="AC17" s="7">
        <v>0.29699815139293201</v>
      </c>
      <c r="AD17" s="7">
        <v>0</v>
      </c>
      <c r="AE17" s="7">
        <v>8.4964490575406698E-2</v>
      </c>
      <c r="AF17" s="7">
        <v>0</v>
      </c>
      <c r="AG17" s="7">
        <v>0.19609649030755899</v>
      </c>
      <c r="AH17" s="7">
        <v>0</v>
      </c>
      <c r="AI17" s="7">
        <v>0.26275547283115797</v>
      </c>
      <c r="AJ17" s="7">
        <v>0.23074792396615099</v>
      </c>
      <c r="AK17" s="7">
        <v>0.169473317591469</v>
      </c>
      <c r="AL17" s="7">
        <v>0.276171095965627</v>
      </c>
      <c r="AM17" s="7">
        <v>0.14372044319744201</v>
      </c>
      <c r="AN17" s="7">
        <v>0.140395964460414</v>
      </c>
      <c r="AO17" s="7">
        <v>0.23907352790541</v>
      </c>
      <c r="AP17" s="7">
        <v>0.182866575038444</v>
      </c>
      <c r="AQ17" s="7">
        <v>6.6202919368654203E-2</v>
      </c>
      <c r="AR17" s="7">
        <v>0</v>
      </c>
      <c r="AS17" s="7">
        <v>0.192269531598285</v>
      </c>
      <c r="AT17" s="7">
        <v>0</v>
      </c>
      <c r="AU17" s="7">
        <v>0</v>
      </c>
      <c r="AV17" s="7">
        <v>0</v>
      </c>
      <c r="AW17" s="7">
        <v>0.198434518327266</v>
      </c>
      <c r="AX17" s="7">
        <v>0.23940453306173901</v>
      </c>
      <c r="AY17" s="7">
        <v>0.34435369004412403</v>
      </c>
      <c r="AZ17" s="7">
        <v>0.197559989637214</v>
      </c>
      <c r="BA17" s="7">
        <v>0.20056878683277599</v>
      </c>
      <c r="BB17" s="7">
        <v>0.28943591445529898</v>
      </c>
      <c r="BC17" s="7">
        <v>0.15342920907472501</v>
      </c>
      <c r="BD17" s="7">
        <v>4.6259766514585098E-2</v>
      </c>
      <c r="BE17" s="7">
        <v>0.126864486830774</v>
      </c>
      <c r="BF17" s="7">
        <v>0.29694563029083099</v>
      </c>
      <c r="BG17" s="7">
        <v>8.9720398596213599E-2</v>
      </c>
      <c r="BH17" s="7">
        <v>0.25507311094336799</v>
      </c>
      <c r="BI17" s="7">
        <v>0.151391133447844</v>
      </c>
      <c r="BJ17" s="7">
        <v>0.19834000443752298</v>
      </c>
      <c r="BK17" s="7">
        <v>0.21357052425197398</v>
      </c>
      <c r="BL17" s="7">
        <v>0.17544025607091299</v>
      </c>
      <c r="BM17" s="7">
        <v>0</v>
      </c>
      <c r="BN17" s="7">
        <v>0.19834000443752298</v>
      </c>
      <c r="BO17" s="7">
        <v>0</v>
      </c>
      <c r="BP17" s="7">
        <v>0.21020575052752999</v>
      </c>
      <c r="BQ17" s="7">
        <v>0.16864744500471499</v>
      </c>
      <c r="BR17" s="7">
        <v>0.20730286523069702</v>
      </c>
      <c r="BS17" s="7">
        <v>9.5974583501460098E-2</v>
      </c>
    </row>
    <row r="18" spans="1:71">
      <c r="A18" s="36"/>
      <c r="B18" s="4">
        <v>43</v>
      </c>
      <c r="C18" s="4">
        <v>7</v>
      </c>
      <c r="D18" s="4">
        <v>19</v>
      </c>
      <c r="E18" s="4">
        <v>2</v>
      </c>
      <c r="F18" s="4">
        <v>0</v>
      </c>
      <c r="G18" s="4">
        <v>0</v>
      </c>
      <c r="H18" s="4">
        <v>0</v>
      </c>
      <c r="I18" s="4">
        <v>1</v>
      </c>
      <c r="J18" s="4">
        <v>0</v>
      </c>
      <c r="K18" s="4">
        <v>0</v>
      </c>
      <c r="L18" s="4">
        <v>22</v>
      </c>
      <c r="M18" s="4">
        <v>8</v>
      </c>
      <c r="N18" s="4">
        <v>5</v>
      </c>
      <c r="O18" s="4">
        <v>4</v>
      </c>
      <c r="P18" s="4">
        <v>13</v>
      </c>
      <c r="Q18" s="4">
        <v>2</v>
      </c>
      <c r="R18" s="4">
        <v>2</v>
      </c>
      <c r="S18" s="4">
        <v>27</v>
      </c>
      <c r="T18" s="4">
        <v>16</v>
      </c>
      <c r="U18" s="4">
        <v>6</v>
      </c>
      <c r="V18" s="4">
        <v>28</v>
      </c>
      <c r="W18" s="4">
        <v>8</v>
      </c>
      <c r="X18" s="4">
        <v>1</v>
      </c>
      <c r="Y18" s="4">
        <v>0</v>
      </c>
      <c r="Z18" s="4">
        <v>5</v>
      </c>
      <c r="AA18" s="4">
        <v>2</v>
      </c>
      <c r="AB18" s="4">
        <v>14</v>
      </c>
      <c r="AC18" s="4">
        <v>20</v>
      </c>
      <c r="AD18" s="4">
        <v>0</v>
      </c>
      <c r="AE18" s="4">
        <v>2</v>
      </c>
      <c r="AF18" s="4">
        <v>0</v>
      </c>
      <c r="AG18" s="4">
        <v>26</v>
      </c>
      <c r="AH18" s="4">
        <v>0</v>
      </c>
      <c r="AI18" s="4">
        <v>23</v>
      </c>
      <c r="AJ18" s="4">
        <v>2</v>
      </c>
      <c r="AK18" s="4">
        <v>2</v>
      </c>
      <c r="AL18" s="4">
        <v>24</v>
      </c>
      <c r="AM18" s="4">
        <v>17</v>
      </c>
      <c r="AN18" s="4">
        <v>9</v>
      </c>
      <c r="AO18" s="4">
        <v>15</v>
      </c>
      <c r="AP18" s="4">
        <v>3</v>
      </c>
      <c r="AQ18" s="4">
        <v>1</v>
      </c>
      <c r="AR18" s="4">
        <v>0</v>
      </c>
      <c r="AS18" s="4">
        <v>1</v>
      </c>
      <c r="AT18" s="4">
        <v>0</v>
      </c>
      <c r="AU18" s="4">
        <v>0</v>
      </c>
      <c r="AV18" s="4">
        <v>0</v>
      </c>
      <c r="AW18" s="4">
        <v>19</v>
      </c>
      <c r="AX18" s="4">
        <v>15</v>
      </c>
      <c r="AY18" s="4">
        <v>8</v>
      </c>
      <c r="AZ18" s="4">
        <v>19</v>
      </c>
      <c r="BA18" s="4">
        <v>13</v>
      </c>
      <c r="BB18" s="4">
        <v>29</v>
      </c>
      <c r="BC18" s="4">
        <v>10</v>
      </c>
      <c r="BD18" s="4">
        <v>1</v>
      </c>
      <c r="BE18" s="4">
        <v>6</v>
      </c>
      <c r="BF18" s="4">
        <v>19</v>
      </c>
      <c r="BG18" s="4">
        <v>8</v>
      </c>
      <c r="BH18" s="4">
        <v>16</v>
      </c>
      <c r="BI18" s="4">
        <v>8</v>
      </c>
      <c r="BJ18" s="4">
        <v>43</v>
      </c>
      <c r="BK18" s="4">
        <v>10</v>
      </c>
      <c r="BL18" s="4">
        <v>4</v>
      </c>
      <c r="BM18" s="4">
        <v>0</v>
      </c>
      <c r="BN18" s="4">
        <v>43</v>
      </c>
      <c r="BO18" s="4">
        <v>0</v>
      </c>
      <c r="BP18" s="4">
        <v>37</v>
      </c>
      <c r="BQ18" s="4">
        <v>2</v>
      </c>
      <c r="BR18" s="4">
        <v>39</v>
      </c>
      <c r="BS18" s="4">
        <v>2</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4BA2FBE0-FC33-4365-ABDE-20A100FB2E38}"/>
  </hyperlink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S10"/>
  <sheetViews>
    <sheetView showGridLines="0" zoomScaleNormal="100" workbookViewId="0">
      <selection activeCell="A10" sqref="A10"/>
    </sheetView>
  </sheetViews>
  <sheetFormatPr defaultColWidth="9.1796875" defaultRowHeight="14.5"/>
  <cols>
    <col min="1" max="1" width="45.7265625" customWidth="1"/>
    <col min="2" max="71" width="14.7265625" customWidth="1"/>
  </cols>
  <sheetData>
    <row r="1" spans="1:71" ht="35.15" customHeight="1">
      <c r="A1" s="38" t="s">
        <v>84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536</v>
      </c>
      <c r="B4" s="3">
        <v>1787</v>
      </c>
      <c r="C4" s="3">
        <v>509</v>
      </c>
      <c r="D4" s="3">
        <v>514</v>
      </c>
      <c r="E4" s="3">
        <v>95</v>
      </c>
      <c r="F4" s="3">
        <v>62</v>
      </c>
      <c r="G4" s="3">
        <v>7</v>
      </c>
      <c r="H4" s="3">
        <v>31</v>
      </c>
      <c r="I4" s="3">
        <v>56</v>
      </c>
      <c r="J4" s="3">
        <v>0</v>
      </c>
      <c r="K4" s="3">
        <v>30</v>
      </c>
      <c r="L4" s="3">
        <v>708</v>
      </c>
      <c r="M4" s="3">
        <v>764</v>
      </c>
      <c r="N4" s="3">
        <v>125</v>
      </c>
      <c r="O4" s="3">
        <v>513</v>
      </c>
      <c r="P4" s="3">
        <v>315</v>
      </c>
      <c r="Q4" s="3">
        <v>99</v>
      </c>
      <c r="R4" s="3">
        <v>143</v>
      </c>
      <c r="S4" s="3">
        <v>854</v>
      </c>
      <c r="T4" s="3">
        <v>933</v>
      </c>
      <c r="U4" s="3">
        <v>416</v>
      </c>
      <c r="V4" s="3">
        <v>307</v>
      </c>
      <c r="W4" s="3">
        <v>302</v>
      </c>
      <c r="X4" s="3">
        <v>300</v>
      </c>
      <c r="Y4" s="3">
        <v>463</v>
      </c>
      <c r="Z4" s="3">
        <v>410</v>
      </c>
      <c r="AA4" s="3">
        <v>290</v>
      </c>
      <c r="AB4" s="3">
        <v>230</v>
      </c>
      <c r="AC4" s="3">
        <v>563</v>
      </c>
      <c r="AD4" s="3">
        <v>92</v>
      </c>
      <c r="AE4" s="3">
        <v>157</v>
      </c>
      <c r="AF4" s="3">
        <v>45</v>
      </c>
      <c r="AG4" s="3">
        <v>909</v>
      </c>
      <c r="AH4" s="3">
        <v>133</v>
      </c>
      <c r="AI4" s="3">
        <v>688</v>
      </c>
      <c r="AJ4" s="3">
        <v>184</v>
      </c>
      <c r="AK4" s="3">
        <v>297</v>
      </c>
      <c r="AL4" s="3">
        <v>701</v>
      </c>
      <c r="AM4" s="3">
        <v>789</v>
      </c>
      <c r="AN4" s="3">
        <v>670</v>
      </c>
      <c r="AO4" s="3">
        <v>493</v>
      </c>
      <c r="AP4" s="3">
        <v>177</v>
      </c>
      <c r="AQ4" s="3">
        <v>60</v>
      </c>
      <c r="AR4" s="3">
        <v>7</v>
      </c>
      <c r="AS4" s="3">
        <v>31</v>
      </c>
      <c r="AT4" s="3">
        <v>9</v>
      </c>
      <c r="AU4" s="3">
        <v>41</v>
      </c>
      <c r="AV4" s="3">
        <v>10</v>
      </c>
      <c r="AW4" s="3">
        <v>622</v>
      </c>
      <c r="AX4" s="3">
        <v>600</v>
      </c>
      <c r="AY4" s="3">
        <v>310</v>
      </c>
      <c r="AZ4" s="3">
        <v>568</v>
      </c>
      <c r="BA4" s="3">
        <v>867</v>
      </c>
      <c r="BB4" s="3">
        <v>837</v>
      </c>
      <c r="BC4" s="3">
        <v>535</v>
      </c>
      <c r="BD4" s="3">
        <v>173</v>
      </c>
      <c r="BE4" s="3">
        <v>363</v>
      </c>
      <c r="BF4" s="3">
        <v>521</v>
      </c>
      <c r="BG4" s="3">
        <v>744</v>
      </c>
      <c r="BH4" s="3">
        <v>474</v>
      </c>
      <c r="BI4" s="3">
        <v>135</v>
      </c>
      <c r="BJ4" s="3">
        <v>195</v>
      </c>
      <c r="BK4" s="3">
        <v>122</v>
      </c>
      <c r="BL4" s="3">
        <v>80</v>
      </c>
      <c r="BM4" s="3">
        <v>73</v>
      </c>
      <c r="BN4" s="3">
        <v>415</v>
      </c>
      <c r="BO4" s="3">
        <v>626</v>
      </c>
      <c r="BP4" s="3">
        <v>1496</v>
      </c>
      <c r="BQ4" s="3">
        <v>110</v>
      </c>
      <c r="BR4" s="3">
        <v>1606</v>
      </c>
      <c r="BS4" s="3">
        <v>125</v>
      </c>
    </row>
    <row r="5" spans="1:71">
      <c r="A5" s="36" t="s">
        <v>538</v>
      </c>
      <c r="B5" s="7">
        <v>0.94333105713107102</v>
      </c>
      <c r="C5" s="7">
        <v>1</v>
      </c>
      <c r="D5" s="7">
        <v>1</v>
      </c>
      <c r="E5" s="7">
        <v>1</v>
      </c>
      <c r="F5" s="7">
        <v>1</v>
      </c>
      <c r="G5" s="7">
        <v>1</v>
      </c>
      <c r="H5" s="7">
        <v>1</v>
      </c>
      <c r="I5" s="7">
        <v>1</v>
      </c>
      <c r="J5" s="7">
        <v>0</v>
      </c>
      <c r="K5" s="7">
        <v>1</v>
      </c>
      <c r="L5" s="7">
        <v>1</v>
      </c>
      <c r="M5" s="7">
        <v>1</v>
      </c>
      <c r="N5" s="7">
        <v>1</v>
      </c>
      <c r="O5" s="7">
        <v>1</v>
      </c>
      <c r="P5" s="7">
        <v>1</v>
      </c>
      <c r="Q5" s="7">
        <v>1</v>
      </c>
      <c r="R5" s="7">
        <v>1</v>
      </c>
      <c r="S5" s="7">
        <v>0.96230876692983902</v>
      </c>
      <c r="T5" s="7">
        <v>0.92594954827993903</v>
      </c>
      <c r="U5" s="7">
        <v>0.87094552693544902</v>
      </c>
      <c r="V5" s="7">
        <v>0.91930072700977805</v>
      </c>
      <c r="W5" s="7">
        <v>0.97655883504390006</v>
      </c>
      <c r="X5" s="7">
        <v>0.95350031887587505</v>
      </c>
      <c r="Y5" s="7">
        <v>0.99608983469859491</v>
      </c>
      <c r="Z5" s="7">
        <v>0.95513606611647806</v>
      </c>
      <c r="AA5" s="7">
        <v>0.94423012712764109</v>
      </c>
      <c r="AB5" s="7">
        <v>0.83930894426607094</v>
      </c>
      <c r="AC5" s="7">
        <v>0.96972659490535607</v>
      </c>
      <c r="AD5" s="7">
        <v>1</v>
      </c>
      <c r="AE5" s="7">
        <v>0.94642597933824701</v>
      </c>
      <c r="AF5" s="7">
        <v>0.90540111794724099</v>
      </c>
      <c r="AG5" s="7">
        <v>0.95539049402682097</v>
      </c>
      <c r="AH5" s="7">
        <v>0.98420191531924206</v>
      </c>
      <c r="AI5" s="7">
        <v>0.94354344974432391</v>
      </c>
      <c r="AJ5" s="7">
        <v>0.846175698237292</v>
      </c>
      <c r="AK5" s="7">
        <v>0.90470846595742993</v>
      </c>
      <c r="AL5" s="7">
        <v>0.93924402020477105</v>
      </c>
      <c r="AM5" s="7">
        <v>0.96152747745781697</v>
      </c>
      <c r="AN5" s="7">
        <v>1</v>
      </c>
      <c r="AO5" s="7">
        <v>1</v>
      </c>
      <c r="AP5" s="7">
        <v>1</v>
      </c>
      <c r="AQ5" s="7">
        <v>1</v>
      </c>
      <c r="AR5" s="7">
        <v>1</v>
      </c>
      <c r="AS5" s="7">
        <v>1</v>
      </c>
      <c r="AT5" s="7">
        <v>1</v>
      </c>
      <c r="AU5" s="7">
        <v>1</v>
      </c>
      <c r="AV5" s="7">
        <v>1</v>
      </c>
      <c r="AW5" s="7">
        <v>0.96887289048082392</v>
      </c>
      <c r="AX5" s="7">
        <v>0.95175026646786709</v>
      </c>
      <c r="AY5" s="7">
        <v>0.91404965743011901</v>
      </c>
      <c r="AZ5" s="7">
        <v>0.98655887076802595</v>
      </c>
      <c r="BA5" s="7">
        <v>0.93758826650767302</v>
      </c>
      <c r="BB5" s="7">
        <v>0.95880571042365903</v>
      </c>
      <c r="BC5" s="7">
        <v>0.91419807278597598</v>
      </c>
      <c r="BD5" s="7">
        <v>0.95235517903544709</v>
      </c>
      <c r="BE5" s="7">
        <v>0.99611944000610197</v>
      </c>
      <c r="BF5" s="7">
        <v>0.91472401569279294</v>
      </c>
      <c r="BG5" s="7">
        <v>0.960396194255698</v>
      </c>
      <c r="BH5" s="7">
        <v>0.95111222939657691</v>
      </c>
      <c r="BI5" s="7">
        <v>0.84180324802765893</v>
      </c>
      <c r="BJ5" s="7">
        <v>0.941712398509015</v>
      </c>
      <c r="BK5" s="7">
        <v>1</v>
      </c>
      <c r="BL5" s="7">
        <v>0.92996564162720607</v>
      </c>
      <c r="BM5" s="7">
        <v>0.97291016974597699</v>
      </c>
      <c r="BN5" s="7">
        <v>0.92507320813374205</v>
      </c>
      <c r="BO5" s="7">
        <v>0.96315465152708002</v>
      </c>
      <c r="BP5" s="7">
        <v>0.98532051472829396</v>
      </c>
      <c r="BQ5" s="7">
        <v>0.53663118939782994</v>
      </c>
      <c r="BR5" s="7">
        <v>0.95465746666826401</v>
      </c>
      <c r="BS5" s="7">
        <v>0.95268026517526194</v>
      </c>
    </row>
    <row r="6" spans="1:71">
      <c r="A6" s="36"/>
      <c r="B6" s="4">
        <v>1686</v>
      </c>
      <c r="C6" s="4">
        <v>509</v>
      </c>
      <c r="D6" s="4">
        <v>514</v>
      </c>
      <c r="E6" s="4">
        <v>95</v>
      </c>
      <c r="F6" s="4">
        <v>62</v>
      </c>
      <c r="G6" s="4">
        <v>7</v>
      </c>
      <c r="H6" s="4">
        <v>31</v>
      </c>
      <c r="I6" s="4">
        <v>56</v>
      </c>
      <c r="J6" s="4">
        <v>0</v>
      </c>
      <c r="K6" s="4">
        <v>30</v>
      </c>
      <c r="L6" s="4">
        <v>708</v>
      </c>
      <c r="M6" s="4">
        <v>764</v>
      </c>
      <c r="N6" s="4">
        <v>125</v>
      </c>
      <c r="O6" s="4">
        <v>513</v>
      </c>
      <c r="P6" s="4">
        <v>315</v>
      </c>
      <c r="Q6" s="4">
        <v>99</v>
      </c>
      <c r="R6" s="4">
        <v>143</v>
      </c>
      <c r="S6" s="4">
        <v>822</v>
      </c>
      <c r="T6" s="4">
        <v>864</v>
      </c>
      <c r="U6" s="4">
        <v>362</v>
      </c>
      <c r="V6" s="4">
        <v>282</v>
      </c>
      <c r="W6" s="4">
        <v>295</v>
      </c>
      <c r="X6" s="4">
        <v>286</v>
      </c>
      <c r="Y6" s="4">
        <v>461</v>
      </c>
      <c r="Z6" s="4">
        <v>392</v>
      </c>
      <c r="AA6" s="4">
        <v>274</v>
      </c>
      <c r="AB6" s="4">
        <v>193</v>
      </c>
      <c r="AC6" s="4">
        <v>546</v>
      </c>
      <c r="AD6" s="4">
        <v>92</v>
      </c>
      <c r="AE6" s="4">
        <v>149</v>
      </c>
      <c r="AF6" s="4">
        <v>41</v>
      </c>
      <c r="AG6" s="4">
        <v>868</v>
      </c>
      <c r="AH6" s="4">
        <v>131</v>
      </c>
      <c r="AI6" s="4">
        <v>649</v>
      </c>
      <c r="AJ6" s="4">
        <v>156</v>
      </c>
      <c r="AK6" s="4">
        <v>269</v>
      </c>
      <c r="AL6" s="4">
        <v>658</v>
      </c>
      <c r="AM6" s="4">
        <v>758</v>
      </c>
      <c r="AN6" s="4">
        <v>670</v>
      </c>
      <c r="AO6" s="4">
        <v>493</v>
      </c>
      <c r="AP6" s="4">
        <v>177</v>
      </c>
      <c r="AQ6" s="4">
        <v>60</v>
      </c>
      <c r="AR6" s="4">
        <v>7</v>
      </c>
      <c r="AS6" s="4">
        <v>31</v>
      </c>
      <c r="AT6" s="4">
        <v>9</v>
      </c>
      <c r="AU6" s="4">
        <v>41</v>
      </c>
      <c r="AV6" s="4">
        <v>10</v>
      </c>
      <c r="AW6" s="4">
        <v>602</v>
      </c>
      <c r="AX6" s="4">
        <v>571</v>
      </c>
      <c r="AY6" s="4">
        <v>284</v>
      </c>
      <c r="AZ6" s="4">
        <v>560</v>
      </c>
      <c r="BA6" s="4">
        <v>813</v>
      </c>
      <c r="BB6" s="4">
        <v>803</v>
      </c>
      <c r="BC6" s="4">
        <v>489</v>
      </c>
      <c r="BD6" s="4">
        <v>165</v>
      </c>
      <c r="BE6" s="4">
        <v>362</v>
      </c>
      <c r="BF6" s="4">
        <v>476</v>
      </c>
      <c r="BG6" s="4">
        <v>715</v>
      </c>
      <c r="BH6" s="4">
        <v>450</v>
      </c>
      <c r="BI6" s="4">
        <v>113</v>
      </c>
      <c r="BJ6" s="4">
        <v>184</v>
      </c>
      <c r="BK6" s="4">
        <v>122</v>
      </c>
      <c r="BL6" s="4">
        <v>75</v>
      </c>
      <c r="BM6" s="4">
        <v>71</v>
      </c>
      <c r="BN6" s="4">
        <v>384</v>
      </c>
      <c r="BO6" s="4">
        <v>602</v>
      </c>
      <c r="BP6" s="4">
        <v>1474</v>
      </c>
      <c r="BQ6" s="4">
        <v>59</v>
      </c>
      <c r="BR6" s="4">
        <v>1533</v>
      </c>
      <c r="BS6" s="4">
        <v>119</v>
      </c>
    </row>
    <row r="7" spans="1:71">
      <c r="A7" s="36" t="s">
        <v>85</v>
      </c>
      <c r="B7" s="7">
        <v>5.6668942868929699E-2</v>
      </c>
      <c r="C7" s="7">
        <v>0</v>
      </c>
      <c r="D7" s="7">
        <v>0</v>
      </c>
      <c r="E7" s="7">
        <v>0</v>
      </c>
      <c r="F7" s="7">
        <v>0</v>
      </c>
      <c r="G7" s="7">
        <v>0</v>
      </c>
      <c r="H7" s="7">
        <v>0</v>
      </c>
      <c r="I7" s="7">
        <v>0</v>
      </c>
      <c r="J7" s="7">
        <v>0</v>
      </c>
      <c r="K7" s="7">
        <v>0</v>
      </c>
      <c r="L7" s="7">
        <v>0</v>
      </c>
      <c r="M7" s="7">
        <v>0</v>
      </c>
      <c r="N7" s="7">
        <v>0</v>
      </c>
      <c r="O7" s="7">
        <v>0</v>
      </c>
      <c r="P7" s="7">
        <v>0</v>
      </c>
      <c r="Q7" s="7">
        <v>0</v>
      </c>
      <c r="R7" s="7">
        <v>0</v>
      </c>
      <c r="S7" s="7">
        <v>3.7691233070161E-2</v>
      </c>
      <c r="T7" s="7">
        <v>7.4050451720061292E-2</v>
      </c>
      <c r="U7" s="7">
        <v>0.12905447306455001</v>
      </c>
      <c r="V7" s="7">
        <v>8.0699272990221893E-2</v>
      </c>
      <c r="W7" s="7">
        <v>2.3441164956099599E-2</v>
      </c>
      <c r="X7" s="7">
        <v>4.6499681124124795E-2</v>
      </c>
      <c r="Y7" s="7">
        <v>3.9101653014055595E-3</v>
      </c>
      <c r="Z7" s="7">
        <v>4.4863933883522097E-2</v>
      </c>
      <c r="AA7" s="7">
        <v>5.5769872872358899E-2</v>
      </c>
      <c r="AB7" s="7">
        <v>0.160691055733929</v>
      </c>
      <c r="AC7" s="7">
        <v>3.0273405094643699E-2</v>
      </c>
      <c r="AD7" s="7">
        <v>0</v>
      </c>
      <c r="AE7" s="7">
        <v>5.3574020661752701E-2</v>
      </c>
      <c r="AF7" s="7">
        <v>9.4598882052758904E-2</v>
      </c>
      <c r="AG7" s="7">
        <v>4.4609505973178899E-2</v>
      </c>
      <c r="AH7" s="7">
        <v>1.5798084680758398E-2</v>
      </c>
      <c r="AI7" s="7">
        <v>5.6456550255675794E-2</v>
      </c>
      <c r="AJ7" s="7">
        <v>0.153824301762709</v>
      </c>
      <c r="AK7" s="7">
        <v>9.5291534042570097E-2</v>
      </c>
      <c r="AL7" s="7">
        <v>6.0755979795230106E-2</v>
      </c>
      <c r="AM7" s="7">
        <v>3.8472522542182801E-2</v>
      </c>
      <c r="AN7" s="7">
        <v>0</v>
      </c>
      <c r="AO7" s="7">
        <v>0</v>
      </c>
      <c r="AP7" s="7">
        <v>0</v>
      </c>
      <c r="AQ7" s="7">
        <v>0</v>
      </c>
      <c r="AR7" s="7">
        <v>0</v>
      </c>
      <c r="AS7" s="7">
        <v>0</v>
      </c>
      <c r="AT7" s="7">
        <v>0</v>
      </c>
      <c r="AU7" s="7">
        <v>0</v>
      </c>
      <c r="AV7" s="7">
        <v>0</v>
      </c>
      <c r="AW7" s="7">
        <v>3.1127109519176001E-2</v>
      </c>
      <c r="AX7" s="7">
        <v>4.8249733532133597E-2</v>
      </c>
      <c r="AY7" s="7">
        <v>8.5950342569880808E-2</v>
      </c>
      <c r="AZ7" s="7">
        <v>1.34411292319733E-2</v>
      </c>
      <c r="BA7" s="7">
        <v>6.24117334923271E-2</v>
      </c>
      <c r="BB7" s="7">
        <v>4.1194289576340998E-2</v>
      </c>
      <c r="BC7" s="7">
        <v>8.580192721402341E-2</v>
      </c>
      <c r="BD7" s="7">
        <v>4.7644820964552498E-2</v>
      </c>
      <c r="BE7" s="7">
        <v>3.8805599938982398E-3</v>
      </c>
      <c r="BF7" s="7">
        <v>8.5275984307206801E-2</v>
      </c>
      <c r="BG7" s="7">
        <v>3.9603805744302403E-2</v>
      </c>
      <c r="BH7" s="7">
        <v>4.8887770603423301E-2</v>
      </c>
      <c r="BI7" s="7">
        <v>0.15819675197234098</v>
      </c>
      <c r="BJ7" s="7">
        <v>5.8287601490984997E-2</v>
      </c>
      <c r="BK7" s="7">
        <v>0</v>
      </c>
      <c r="BL7" s="7">
        <v>7.0034358372793801E-2</v>
      </c>
      <c r="BM7" s="7">
        <v>2.7089830254022802E-2</v>
      </c>
      <c r="BN7" s="7">
        <v>7.4926791866257697E-2</v>
      </c>
      <c r="BO7" s="7">
        <v>3.6845348472919801E-2</v>
      </c>
      <c r="BP7" s="7">
        <v>1.4679485271706401E-2</v>
      </c>
      <c r="BQ7" s="7">
        <v>0.46336881060216906</v>
      </c>
      <c r="BR7" s="7">
        <v>4.5342533331736004E-2</v>
      </c>
      <c r="BS7" s="7">
        <v>4.7319734824737898E-2</v>
      </c>
    </row>
    <row r="8" spans="1:71">
      <c r="A8" s="36"/>
      <c r="B8" s="4">
        <v>101</v>
      </c>
      <c r="C8" s="4">
        <v>0</v>
      </c>
      <c r="D8" s="4">
        <v>0</v>
      </c>
      <c r="E8" s="4">
        <v>0</v>
      </c>
      <c r="F8" s="4">
        <v>0</v>
      </c>
      <c r="G8" s="4">
        <v>0</v>
      </c>
      <c r="H8" s="4">
        <v>0</v>
      </c>
      <c r="I8" s="4">
        <v>0</v>
      </c>
      <c r="J8" s="4">
        <v>0</v>
      </c>
      <c r="K8" s="4">
        <v>0</v>
      </c>
      <c r="L8" s="4">
        <v>0</v>
      </c>
      <c r="M8" s="4">
        <v>0</v>
      </c>
      <c r="N8" s="4">
        <v>0</v>
      </c>
      <c r="O8" s="4">
        <v>0</v>
      </c>
      <c r="P8" s="4">
        <v>0</v>
      </c>
      <c r="Q8" s="4">
        <v>0</v>
      </c>
      <c r="R8" s="4">
        <v>0</v>
      </c>
      <c r="S8" s="4">
        <v>32</v>
      </c>
      <c r="T8" s="4">
        <v>69</v>
      </c>
      <c r="U8" s="4">
        <v>54</v>
      </c>
      <c r="V8" s="4">
        <v>25</v>
      </c>
      <c r="W8" s="4">
        <v>7</v>
      </c>
      <c r="X8" s="4">
        <v>14</v>
      </c>
      <c r="Y8" s="4">
        <v>2</v>
      </c>
      <c r="Z8" s="4">
        <v>18</v>
      </c>
      <c r="AA8" s="4">
        <v>16</v>
      </c>
      <c r="AB8" s="4">
        <v>37</v>
      </c>
      <c r="AC8" s="4">
        <v>17</v>
      </c>
      <c r="AD8" s="4">
        <v>0</v>
      </c>
      <c r="AE8" s="4">
        <v>8</v>
      </c>
      <c r="AF8" s="4">
        <v>4</v>
      </c>
      <c r="AG8" s="4">
        <v>41</v>
      </c>
      <c r="AH8" s="4">
        <v>2</v>
      </c>
      <c r="AI8" s="4">
        <v>39</v>
      </c>
      <c r="AJ8" s="4">
        <v>28</v>
      </c>
      <c r="AK8" s="4">
        <v>28</v>
      </c>
      <c r="AL8" s="4">
        <v>43</v>
      </c>
      <c r="AM8" s="4">
        <v>30</v>
      </c>
      <c r="AN8" s="4">
        <v>0</v>
      </c>
      <c r="AO8" s="4">
        <v>0</v>
      </c>
      <c r="AP8" s="4">
        <v>0</v>
      </c>
      <c r="AQ8" s="4">
        <v>0</v>
      </c>
      <c r="AR8" s="4">
        <v>0</v>
      </c>
      <c r="AS8" s="4">
        <v>0</v>
      </c>
      <c r="AT8" s="4">
        <v>0</v>
      </c>
      <c r="AU8" s="4">
        <v>0</v>
      </c>
      <c r="AV8" s="4">
        <v>0</v>
      </c>
      <c r="AW8" s="4">
        <v>19</v>
      </c>
      <c r="AX8" s="4">
        <v>29</v>
      </c>
      <c r="AY8" s="4">
        <v>27</v>
      </c>
      <c r="AZ8" s="4">
        <v>8</v>
      </c>
      <c r="BA8" s="4">
        <v>54</v>
      </c>
      <c r="BB8" s="4">
        <v>34</v>
      </c>
      <c r="BC8" s="4">
        <v>46</v>
      </c>
      <c r="BD8" s="4">
        <v>8</v>
      </c>
      <c r="BE8" s="4">
        <v>1</v>
      </c>
      <c r="BF8" s="4">
        <v>44</v>
      </c>
      <c r="BG8" s="4">
        <v>29</v>
      </c>
      <c r="BH8" s="4">
        <v>23</v>
      </c>
      <c r="BI8" s="4">
        <v>21</v>
      </c>
      <c r="BJ8" s="4">
        <v>11</v>
      </c>
      <c r="BK8" s="4">
        <v>0</v>
      </c>
      <c r="BL8" s="4">
        <v>6</v>
      </c>
      <c r="BM8" s="4">
        <v>2</v>
      </c>
      <c r="BN8" s="4">
        <v>31</v>
      </c>
      <c r="BO8" s="4">
        <v>23</v>
      </c>
      <c r="BP8" s="4">
        <v>22</v>
      </c>
      <c r="BQ8" s="4">
        <v>51</v>
      </c>
      <c r="BR8" s="4">
        <v>73</v>
      </c>
      <c r="BS8" s="4">
        <v>6</v>
      </c>
    </row>
    <row r="10" spans="1:71">
      <c r="A10" s="8" t="s">
        <v>326</v>
      </c>
    </row>
  </sheetData>
  <mergeCells count="19">
    <mergeCell ref="A5:A6"/>
    <mergeCell ref="A7:A8"/>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s>
  <hyperlinks>
    <hyperlink ref="A10" location="'Index'!A1" display="Return to index" xr:uid="{40300846-CE45-4F2B-8118-CFB5D2D05B32}"/>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248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125</v>
      </c>
      <c r="C4" s="3">
        <v>36</v>
      </c>
      <c r="D4" s="3">
        <v>31</v>
      </c>
      <c r="E4" s="3">
        <v>19</v>
      </c>
      <c r="F4" s="3">
        <v>4</v>
      </c>
      <c r="G4" s="3">
        <v>1</v>
      </c>
      <c r="H4" s="3">
        <v>4</v>
      </c>
      <c r="I4" s="3">
        <v>4</v>
      </c>
      <c r="J4" s="3">
        <v>0</v>
      </c>
      <c r="K4" s="3">
        <v>0</v>
      </c>
      <c r="L4" s="3">
        <v>56</v>
      </c>
      <c r="M4" s="3">
        <v>47</v>
      </c>
      <c r="N4" s="3">
        <v>11</v>
      </c>
      <c r="O4" s="3">
        <v>33</v>
      </c>
      <c r="P4" s="3">
        <v>18</v>
      </c>
      <c r="Q4" s="3">
        <v>5</v>
      </c>
      <c r="R4" s="3">
        <v>10</v>
      </c>
      <c r="S4" s="3">
        <v>60</v>
      </c>
      <c r="T4" s="3">
        <v>65</v>
      </c>
      <c r="U4" s="3">
        <v>17</v>
      </c>
      <c r="V4" s="3">
        <v>63</v>
      </c>
      <c r="W4" s="3">
        <v>32</v>
      </c>
      <c r="X4" s="3">
        <v>13</v>
      </c>
      <c r="Y4" s="3">
        <v>1</v>
      </c>
      <c r="Z4" s="3">
        <v>34</v>
      </c>
      <c r="AA4" s="3">
        <v>20</v>
      </c>
      <c r="AB4" s="3">
        <v>24</v>
      </c>
      <c r="AC4" s="3">
        <v>29</v>
      </c>
      <c r="AD4" s="3">
        <v>8</v>
      </c>
      <c r="AE4" s="3">
        <v>9</v>
      </c>
      <c r="AF4" s="3">
        <v>2</v>
      </c>
      <c r="AG4" s="3">
        <v>75</v>
      </c>
      <c r="AH4" s="3">
        <v>1</v>
      </c>
      <c r="AI4" s="3">
        <v>51</v>
      </c>
      <c r="AJ4" s="3">
        <v>7</v>
      </c>
      <c r="AK4" s="3">
        <v>8</v>
      </c>
      <c r="AL4" s="3">
        <v>43</v>
      </c>
      <c r="AM4" s="3">
        <v>74</v>
      </c>
      <c r="AN4" s="3">
        <v>48</v>
      </c>
      <c r="AO4" s="3">
        <v>27</v>
      </c>
      <c r="AP4" s="3">
        <v>13</v>
      </c>
      <c r="AQ4" s="3">
        <v>5</v>
      </c>
      <c r="AR4" s="3">
        <v>0</v>
      </c>
      <c r="AS4" s="3">
        <v>2</v>
      </c>
      <c r="AT4" s="3">
        <v>1</v>
      </c>
      <c r="AU4" s="3">
        <v>2</v>
      </c>
      <c r="AV4" s="3">
        <v>0</v>
      </c>
      <c r="AW4" s="3">
        <v>54</v>
      </c>
      <c r="AX4" s="3">
        <v>43</v>
      </c>
      <c r="AY4" s="3">
        <v>16</v>
      </c>
      <c r="AZ4" s="3">
        <v>44</v>
      </c>
      <c r="BA4" s="3">
        <v>48</v>
      </c>
      <c r="BB4" s="3">
        <v>61</v>
      </c>
      <c r="BC4" s="3">
        <v>33</v>
      </c>
      <c r="BD4" s="3">
        <v>16</v>
      </c>
      <c r="BE4" s="3">
        <v>29</v>
      </c>
      <c r="BF4" s="3">
        <v>40</v>
      </c>
      <c r="BG4" s="3">
        <v>55</v>
      </c>
      <c r="BH4" s="3">
        <v>30</v>
      </c>
      <c r="BI4" s="3">
        <v>17</v>
      </c>
      <c r="BJ4" s="3">
        <v>49</v>
      </c>
      <c r="BK4" s="3">
        <v>125</v>
      </c>
      <c r="BL4" s="3">
        <v>21</v>
      </c>
      <c r="BM4" s="3">
        <v>28</v>
      </c>
      <c r="BN4" s="3">
        <v>125</v>
      </c>
      <c r="BO4" s="3">
        <v>0</v>
      </c>
      <c r="BP4" s="3">
        <v>106</v>
      </c>
      <c r="BQ4" s="3">
        <v>3</v>
      </c>
      <c r="BR4" s="3">
        <v>109</v>
      </c>
      <c r="BS4" s="3">
        <v>15</v>
      </c>
    </row>
    <row r="5" spans="1:71">
      <c r="A5" s="36" t="s">
        <v>242</v>
      </c>
      <c r="B5" s="7">
        <v>0.45222713705183204</v>
      </c>
      <c r="C5" s="7">
        <v>0.57784297403403795</v>
      </c>
      <c r="D5" s="7">
        <v>0.36405376602960998</v>
      </c>
      <c r="E5" s="7">
        <v>0.26331174734724899</v>
      </c>
      <c r="F5" s="7">
        <v>0.82976360228997292</v>
      </c>
      <c r="G5" s="7">
        <v>1</v>
      </c>
      <c r="H5" s="7">
        <v>0.44467097159430602</v>
      </c>
      <c r="I5" s="7">
        <v>0.22461193389003298</v>
      </c>
      <c r="J5" s="7">
        <v>0</v>
      </c>
      <c r="K5" s="7">
        <v>0</v>
      </c>
      <c r="L5" s="7">
        <v>0.42724933448584801</v>
      </c>
      <c r="M5" s="7">
        <v>0.50873221663012802</v>
      </c>
      <c r="N5" s="7">
        <v>0.40893692396593601</v>
      </c>
      <c r="O5" s="7">
        <v>0.60362944717192202</v>
      </c>
      <c r="P5" s="7">
        <v>0.35680705538789703</v>
      </c>
      <c r="Q5" s="7">
        <v>0.35730532303465301</v>
      </c>
      <c r="R5" s="7">
        <v>0.65161062753974208</v>
      </c>
      <c r="S5" s="7">
        <v>0.415143016235902</v>
      </c>
      <c r="T5" s="7">
        <v>0.48671922821876801</v>
      </c>
      <c r="U5" s="7">
        <v>0.17628747085159302</v>
      </c>
      <c r="V5" s="7">
        <v>0.34968459379592198</v>
      </c>
      <c r="W5" s="7">
        <v>0.73298665971113608</v>
      </c>
      <c r="X5" s="7">
        <v>0.57259294225531199</v>
      </c>
      <c r="Y5" s="7">
        <v>1</v>
      </c>
      <c r="Z5" s="7">
        <v>0.60488092611420496</v>
      </c>
      <c r="AA5" s="7">
        <v>0.49658900802131001</v>
      </c>
      <c r="AB5" s="7">
        <v>0.23129720914061502</v>
      </c>
      <c r="AC5" s="7">
        <v>0.42268131480419302</v>
      </c>
      <c r="AD5" s="7">
        <v>0.38543713521582801</v>
      </c>
      <c r="AE5" s="7">
        <v>0.54408076530392702</v>
      </c>
      <c r="AF5" s="7">
        <v>0.34975883364022897</v>
      </c>
      <c r="AG5" s="7">
        <v>0.40430547252418103</v>
      </c>
      <c r="AH5" s="7">
        <v>0</v>
      </c>
      <c r="AI5" s="7">
        <v>0.52513094712433694</v>
      </c>
      <c r="AJ5" s="7">
        <v>0.52854072802657903</v>
      </c>
      <c r="AK5" s="7">
        <v>0.478909747120149</v>
      </c>
      <c r="AL5" s="7">
        <v>0.36498838384481902</v>
      </c>
      <c r="AM5" s="7">
        <v>0.50047308600001006</v>
      </c>
      <c r="AN5" s="7">
        <v>0.55443994083346093</v>
      </c>
      <c r="AO5" s="7">
        <v>0.39860304295071403</v>
      </c>
      <c r="AP5" s="7">
        <v>0.49441222230531801</v>
      </c>
      <c r="AQ5" s="7">
        <v>0.50221162708537004</v>
      </c>
      <c r="AR5" s="7">
        <v>0</v>
      </c>
      <c r="AS5" s="7">
        <v>0</v>
      </c>
      <c r="AT5" s="7">
        <v>1</v>
      </c>
      <c r="AU5" s="7">
        <v>0.52557221521038899</v>
      </c>
      <c r="AV5" s="7">
        <v>0</v>
      </c>
      <c r="AW5" s="7">
        <v>0.36948626133332296</v>
      </c>
      <c r="AX5" s="7">
        <v>0.48653504734963099</v>
      </c>
      <c r="AY5" s="7">
        <v>0.40059157315827904</v>
      </c>
      <c r="AZ5" s="7">
        <v>0.38644469320805497</v>
      </c>
      <c r="BA5" s="7">
        <v>0.64706195537240307</v>
      </c>
      <c r="BB5" s="7">
        <v>0.484661587817728</v>
      </c>
      <c r="BC5" s="7">
        <v>0.42232848972789694</v>
      </c>
      <c r="BD5" s="7">
        <v>0.51606131234486297</v>
      </c>
      <c r="BE5" s="7">
        <v>0.55607030660311307</v>
      </c>
      <c r="BF5" s="7">
        <v>0.28443163826669698</v>
      </c>
      <c r="BG5" s="7">
        <v>0.53587651982991702</v>
      </c>
      <c r="BH5" s="7">
        <v>0.54834149353892203</v>
      </c>
      <c r="BI5" s="7">
        <v>0.36018936155772702</v>
      </c>
      <c r="BJ5" s="7">
        <v>0.38915576434952598</v>
      </c>
      <c r="BK5" s="7">
        <v>0.45222713705183204</v>
      </c>
      <c r="BL5" s="7">
        <v>0.49878835852690401</v>
      </c>
      <c r="BM5" s="7">
        <v>0.50612724956425503</v>
      </c>
      <c r="BN5" s="7">
        <v>0.45222713705183204</v>
      </c>
      <c r="BO5" s="7">
        <v>0</v>
      </c>
      <c r="BP5" s="7">
        <v>0.474867925058716</v>
      </c>
      <c r="BQ5" s="7">
        <v>0.30508565367393703</v>
      </c>
      <c r="BR5" s="7">
        <v>0.47086888429373303</v>
      </c>
      <c r="BS5" s="7">
        <v>0.28364647668492998</v>
      </c>
    </row>
    <row r="6" spans="1:71">
      <c r="A6" s="36"/>
      <c r="B6" s="4">
        <v>57</v>
      </c>
      <c r="C6" s="4">
        <v>21</v>
      </c>
      <c r="D6" s="4">
        <v>11</v>
      </c>
      <c r="E6" s="4">
        <v>5</v>
      </c>
      <c r="F6" s="4">
        <v>4</v>
      </c>
      <c r="G6" s="4">
        <v>1</v>
      </c>
      <c r="H6" s="4">
        <v>2</v>
      </c>
      <c r="I6" s="4">
        <v>1</v>
      </c>
      <c r="J6" s="4">
        <v>0</v>
      </c>
      <c r="K6" s="4">
        <v>0</v>
      </c>
      <c r="L6" s="4">
        <v>24</v>
      </c>
      <c r="M6" s="4">
        <v>24</v>
      </c>
      <c r="N6" s="4">
        <v>4</v>
      </c>
      <c r="O6" s="4">
        <v>20</v>
      </c>
      <c r="P6" s="4">
        <v>6</v>
      </c>
      <c r="Q6" s="4">
        <v>2</v>
      </c>
      <c r="R6" s="4">
        <v>6</v>
      </c>
      <c r="S6" s="4">
        <v>25</v>
      </c>
      <c r="T6" s="4">
        <v>32</v>
      </c>
      <c r="U6" s="4">
        <v>3</v>
      </c>
      <c r="V6" s="4">
        <v>22</v>
      </c>
      <c r="W6" s="4">
        <v>23</v>
      </c>
      <c r="X6" s="4">
        <v>7</v>
      </c>
      <c r="Y6" s="4">
        <v>1</v>
      </c>
      <c r="Z6" s="4">
        <v>21</v>
      </c>
      <c r="AA6" s="4">
        <v>10</v>
      </c>
      <c r="AB6" s="4">
        <v>6</v>
      </c>
      <c r="AC6" s="4">
        <v>12</v>
      </c>
      <c r="AD6" s="4">
        <v>3</v>
      </c>
      <c r="AE6" s="4">
        <v>5</v>
      </c>
      <c r="AF6" s="4">
        <v>1</v>
      </c>
      <c r="AG6" s="4">
        <v>30</v>
      </c>
      <c r="AH6" s="4">
        <v>0</v>
      </c>
      <c r="AI6" s="4">
        <v>27</v>
      </c>
      <c r="AJ6" s="4">
        <v>4</v>
      </c>
      <c r="AK6" s="4">
        <v>4</v>
      </c>
      <c r="AL6" s="4">
        <v>16</v>
      </c>
      <c r="AM6" s="4">
        <v>37</v>
      </c>
      <c r="AN6" s="4">
        <v>27</v>
      </c>
      <c r="AO6" s="4">
        <v>11</v>
      </c>
      <c r="AP6" s="4">
        <v>6</v>
      </c>
      <c r="AQ6" s="4">
        <v>3</v>
      </c>
      <c r="AR6" s="4">
        <v>0</v>
      </c>
      <c r="AS6" s="4">
        <v>0</v>
      </c>
      <c r="AT6" s="4">
        <v>1</v>
      </c>
      <c r="AU6" s="4">
        <v>1</v>
      </c>
      <c r="AV6" s="4">
        <v>0</v>
      </c>
      <c r="AW6" s="4">
        <v>20</v>
      </c>
      <c r="AX6" s="4">
        <v>21</v>
      </c>
      <c r="AY6" s="4">
        <v>7</v>
      </c>
      <c r="AZ6" s="4">
        <v>17</v>
      </c>
      <c r="BA6" s="4">
        <v>31</v>
      </c>
      <c r="BB6" s="4">
        <v>30</v>
      </c>
      <c r="BC6" s="4">
        <v>14</v>
      </c>
      <c r="BD6" s="4">
        <v>8</v>
      </c>
      <c r="BE6" s="4">
        <v>16</v>
      </c>
      <c r="BF6" s="4">
        <v>11</v>
      </c>
      <c r="BG6" s="4">
        <v>29</v>
      </c>
      <c r="BH6" s="4">
        <v>17</v>
      </c>
      <c r="BI6" s="4">
        <v>6</v>
      </c>
      <c r="BJ6" s="4">
        <v>19</v>
      </c>
      <c r="BK6" s="4">
        <v>57</v>
      </c>
      <c r="BL6" s="4">
        <v>10</v>
      </c>
      <c r="BM6" s="4">
        <v>14</v>
      </c>
      <c r="BN6" s="4">
        <v>57</v>
      </c>
      <c r="BO6" s="4">
        <v>0</v>
      </c>
      <c r="BP6" s="4">
        <v>50</v>
      </c>
      <c r="BQ6" s="4">
        <v>1</v>
      </c>
      <c r="BR6" s="4">
        <v>51</v>
      </c>
      <c r="BS6" s="4">
        <v>4</v>
      </c>
    </row>
    <row r="7" spans="1:71">
      <c r="A7" s="36" t="s">
        <v>243</v>
      </c>
      <c r="B7" s="7">
        <v>0.31857090496018503</v>
      </c>
      <c r="C7" s="7">
        <v>0.212068080526744</v>
      </c>
      <c r="D7" s="7">
        <v>0.53407189832872104</v>
      </c>
      <c r="E7" s="7">
        <v>0.26814837856839696</v>
      </c>
      <c r="F7" s="7">
        <v>0.17023639771002699</v>
      </c>
      <c r="G7" s="7">
        <v>0</v>
      </c>
      <c r="H7" s="7">
        <v>0.55532902840569498</v>
      </c>
      <c r="I7" s="7">
        <v>0.48735431673865298</v>
      </c>
      <c r="J7" s="7">
        <v>0</v>
      </c>
      <c r="K7" s="7">
        <v>0</v>
      </c>
      <c r="L7" s="7">
        <v>0.35421910640950799</v>
      </c>
      <c r="M7" s="7">
        <v>0.32013954487467899</v>
      </c>
      <c r="N7" s="7">
        <v>0.32666698626741897</v>
      </c>
      <c r="O7" s="7">
        <v>0.24226075727710503</v>
      </c>
      <c r="P7" s="7">
        <v>0.54855243100973194</v>
      </c>
      <c r="Q7" s="7">
        <v>0.58185450401318195</v>
      </c>
      <c r="R7" s="7">
        <v>0.29425399812346897</v>
      </c>
      <c r="S7" s="7">
        <v>0.38461740604378103</v>
      </c>
      <c r="T7" s="7">
        <v>0.25714078644827798</v>
      </c>
      <c r="U7" s="7">
        <v>0.65115833218382801</v>
      </c>
      <c r="V7" s="7">
        <v>0.313116851357364</v>
      </c>
      <c r="W7" s="7">
        <v>0.13430568956449598</v>
      </c>
      <c r="X7" s="7">
        <v>0.39393883081862296</v>
      </c>
      <c r="Y7" s="7">
        <v>0</v>
      </c>
      <c r="Z7" s="7">
        <v>0.20501255843544702</v>
      </c>
      <c r="AA7" s="7">
        <v>0.29582279495364699</v>
      </c>
      <c r="AB7" s="7">
        <v>0.40406545142536404</v>
      </c>
      <c r="AC7" s="7">
        <v>0.323419009245978</v>
      </c>
      <c r="AD7" s="7">
        <v>0.61456286478417199</v>
      </c>
      <c r="AE7" s="7">
        <v>0.25323179909214599</v>
      </c>
      <c r="AF7" s="7">
        <v>0.54888840489102197</v>
      </c>
      <c r="AG7" s="7">
        <v>0.31225402314405803</v>
      </c>
      <c r="AH7" s="7">
        <v>1</v>
      </c>
      <c r="AI7" s="7">
        <v>0.305424835986988</v>
      </c>
      <c r="AJ7" s="7">
        <v>0.30192518962241899</v>
      </c>
      <c r="AK7" s="7">
        <v>0.36747574371967401</v>
      </c>
      <c r="AL7" s="7">
        <v>0.41138350695542303</v>
      </c>
      <c r="AM7" s="7">
        <v>0.25882321792666596</v>
      </c>
      <c r="AN7" s="7">
        <v>0.25711462123229101</v>
      </c>
      <c r="AO7" s="7">
        <v>0.52669981500628404</v>
      </c>
      <c r="AP7" s="7">
        <v>0.28314891779214102</v>
      </c>
      <c r="AQ7" s="7">
        <v>0.40228928912043005</v>
      </c>
      <c r="AR7" s="7">
        <v>0</v>
      </c>
      <c r="AS7" s="7">
        <v>0</v>
      </c>
      <c r="AT7" s="7">
        <v>0</v>
      </c>
      <c r="AU7" s="7">
        <v>0.47442778478961101</v>
      </c>
      <c r="AV7" s="7">
        <v>0</v>
      </c>
      <c r="AW7" s="7">
        <v>0.24765406717451</v>
      </c>
      <c r="AX7" s="7">
        <v>0.43347192285709396</v>
      </c>
      <c r="AY7" s="7">
        <v>0.37480889869619899</v>
      </c>
      <c r="AZ7" s="7">
        <v>0.37781364214534796</v>
      </c>
      <c r="BA7" s="7">
        <v>0.217934099495249</v>
      </c>
      <c r="BB7" s="7">
        <v>0.24020967994577799</v>
      </c>
      <c r="BC7" s="7">
        <v>0.39968623715021401</v>
      </c>
      <c r="BD7" s="7">
        <v>0.39799451753874898</v>
      </c>
      <c r="BE7" s="7">
        <v>0.23291432083444</v>
      </c>
      <c r="BF7" s="7">
        <v>0.37168715606356101</v>
      </c>
      <c r="BG7" s="7">
        <v>0.33160176756083404</v>
      </c>
      <c r="BH7" s="7">
        <v>0.19896192663546303</v>
      </c>
      <c r="BI7" s="7">
        <v>0.252966355206725</v>
      </c>
      <c r="BJ7" s="7">
        <v>0.362810841927105</v>
      </c>
      <c r="BK7" s="7">
        <v>0.31857090496018503</v>
      </c>
      <c r="BL7" s="7">
        <v>0.44446762067557999</v>
      </c>
      <c r="BM7" s="7">
        <v>0.30752244690936797</v>
      </c>
      <c r="BN7" s="7">
        <v>0.31857090496018503</v>
      </c>
      <c r="BO7" s="7">
        <v>0</v>
      </c>
      <c r="BP7" s="7">
        <v>0.28637262558136001</v>
      </c>
      <c r="BQ7" s="7">
        <v>0.17297517076605101</v>
      </c>
      <c r="BR7" s="7">
        <v>0.28370166918083001</v>
      </c>
      <c r="BS7" s="7">
        <v>0.58368951402398705</v>
      </c>
    </row>
    <row r="8" spans="1:71">
      <c r="A8" s="36"/>
      <c r="B8" s="4">
        <v>40</v>
      </c>
      <c r="C8" s="4">
        <v>8</v>
      </c>
      <c r="D8" s="4">
        <v>16</v>
      </c>
      <c r="E8" s="4">
        <v>5</v>
      </c>
      <c r="F8" s="4">
        <v>1</v>
      </c>
      <c r="G8" s="4">
        <v>0</v>
      </c>
      <c r="H8" s="4">
        <v>2</v>
      </c>
      <c r="I8" s="4">
        <v>2</v>
      </c>
      <c r="J8" s="4">
        <v>0</v>
      </c>
      <c r="K8" s="4">
        <v>0</v>
      </c>
      <c r="L8" s="4">
        <v>20</v>
      </c>
      <c r="M8" s="4">
        <v>15</v>
      </c>
      <c r="N8" s="4">
        <v>3</v>
      </c>
      <c r="O8" s="4">
        <v>8</v>
      </c>
      <c r="P8" s="4">
        <v>10</v>
      </c>
      <c r="Q8" s="4">
        <v>3</v>
      </c>
      <c r="R8" s="4">
        <v>3</v>
      </c>
      <c r="S8" s="4">
        <v>23</v>
      </c>
      <c r="T8" s="4">
        <v>17</v>
      </c>
      <c r="U8" s="4">
        <v>11</v>
      </c>
      <c r="V8" s="4">
        <v>20</v>
      </c>
      <c r="W8" s="4">
        <v>4</v>
      </c>
      <c r="X8" s="4">
        <v>5</v>
      </c>
      <c r="Y8" s="4">
        <v>0</v>
      </c>
      <c r="Z8" s="4">
        <v>7</v>
      </c>
      <c r="AA8" s="4">
        <v>6</v>
      </c>
      <c r="AB8" s="4">
        <v>10</v>
      </c>
      <c r="AC8" s="4">
        <v>9</v>
      </c>
      <c r="AD8" s="4">
        <v>5</v>
      </c>
      <c r="AE8" s="4">
        <v>2</v>
      </c>
      <c r="AF8" s="4">
        <v>1</v>
      </c>
      <c r="AG8" s="4">
        <v>23</v>
      </c>
      <c r="AH8" s="4">
        <v>1</v>
      </c>
      <c r="AI8" s="4">
        <v>16</v>
      </c>
      <c r="AJ8" s="4">
        <v>2</v>
      </c>
      <c r="AK8" s="4">
        <v>3</v>
      </c>
      <c r="AL8" s="4">
        <v>18</v>
      </c>
      <c r="AM8" s="4">
        <v>19</v>
      </c>
      <c r="AN8" s="4">
        <v>12</v>
      </c>
      <c r="AO8" s="4">
        <v>14</v>
      </c>
      <c r="AP8" s="4">
        <v>4</v>
      </c>
      <c r="AQ8" s="4">
        <v>2</v>
      </c>
      <c r="AR8" s="4">
        <v>0</v>
      </c>
      <c r="AS8" s="4">
        <v>0</v>
      </c>
      <c r="AT8" s="4">
        <v>0</v>
      </c>
      <c r="AU8" s="4">
        <v>1</v>
      </c>
      <c r="AV8" s="4">
        <v>0</v>
      </c>
      <c r="AW8" s="4">
        <v>13</v>
      </c>
      <c r="AX8" s="4">
        <v>19</v>
      </c>
      <c r="AY8" s="4">
        <v>6</v>
      </c>
      <c r="AZ8" s="4">
        <v>17</v>
      </c>
      <c r="BA8" s="4">
        <v>10</v>
      </c>
      <c r="BB8" s="4">
        <v>15</v>
      </c>
      <c r="BC8" s="4">
        <v>13</v>
      </c>
      <c r="BD8" s="4">
        <v>6</v>
      </c>
      <c r="BE8" s="4">
        <v>7</v>
      </c>
      <c r="BF8" s="4">
        <v>15</v>
      </c>
      <c r="BG8" s="4">
        <v>18</v>
      </c>
      <c r="BH8" s="4">
        <v>6</v>
      </c>
      <c r="BI8" s="4">
        <v>4</v>
      </c>
      <c r="BJ8" s="4">
        <v>18</v>
      </c>
      <c r="BK8" s="4">
        <v>40</v>
      </c>
      <c r="BL8" s="4">
        <v>9</v>
      </c>
      <c r="BM8" s="4">
        <v>8</v>
      </c>
      <c r="BN8" s="4">
        <v>40</v>
      </c>
      <c r="BO8" s="4">
        <v>0</v>
      </c>
      <c r="BP8" s="4">
        <v>30</v>
      </c>
      <c r="BQ8" s="4">
        <v>0</v>
      </c>
      <c r="BR8" s="4">
        <v>31</v>
      </c>
      <c r="BS8" s="4">
        <v>9</v>
      </c>
    </row>
    <row r="9" spans="1:71">
      <c r="A9" s="36" t="s">
        <v>244</v>
      </c>
      <c r="B9" s="7">
        <v>8.7605340750712704E-2</v>
      </c>
      <c r="C9" s="7">
        <v>9.9661013099594797E-2</v>
      </c>
      <c r="D9" s="7">
        <v>1.74618301875131E-2</v>
      </c>
      <c r="E9" s="7">
        <v>0.17495736060488501</v>
      </c>
      <c r="F9" s="7">
        <v>0</v>
      </c>
      <c r="G9" s="7">
        <v>0</v>
      </c>
      <c r="H9" s="7">
        <v>0</v>
      </c>
      <c r="I9" s="7">
        <v>0.28803374937131404</v>
      </c>
      <c r="J9" s="7">
        <v>0</v>
      </c>
      <c r="K9" s="7">
        <v>0</v>
      </c>
      <c r="L9" s="7">
        <v>0.120771892803143</v>
      </c>
      <c r="M9" s="7">
        <v>1.2322822786506499E-2</v>
      </c>
      <c r="N9" s="7">
        <v>0.182394983198986</v>
      </c>
      <c r="O9" s="7">
        <v>1.7850901820632301E-2</v>
      </c>
      <c r="P9" s="7">
        <v>4.8767983369510104E-2</v>
      </c>
      <c r="Q9" s="7">
        <v>0</v>
      </c>
      <c r="R9" s="7">
        <v>0</v>
      </c>
      <c r="S9" s="7">
        <v>7.4236156070718304E-2</v>
      </c>
      <c r="T9" s="7">
        <v>0.10004007364080399</v>
      </c>
      <c r="U9" s="7">
        <v>0.112850427414716</v>
      </c>
      <c r="V9" s="7">
        <v>0.105925697157903</v>
      </c>
      <c r="W9" s="7">
        <v>7.6148992593328607E-2</v>
      </c>
      <c r="X9" s="7">
        <v>0</v>
      </c>
      <c r="Y9" s="7">
        <v>0</v>
      </c>
      <c r="Z9" s="7">
        <v>0.112426364163406</v>
      </c>
      <c r="AA9" s="7">
        <v>0</v>
      </c>
      <c r="AB9" s="7">
        <v>0.158855535881545</v>
      </c>
      <c r="AC9" s="7">
        <v>0.11403918806346899</v>
      </c>
      <c r="AD9" s="7">
        <v>0</v>
      </c>
      <c r="AE9" s="7">
        <v>0</v>
      </c>
      <c r="AF9" s="7">
        <v>0</v>
      </c>
      <c r="AG9" s="7">
        <v>0.13899273478247801</v>
      </c>
      <c r="AH9" s="7">
        <v>0</v>
      </c>
      <c r="AI9" s="7">
        <v>3.9151788551691401E-2</v>
      </c>
      <c r="AJ9" s="7">
        <v>0</v>
      </c>
      <c r="AK9" s="7">
        <v>0</v>
      </c>
      <c r="AL9" s="7">
        <v>0.102793749022903</v>
      </c>
      <c r="AM9" s="7">
        <v>8.8242211220238703E-2</v>
      </c>
      <c r="AN9" s="7">
        <v>7.8154735404166301E-2</v>
      </c>
      <c r="AO9" s="7">
        <v>3.2721772297007998E-2</v>
      </c>
      <c r="AP9" s="7">
        <v>0</v>
      </c>
      <c r="AQ9" s="7">
        <v>0</v>
      </c>
      <c r="AR9" s="7">
        <v>0</v>
      </c>
      <c r="AS9" s="7">
        <v>0.744853812553676</v>
      </c>
      <c r="AT9" s="7">
        <v>0</v>
      </c>
      <c r="AU9" s="7">
        <v>0</v>
      </c>
      <c r="AV9" s="7">
        <v>0</v>
      </c>
      <c r="AW9" s="7">
        <v>0.14204157299092202</v>
      </c>
      <c r="AX9" s="7">
        <v>1.3506346644336101E-2</v>
      </c>
      <c r="AY9" s="7">
        <v>0.16567847247069201</v>
      </c>
      <c r="AZ9" s="7">
        <v>5.6695113425486401E-2</v>
      </c>
      <c r="BA9" s="7">
        <v>2.86584454497055E-2</v>
      </c>
      <c r="BB9" s="7">
        <v>7.2161982098452704E-2</v>
      </c>
      <c r="BC9" s="7">
        <v>9.5771951837283098E-2</v>
      </c>
      <c r="BD9" s="7">
        <v>8.59441701163879E-2</v>
      </c>
      <c r="BE9" s="7">
        <v>8.5991229041059589E-2</v>
      </c>
      <c r="BF9" s="7">
        <v>0.14576177822797398</v>
      </c>
      <c r="BG9" s="7">
        <v>5.5572892687438903E-2</v>
      </c>
      <c r="BH9" s="7">
        <v>7.1193589964930803E-2</v>
      </c>
      <c r="BI9" s="7">
        <v>0.18938085345715097</v>
      </c>
      <c r="BJ9" s="7">
        <v>0.11361142732410499</v>
      </c>
      <c r="BK9" s="7">
        <v>8.7605340750712704E-2</v>
      </c>
      <c r="BL9" s="7">
        <v>0</v>
      </c>
      <c r="BM9" s="7">
        <v>4.1297071400515799E-2</v>
      </c>
      <c r="BN9" s="7">
        <v>8.7605340750712704E-2</v>
      </c>
      <c r="BO9" s="7">
        <v>0</v>
      </c>
      <c r="BP9" s="7">
        <v>8.4306015374586901E-2</v>
      </c>
      <c r="BQ9" s="7">
        <v>0.52193917556001201</v>
      </c>
      <c r="BR9" s="7">
        <v>9.461399884904409E-2</v>
      </c>
      <c r="BS9" s="7">
        <v>4.4799835992072198E-2</v>
      </c>
    </row>
    <row r="10" spans="1:71">
      <c r="A10" s="36"/>
      <c r="B10" s="4">
        <v>11</v>
      </c>
      <c r="C10" s="4">
        <v>4</v>
      </c>
      <c r="D10" s="4">
        <v>1</v>
      </c>
      <c r="E10" s="4">
        <v>3</v>
      </c>
      <c r="F10" s="4">
        <v>0</v>
      </c>
      <c r="G10" s="4">
        <v>0</v>
      </c>
      <c r="H10" s="4">
        <v>0</v>
      </c>
      <c r="I10" s="4">
        <v>1</v>
      </c>
      <c r="J10" s="4">
        <v>0</v>
      </c>
      <c r="K10" s="4">
        <v>0</v>
      </c>
      <c r="L10" s="4">
        <v>7</v>
      </c>
      <c r="M10" s="4">
        <v>1</v>
      </c>
      <c r="N10" s="4">
        <v>2</v>
      </c>
      <c r="O10" s="4">
        <v>1</v>
      </c>
      <c r="P10" s="4">
        <v>1</v>
      </c>
      <c r="Q10" s="4">
        <v>0</v>
      </c>
      <c r="R10" s="4">
        <v>0</v>
      </c>
      <c r="S10" s="4">
        <v>4</v>
      </c>
      <c r="T10" s="4">
        <v>6</v>
      </c>
      <c r="U10" s="4">
        <v>2</v>
      </c>
      <c r="V10" s="4">
        <v>7</v>
      </c>
      <c r="W10" s="4">
        <v>2</v>
      </c>
      <c r="X10" s="4">
        <v>0</v>
      </c>
      <c r="Y10" s="4">
        <v>0</v>
      </c>
      <c r="Z10" s="4">
        <v>4</v>
      </c>
      <c r="AA10" s="4">
        <v>0</v>
      </c>
      <c r="AB10" s="4">
        <v>4</v>
      </c>
      <c r="AC10" s="4">
        <v>3</v>
      </c>
      <c r="AD10" s="4">
        <v>0</v>
      </c>
      <c r="AE10" s="4">
        <v>0</v>
      </c>
      <c r="AF10" s="4">
        <v>0</v>
      </c>
      <c r="AG10" s="4">
        <v>10</v>
      </c>
      <c r="AH10" s="4">
        <v>0</v>
      </c>
      <c r="AI10" s="4">
        <v>2</v>
      </c>
      <c r="AJ10" s="4">
        <v>0</v>
      </c>
      <c r="AK10" s="4">
        <v>0</v>
      </c>
      <c r="AL10" s="4">
        <v>4</v>
      </c>
      <c r="AM10" s="4">
        <v>7</v>
      </c>
      <c r="AN10" s="4">
        <v>4</v>
      </c>
      <c r="AO10" s="4">
        <v>1</v>
      </c>
      <c r="AP10" s="4">
        <v>0</v>
      </c>
      <c r="AQ10" s="4">
        <v>0</v>
      </c>
      <c r="AR10" s="4">
        <v>0</v>
      </c>
      <c r="AS10" s="4">
        <v>1</v>
      </c>
      <c r="AT10" s="4">
        <v>0</v>
      </c>
      <c r="AU10" s="4">
        <v>0</v>
      </c>
      <c r="AV10" s="4">
        <v>0</v>
      </c>
      <c r="AW10" s="4">
        <v>8</v>
      </c>
      <c r="AX10" s="4">
        <v>1</v>
      </c>
      <c r="AY10" s="4">
        <v>3</v>
      </c>
      <c r="AZ10" s="4">
        <v>2</v>
      </c>
      <c r="BA10" s="4">
        <v>1</v>
      </c>
      <c r="BB10" s="4">
        <v>4</v>
      </c>
      <c r="BC10" s="4">
        <v>3</v>
      </c>
      <c r="BD10" s="4">
        <v>1</v>
      </c>
      <c r="BE10" s="4">
        <v>3</v>
      </c>
      <c r="BF10" s="4">
        <v>6</v>
      </c>
      <c r="BG10" s="4">
        <v>3</v>
      </c>
      <c r="BH10" s="4">
        <v>2</v>
      </c>
      <c r="BI10" s="4">
        <v>3</v>
      </c>
      <c r="BJ10" s="4">
        <v>6</v>
      </c>
      <c r="BK10" s="4">
        <v>11</v>
      </c>
      <c r="BL10" s="4">
        <v>0</v>
      </c>
      <c r="BM10" s="4">
        <v>1</v>
      </c>
      <c r="BN10" s="4">
        <v>11</v>
      </c>
      <c r="BO10" s="4">
        <v>0</v>
      </c>
      <c r="BP10" s="4">
        <v>9</v>
      </c>
      <c r="BQ10" s="4">
        <v>1</v>
      </c>
      <c r="BR10" s="4">
        <v>10</v>
      </c>
      <c r="BS10" s="4">
        <v>1</v>
      </c>
    </row>
    <row r="11" spans="1:71">
      <c r="A11" s="36" t="s">
        <v>245</v>
      </c>
      <c r="B11" s="7">
        <v>9.9296446802982608E-2</v>
      </c>
      <c r="C11" s="7">
        <v>8.7560421412924208E-2</v>
      </c>
      <c r="D11" s="7">
        <v>2.6661360608911399E-2</v>
      </c>
      <c r="E11" s="7">
        <v>0.23363862627371201</v>
      </c>
      <c r="F11" s="7">
        <v>0</v>
      </c>
      <c r="G11" s="7">
        <v>0</v>
      </c>
      <c r="H11" s="7">
        <v>0</v>
      </c>
      <c r="I11" s="7">
        <v>0</v>
      </c>
      <c r="J11" s="7">
        <v>0</v>
      </c>
      <c r="K11" s="7">
        <v>0</v>
      </c>
      <c r="L11" s="7">
        <v>4.5597038612147596E-2</v>
      </c>
      <c r="M11" s="7">
        <v>0.122492847987152</v>
      </c>
      <c r="N11" s="7">
        <v>8.2001106567659091E-2</v>
      </c>
      <c r="O11" s="7">
        <v>9.5696077489709097E-2</v>
      </c>
      <c r="P11" s="7">
        <v>0</v>
      </c>
      <c r="Q11" s="7">
        <v>6.0840172952165004E-2</v>
      </c>
      <c r="R11" s="7">
        <v>0</v>
      </c>
      <c r="S11" s="7">
        <v>7.3435336332276308E-2</v>
      </c>
      <c r="T11" s="7">
        <v>0.12334997053248699</v>
      </c>
      <c r="U11" s="7">
        <v>4.8626646006416897E-2</v>
      </c>
      <c r="V11" s="7">
        <v>0.17130969484542502</v>
      </c>
      <c r="W11" s="7">
        <v>2.73449637825804E-2</v>
      </c>
      <c r="X11" s="7">
        <v>0</v>
      </c>
      <c r="Y11" s="7">
        <v>0</v>
      </c>
      <c r="Z11" s="7">
        <v>8.8826010643543504E-3</v>
      </c>
      <c r="AA11" s="7">
        <v>0.138603293721795</v>
      </c>
      <c r="AB11" s="7">
        <v>0.181464513956685</v>
      </c>
      <c r="AC11" s="7">
        <v>0.111922242113562</v>
      </c>
      <c r="AD11" s="7">
        <v>0</v>
      </c>
      <c r="AE11" s="7">
        <v>0.20268743560392699</v>
      </c>
      <c r="AF11" s="7">
        <v>0</v>
      </c>
      <c r="AG11" s="7">
        <v>0.10172173138086199</v>
      </c>
      <c r="AH11" s="7">
        <v>0</v>
      </c>
      <c r="AI11" s="7">
        <v>7.9826809925734599E-2</v>
      </c>
      <c r="AJ11" s="7">
        <v>0.16953408235100198</v>
      </c>
      <c r="AK11" s="7">
        <v>0.15361450916017599</v>
      </c>
      <c r="AL11" s="7">
        <v>5.3204238389889802E-2</v>
      </c>
      <c r="AM11" s="7">
        <v>0.12040588980422501</v>
      </c>
      <c r="AN11" s="7">
        <v>8.28263347071867E-2</v>
      </c>
      <c r="AO11" s="7">
        <v>1.1196354801001699E-2</v>
      </c>
      <c r="AP11" s="7">
        <v>0.18136342374485001</v>
      </c>
      <c r="AQ11" s="7">
        <v>9.5499083794200704E-2</v>
      </c>
      <c r="AR11" s="7">
        <v>0</v>
      </c>
      <c r="AS11" s="7">
        <v>0</v>
      </c>
      <c r="AT11" s="7">
        <v>0</v>
      </c>
      <c r="AU11" s="7">
        <v>0</v>
      </c>
      <c r="AV11" s="7">
        <v>0</v>
      </c>
      <c r="AW11" s="7">
        <v>0.198374608405604</v>
      </c>
      <c r="AX11" s="7">
        <v>1.21021781265961E-2</v>
      </c>
      <c r="AY11" s="7">
        <v>1.8579096969458798E-2</v>
      </c>
      <c r="AZ11" s="7">
        <v>0.17015306654891202</v>
      </c>
      <c r="BA11" s="7">
        <v>5.0045847122180902E-2</v>
      </c>
      <c r="BB11" s="7">
        <v>0.15922115374029699</v>
      </c>
      <c r="BC11" s="7">
        <v>9.1326329853802998E-3</v>
      </c>
      <c r="BD11" s="7">
        <v>0</v>
      </c>
      <c r="BE11" s="7">
        <v>9.4203999724780385E-2</v>
      </c>
      <c r="BF11" s="7">
        <v>0.12304161346288399</v>
      </c>
      <c r="BG11" s="7">
        <v>5.5847160986516299E-2</v>
      </c>
      <c r="BH11" s="7">
        <v>0.14914344085089901</v>
      </c>
      <c r="BI11" s="7">
        <v>0.19746342977839698</v>
      </c>
      <c r="BJ11" s="7">
        <v>0.10215240041808901</v>
      </c>
      <c r="BK11" s="7">
        <v>9.9296446802982608E-2</v>
      </c>
      <c r="BL11" s="7">
        <v>5.6744020797516503E-2</v>
      </c>
      <c r="BM11" s="7">
        <v>9.6439583325318892E-2</v>
      </c>
      <c r="BN11" s="7">
        <v>9.9296446802982608E-2</v>
      </c>
      <c r="BO11" s="7">
        <v>0</v>
      </c>
      <c r="BP11" s="7">
        <v>0.114081717493519</v>
      </c>
      <c r="BQ11" s="7">
        <v>0</v>
      </c>
      <c r="BR11" s="7">
        <v>0.11139464401361501</v>
      </c>
      <c r="BS11" s="7">
        <v>2.0341462248956499E-2</v>
      </c>
    </row>
    <row r="12" spans="1:71">
      <c r="A12" s="36"/>
      <c r="B12" s="4">
        <v>12</v>
      </c>
      <c r="C12" s="4">
        <v>3</v>
      </c>
      <c r="D12" s="4">
        <v>1</v>
      </c>
      <c r="E12" s="4">
        <v>4</v>
      </c>
      <c r="F12" s="4">
        <v>0</v>
      </c>
      <c r="G12" s="4">
        <v>0</v>
      </c>
      <c r="H12" s="4">
        <v>0</v>
      </c>
      <c r="I12" s="4">
        <v>0</v>
      </c>
      <c r="J12" s="4">
        <v>0</v>
      </c>
      <c r="K12" s="4">
        <v>0</v>
      </c>
      <c r="L12" s="4">
        <v>3</v>
      </c>
      <c r="M12" s="4">
        <v>6</v>
      </c>
      <c r="N12" s="4">
        <v>1</v>
      </c>
      <c r="O12" s="4">
        <v>3</v>
      </c>
      <c r="P12" s="4">
        <v>0</v>
      </c>
      <c r="Q12" s="4">
        <v>0</v>
      </c>
      <c r="R12" s="4">
        <v>0</v>
      </c>
      <c r="S12" s="4">
        <v>4</v>
      </c>
      <c r="T12" s="4">
        <v>8</v>
      </c>
      <c r="U12" s="4">
        <v>1</v>
      </c>
      <c r="V12" s="4">
        <v>11</v>
      </c>
      <c r="W12" s="4">
        <v>1</v>
      </c>
      <c r="X12" s="4">
        <v>0</v>
      </c>
      <c r="Y12" s="4">
        <v>0</v>
      </c>
      <c r="Z12" s="4">
        <v>0</v>
      </c>
      <c r="AA12" s="4">
        <v>3</v>
      </c>
      <c r="AB12" s="4">
        <v>4</v>
      </c>
      <c r="AC12" s="4">
        <v>3</v>
      </c>
      <c r="AD12" s="4">
        <v>0</v>
      </c>
      <c r="AE12" s="4">
        <v>2</v>
      </c>
      <c r="AF12" s="4">
        <v>0</v>
      </c>
      <c r="AG12" s="4">
        <v>8</v>
      </c>
      <c r="AH12" s="4">
        <v>0</v>
      </c>
      <c r="AI12" s="4">
        <v>4</v>
      </c>
      <c r="AJ12" s="4">
        <v>1</v>
      </c>
      <c r="AK12" s="4">
        <v>1</v>
      </c>
      <c r="AL12" s="4">
        <v>2</v>
      </c>
      <c r="AM12" s="4">
        <v>9</v>
      </c>
      <c r="AN12" s="4">
        <v>4</v>
      </c>
      <c r="AO12" s="4">
        <v>0</v>
      </c>
      <c r="AP12" s="4">
        <v>2</v>
      </c>
      <c r="AQ12" s="4">
        <v>1</v>
      </c>
      <c r="AR12" s="4">
        <v>0</v>
      </c>
      <c r="AS12" s="4">
        <v>0</v>
      </c>
      <c r="AT12" s="4">
        <v>0</v>
      </c>
      <c r="AU12" s="4">
        <v>0</v>
      </c>
      <c r="AV12" s="4">
        <v>0</v>
      </c>
      <c r="AW12" s="4">
        <v>11</v>
      </c>
      <c r="AX12" s="4">
        <v>1</v>
      </c>
      <c r="AY12" s="4">
        <v>0</v>
      </c>
      <c r="AZ12" s="4">
        <v>7</v>
      </c>
      <c r="BA12" s="4">
        <v>2</v>
      </c>
      <c r="BB12" s="4">
        <v>10</v>
      </c>
      <c r="BC12" s="4">
        <v>0</v>
      </c>
      <c r="BD12" s="4">
        <v>0</v>
      </c>
      <c r="BE12" s="4">
        <v>3</v>
      </c>
      <c r="BF12" s="4">
        <v>5</v>
      </c>
      <c r="BG12" s="4">
        <v>3</v>
      </c>
      <c r="BH12" s="4">
        <v>4</v>
      </c>
      <c r="BI12" s="4">
        <v>3</v>
      </c>
      <c r="BJ12" s="4">
        <v>5</v>
      </c>
      <c r="BK12" s="4">
        <v>12</v>
      </c>
      <c r="BL12" s="4">
        <v>1</v>
      </c>
      <c r="BM12" s="4">
        <v>3</v>
      </c>
      <c r="BN12" s="4">
        <v>12</v>
      </c>
      <c r="BO12" s="4">
        <v>0</v>
      </c>
      <c r="BP12" s="4">
        <v>12</v>
      </c>
      <c r="BQ12" s="4">
        <v>0</v>
      </c>
      <c r="BR12" s="4">
        <v>12</v>
      </c>
      <c r="BS12" s="4">
        <v>0</v>
      </c>
    </row>
    <row r="13" spans="1:71">
      <c r="A13" s="36" t="s">
        <v>246</v>
      </c>
      <c r="B13" s="7">
        <v>4.2300170434286598E-2</v>
      </c>
      <c r="C13" s="7">
        <v>2.2867510926698299E-2</v>
      </c>
      <c r="D13" s="7">
        <v>5.7751144845244295E-2</v>
      </c>
      <c r="E13" s="7">
        <v>5.9943887205757003E-2</v>
      </c>
      <c r="F13" s="7">
        <v>0</v>
      </c>
      <c r="G13" s="7">
        <v>0</v>
      </c>
      <c r="H13" s="7">
        <v>0</v>
      </c>
      <c r="I13" s="7">
        <v>0</v>
      </c>
      <c r="J13" s="7">
        <v>0</v>
      </c>
      <c r="K13" s="7">
        <v>0</v>
      </c>
      <c r="L13" s="7">
        <v>5.2162627689352294E-2</v>
      </c>
      <c r="M13" s="7">
        <v>3.6312567721534801E-2</v>
      </c>
      <c r="N13" s="7">
        <v>0</v>
      </c>
      <c r="O13" s="7">
        <v>4.0562816240631898E-2</v>
      </c>
      <c r="P13" s="7">
        <v>4.5872530232860802E-2</v>
      </c>
      <c r="Q13" s="7">
        <v>0</v>
      </c>
      <c r="R13" s="7">
        <v>5.41353743367885E-2</v>
      </c>
      <c r="S13" s="7">
        <v>5.2568085317322003E-2</v>
      </c>
      <c r="T13" s="7">
        <v>3.2749941159662697E-2</v>
      </c>
      <c r="U13" s="7">
        <v>1.10771235434469E-2</v>
      </c>
      <c r="V13" s="7">
        <v>5.9963162843385695E-2</v>
      </c>
      <c r="W13" s="7">
        <v>2.9213694348459298E-2</v>
      </c>
      <c r="X13" s="7">
        <v>3.3468226926065402E-2</v>
      </c>
      <c r="Y13" s="7">
        <v>0</v>
      </c>
      <c r="Z13" s="7">
        <v>6.8797550222588003E-2</v>
      </c>
      <c r="AA13" s="7">
        <v>6.8984903303249107E-2</v>
      </c>
      <c r="AB13" s="7">
        <v>2.4317289595790999E-2</v>
      </c>
      <c r="AC13" s="7">
        <v>2.7938245772797399E-2</v>
      </c>
      <c r="AD13" s="7">
        <v>0</v>
      </c>
      <c r="AE13" s="7">
        <v>0</v>
      </c>
      <c r="AF13" s="7">
        <v>0.101352761468748</v>
      </c>
      <c r="AG13" s="7">
        <v>4.2726038168421895E-2</v>
      </c>
      <c r="AH13" s="7">
        <v>0</v>
      </c>
      <c r="AI13" s="7">
        <v>5.0465618411249497E-2</v>
      </c>
      <c r="AJ13" s="7">
        <v>0</v>
      </c>
      <c r="AK13" s="7">
        <v>0</v>
      </c>
      <c r="AL13" s="7">
        <v>6.7630121786964995E-2</v>
      </c>
      <c r="AM13" s="7">
        <v>3.2055595048859603E-2</v>
      </c>
      <c r="AN13" s="7">
        <v>2.74643678228953E-2</v>
      </c>
      <c r="AO13" s="7">
        <v>3.0779014944992297E-2</v>
      </c>
      <c r="AP13" s="7">
        <v>4.1075436157691297E-2</v>
      </c>
      <c r="AQ13" s="7">
        <v>0</v>
      </c>
      <c r="AR13" s="7">
        <v>0</v>
      </c>
      <c r="AS13" s="7">
        <v>0.255146187446325</v>
      </c>
      <c r="AT13" s="7">
        <v>0</v>
      </c>
      <c r="AU13" s="7">
        <v>0</v>
      </c>
      <c r="AV13" s="7">
        <v>0</v>
      </c>
      <c r="AW13" s="7">
        <v>4.2443490095640607E-2</v>
      </c>
      <c r="AX13" s="7">
        <v>5.4384505022342801E-2</v>
      </c>
      <c r="AY13" s="7">
        <v>4.0341958705371696E-2</v>
      </c>
      <c r="AZ13" s="7">
        <v>8.8934846721993293E-3</v>
      </c>
      <c r="BA13" s="7">
        <v>5.6299652560461995E-2</v>
      </c>
      <c r="BB13" s="7">
        <v>4.3745596397744196E-2</v>
      </c>
      <c r="BC13" s="7">
        <v>7.3080688299225802E-2</v>
      </c>
      <c r="BD13" s="7">
        <v>0</v>
      </c>
      <c r="BE13" s="7">
        <v>3.0820143796607101E-2</v>
      </c>
      <c r="BF13" s="7">
        <v>7.5077813978882801E-2</v>
      </c>
      <c r="BG13" s="7">
        <v>2.1101658935294098E-2</v>
      </c>
      <c r="BH13" s="7">
        <v>3.2359549009785799E-2</v>
      </c>
      <c r="BI13" s="7">
        <v>0</v>
      </c>
      <c r="BJ13" s="7">
        <v>3.2269565981175197E-2</v>
      </c>
      <c r="BK13" s="7">
        <v>4.2300170434286598E-2</v>
      </c>
      <c r="BL13" s="7">
        <v>0</v>
      </c>
      <c r="BM13" s="7">
        <v>4.86136488005426E-2</v>
      </c>
      <c r="BN13" s="7">
        <v>4.2300170434286598E-2</v>
      </c>
      <c r="BO13" s="7">
        <v>0</v>
      </c>
      <c r="BP13" s="7">
        <v>4.03717164918172E-2</v>
      </c>
      <c r="BQ13" s="7">
        <v>0</v>
      </c>
      <c r="BR13" s="7">
        <v>3.9420803662778399E-2</v>
      </c>
      <c r="BS13" s="7">
        <v>6.7522711050054293E-2</v>
      </c>
    </row>
    <row r="14" spans="1:71">
      <c r="A14" s="36"/>
      <c r="B14" s="4">
        <v>5</v>
      </c>
      <c r="C14" s="4">
        <v>1</v>
      </c>
      <c r="D14" s="4">
        <v>2</v>
      </c>
      <c r="E14" s="4">
        <v>1</v>
      </c>
      <c r="F14" s="4">
        <v>0</v>
      </c>
      <c r="G14" s="4">
        <v>0</v>
      </c>
      <c r="H14" s="4">
        <v>0</v>
      </c>
      <c r="I14" s="4">
        <v>0</v>
      </c>
      <c r="J14" s="4">
        <v>0</v>
      </c>
      <c r="K14" s="4">
        <v>0</v>
      </c>
      <c r="L14" s="4">
        <v>3</v>
      </c>
      <c r="M14" s="4">
        <v>2</v>
      </c>
      <c r="N14" s="4">
        <v>0</v>
      </c>
      <c r="O14" s="4">
        <v>1</v>
      </c>
      <c r="P14" s="4">
        <v>1</v>
      </c>
      <c r="Q14" s="4">
        <v>0</v>
      </c>
      <c r="R14" s="4">
        <v>1</v>
      </c>
      <c r="S14" s="4">
        <v>3</v>
      </c>
      <c r="T14" s="4">
        <v>2</v>
      </c>
      <c r="U14" s="4">
        <v>0</v>
      </c>
      <c r="V14" s="4">
        <v>4</v>
      </c>
      <c r="W14" s="4">
        <v>1</v>
      </c>
      <c r="X14" s="4">
        <v>0</v>
      </c>
      <c r="Y14" s="4">
        <v>0</v>
      </c>
      <c r="Z14" s="4">
        <v>2</v>
      </c>
      <c r="AA14" s="4">
        <v>1</v>
      </c>
      <c r="AB14" s="4">
        <v>1</v>
      </c>
      <c r="AC14" s="4">
        <v>1</v>
      </c>
      <c r="AD14" s="4">
        <v>0</v>
      </c>
      <c r="AE14" s="4">
        <v>0</v>
      </c>
      <c r="AF14" s="4">
        <v>0</v>
      </c>
      <c r="AG14" s="4">
        <v>3</v>
      </c>
      <c r="AH14" s="4">
        <v>0</v>
      </c>
      <c r="AI14" s="4">
        <v>3</v>
      </c>
      <c r="AJ14" s="4">
        <v>0</v>
      </c>
      <c r="AK14" s="4">
        <v>0</v>
      </c>
      <c r="AL14" s="4">
        <v>3</v>
      </c>
      <c r="AM14" s="4">
        <v>2</v>
      </c>
      <c r="AN14" s="4">
        <v>1</v>
      </c>
      <c r="AO14" s="4">
        <v>1</v>
      </c>
      <c r="AP14" s="4">
        <v>1</v>
      </c>
      <c r="AQ14" s="4">
        <v>0</v>
      </c>
      <c r="AR14" s="4">
        <v>0</v>
      </c>
      <c r="AS14" s="4">
        <v>0</v>
      </c>
      <c r="AT14" s="4">
        <v>0</v>
      </c>
      <c r="AU14" s="4">
        <v>0</v>
      </c>
      <c r="AV14" s="4">
        <v>0</v>
      </c>
      <c r="AW14" s="4">
        <v>2</v>
      </c>
      <c r="AX14" s="4">
        <v>2</v>
      </c>
      <c r="AY14" s="4">
        <v>1</v>
      </c>
      <c r="AZ14" s="4">
        <v>0</v>
      </c>
      <c r="BA14" s="4">
        <v>3</v>
      </c>
      <c r="BB14" s="4">
        <v>3</v>
      </c>
      <c r="BC14" s="4">
        <v>2</v>
      </c>
      <c r="BD14" s="4">
        <v>0</v>
      </c>
      <c r="BE14" s="4">
        <v>1</v>
      </c>
      <c r="BF14" s="4">
        <v>3</v>
      </c>
      <c r="BG14" s="4">
        <v>1</v>
      </c>
      <c r="BH14" s="4">
        <v>1</v>
      </c>
      <c r="BI14" s="4">
        <v>0</v>
      </c>
      <c r="BJ14" s="4">
        <v>2</v>
      </c>
      <c r="BK14" s="4">
        <v>5</v>
      </c>
      <c r="BL14" s="4">
        <v>0</v>
      </c>
      <c r="BM14" s="4">
        <v>1</v>
      </c>
      <c r="BN14" s="4">
        <v>5</v>
      </c>
      <c r="BO14" s="4">
        <v>0</v>
      </c>
      <c r="BP14" s="4">
        <v>4</v>
      </c>
      <c r="BQ14" s="4">
        <v>0</v>
      </c>
      <c r="BR14" s="4">
        <v>4</v>
      </c>
      <c r="BS14" s="4">
        <v>1</v>
      </c>
    </row>
    <row r="15" spans="1:71">
      <c r="A15" s="36" t="s">
        <v>203</v>
      </c>
      <c r="B15" s="7">
        <v>0.77079804201201796</v>
      </c>
      <c r="C15" s="7">
        <v>0.78991105456078203</v>
      </c>
      <c r="D15" s="7">
        <v>0.89812566435833108</v>
      </c>
      <c r="E15" s="7">
        <v>0.53146012591564595</v>
      </c>
      <c r="F15" s="7">
        <v>1</v>
      </c>
      <c r="G15" s="7">
        <v>1</v>
      </c>
      <c r="H15" s="7">
        <v>1</v>
      </c>
      <c r="I15" s="7">
        <v>0.71196625062868601</v>
      </c>
      <c r="J15" s="7">
        <v>0</v>
      </c>
      <c r="K15" s="7">
        <v>0</v>
      </c>
      <c r="L15" s="7">
        <v>0.78146844089535705</v>
      </c>
      <c r="M15" s="7">
        <v>0.82887176150480701</v>
      </c>
      <c r="N15" s="7">
        <v>0.73560391023335503</v>
      </c>
      <c r="O15" s="7">
        <v>0.84589020444902696</v>
      </c>
      <c r="P15" s="7">
        <v>0.90535948639762909</v>
      </c>
      <c r="Q15" s="7">
        <v>0.93915982704783507</v>
      </c>
      <c r="R15" s="7">
        <v>0.94586462566321106</v>
      </c>
      <c r="S15" s="7">
        <v>0.79976042227968402</v>
      </c>
      <c r="T15" s="7">
        <v>0.74386001466704699</v>
      </c>
      <c r="U15" s="7">
        <v>0.82744580303542092</v>
      </c>
      <c r="V15" s="7">
        <v>0.66280144515328598</v>
      </c>
      <c r="W15" s="7">
        <v>0.86729234927563192</v>
      </c>
      <c r="X15" s="7">
        <v>0.96653177307393401</v>
      </c>
      <c r="Y15" s="7">
        <v>1</v>
      </c>
      <c r="Z15" s="7">
        <v>0.80989348454965193</v>
      </c>
      <c r="AA15" s="7">
        <v>0.79241180297495706</v>
      </c>
      <c r="AB15" s="7">
        <v>0.63536266056597901</v>
      </c>
      <c r="AC15" s="7">
        <v>0.7461003240501709</v>
      </c>
      <c r="AD15" s="7">
        <v>1</v>
      </c>
      <c r="AE15" s="7">
        <v>0.7973125643960729</v>
      </c>
      <c r="AF15" s="7">
        <v>0.89864723853125195</v>
      </c>
      <c r="AG15" s="7">
        <v>0.71655949566823796</v>
      </c>
      <c r="AH15" s="7">
        <v>1</v>
      </c>
      <c r="AI15" s="7">
        <v>0.83055578311132505</v>
      </c>
      <c r="AJ15" s="7">
        <v>0.83046591764899802</v>
      </c>
      <c r="AK15" s="7">
        <v>0.84638549083982295</v>
      </c>
      <c r="AL15" s="7">
        <v>0.77637189080024205</v>
      </c>
      <c r="AM15" s="7">
        <v>0.75929630392667602</v>
      </c>
      <c r="AN15" s="7">
        <v>0.81155456206575194</v>
      </c>
      <c r="AO15" s="7">
        <v>0.92530285795699796</v>
      </c>
      <c r="AP15" s="7">
        <v>0.77756114009745902</v>
      </c>
      <c r="AQ15" s="7">
        <v>0.90450091620579898</v>
      </c>
      <c r="AR15" s="7">
        <v>0</v>
      </c>
      <c r="AS15" s="7">
        <v>0</v>
      </c>
      <c r="AT15" s="7">
        <v>1</v>
      </c>
      <c r="AU15" s="7">
        <v>1</v>
      </c>
      <c r="AV15" s="7">
        <v>0</v>
      </c>
      <c r="AW15" s="7">
        <v>0.61714032850783296</v>
      </c>
      <c r="AX15" s="7">
        <v>0.92000697020672506</v>
      </c>
      <c r="AY15" s="7">
        <v>0.77540047185447802</v>
      </c>
      <c r="AZ15" s="7">
        <v>0.76425833535340204</v>
      </c>
      <c r="BA15" s="7">
        <v>0.86499605486765208</v>
      </c>
      <c r="BB15" s="7">
        <v>0.72487126776350608</v>
      </c>
      <c r="BC15" s="7">
        <v>0.82201472687811106</v>
      </c>
      <c r="BD15" s="7">
        <v>0.914055829883612</v>
      </c>
      <c r="BE15" s="7">
        <v>0.78898462743755304</v>
      </c>
      <c r="BF15" s="7">
        <v>0.6561187943302581</v>
      </c>
      <c r="BG15" s="7">
        <v>0.86747828739075106</v>
      </c>
      <c r="BH15" s="7">
        <v>0.747303420174384</v>
      </c>
      <c r="BI15" s="7">
        <v>0.61315571676445202</v>
      </c>
      <c r="BJ15" s="7">
        <v>0.75196660627663103</v>
      </c>
      <c r="BK15" s="7">
        <v>0.77079804201201796</v>
      </c>
      <c r="BL15" s="7">
        <v>0.94325597920248394</v>
      </c>
      <c r="BM15" s="7">
        <v>0.81364969647362306</v>
      </c>
      <c r="BN15" s="7">
        <v>0.77079804201201796</v>
      </c>
      <c r="BO15" s="7">
        <v>0</v>
      </c>
      <c r="BP15" s="7">
        <v>0.76124055064007612</v>
      </c>
      <c r="BQ15" s="7">
        <v>0.47806082443998799</v>
      </c>
      <c r="BR15" s="7">
        <v>0.75457055347456203</v>
      </c>
      <c r="BS15" s="7">
        <v>0.86733599070891698</v>
      </c>
    </row>
    <row r="16" spans="1:71">
      <c r="A16" s="36"/>
      <c r="B16" s="4">
        <v>96</v>
      </c>
      <c r="C16" s="4">
        <v>28</v>
      </c>
      <c r="D16" s="4">
        <v>28</v>
      </c>
      <c r="E16" s="4">
        <v>10</v>
      </c>
      <c r="F16" s="4">
        <v>4</v>
      </c>
      <c r="G16" s="4">
        <v>1</v>
      </c>
      <c r="H16" s="4">
        <v>4</v>
      </c>
      <c r="I16" s="4">
        <v>3</v>
      </c>
      <c r="J16" s="4">
        <v>0</v>
      </c>
      <c r="K16" s="4">
        <v>0</v>
      </c>
      <c r="L16" s="4">
        <v>44</v>
      </c>
      <c r="M16" s="4">
        <v>39</v>
      </c>
      <c r="N16" s="4">
        <v>8</v>
      </c>
      <c r="O16" s="4">
        <v>28</v>
      </c>
      <c r="P16" s="4">
        <v>16</v>
      </c>
      <c r="Q16" s="4">
        <v>5</v>
      </c>
      <c r="R16" s="4">
        <v>9</v>
      </c>
      <c r="S16" s="4">
        <v>48</v>
      </c>
      <c r="T16" s="4">
        <v>48</v>
      </c>
      <c r="U16" s="4">
        <v>14</v>
      </c>
      <c r="V16" s="4">
        <v>42</v>
      </c>
      <c r="W16" s="4">
        <v>27</v>
      </c>
      <c r="X16" s="4">
        <v>12</v>
      </c>
      <c r="Y16" s="4">
        <v>1</v>
      </c>
      <c r="Z16" s="4">
        <v>28</v>
      </c>
      <c r="AA16" s="4">
        <v>16</v>
      </c>
      <c r="AB16" s="4">
        <v>15</v>
      </c>
      <c r="AC16" s="4">
        <v>22</v>
      </c>
      <c r="AD16" s="4">
        <v>8</v>
      </c>
      <c r="AE16" s="4">
        <v>7</v>
      </c>
      <c r="AF16" s="4">
        <v>2</v>
      </c>
      <c r="AG16" s="4">
        <v>54</v>
      </c>
      <c r="AH16" s="4">
        <v>1</v>
      </c>
      <c r="AI16" s="4">
        <v>42</v>
      </c>
      <c r="AJ16" s="4">
        <v>6</v>
      </c>
      <c r="AK16" s="4">
        <v>7</v>
      </c>
      <c r="AL16" s="4">
        <v>34</v>
      </c>
      <c r="AM16" s="4">
        <v>56</v>
      </c>
      <c r="AN16" s="4">
        <v>39</v>
      </c>
      <c r="AO16" s="4">
        <v>25</v>
      </c>
      <c r="AP16" s="4">
        <v>10</v>
      </c>
      <c r="AQ16" s="4">
        <v>5</v>
      </c>
      <c r="AR16" s="4">
        <v>0</v>
      </c>
      <c r="AS16" s="4">
        <v>0</v>
      </c>
      <c r="AT16" s="4">
        <v>1</v>
      </c>
      <c r="AU16" s="4">
        <v>2</v>
      </c>
      <c r="AV16" s="4">
        <v>0</v>
      </c>
      <c r="AW16" s="4">
        <v>33</v>
      </c>
      <c r="AX16" s="4">
        <v>40</v>
      </c>
      <c r="AY16" s="4">
        <v>13</v>
      </c>
      <c r="AZ16" s="4">
        <v>34</v>
      </c>
      <c r="BA16" s="4">
        <v>42</v>
      </c>
      <c r="BB16" s="4">
        <v>45</v>
      </c>
      <c r="BC16" s="4">
        <v>27</v>
      </c>
      <c r="BD16" s="4">
        <v>15</v>
      </c>
      <c r="BE16" s="4">
        <v>23</v>
      </c>
      <c r="BF16" s="4">
        <v>26</v>
      </c>
      <c r="BG16" s="4">
        <v>47</v>
      </c>
      <c r="BH16" s="4">
        <v>23</v>
      </c>
      <c r="BI16" s="4">
        <v>11</v>
      </c>
      <c r="BJ16" s="4">
        <v>37</v>
      </c>
      <c r="BK16" s="4">
        <v>96</v>
      </c>
      <c r="BL16" s="4">
        <v>19</v>
      </c>
      <c r="BM16" s="4">
        <v>22</v>
      </c>
      <c r="BN16" s="4">
        <v>96</v>
      </c>
      <c r="BO16" s="4">
        <v>0</v>
      </c>
      <c r="BP16" s="4">
        <v>81</v>
      </c>
      <c r="BQ16" s="4">
        <v>1</v>
      </c>
      <c r="BR16" s="4">
        <v>82</v>
      </c>
      <c r="BS16" s="4">
        <v>13</v>
      </c>
    </row>
    <row r="17" spans="1:71">
      <c r="A17" s="36" t="s">
        <v>204</v>
      </c>
      <c r="B17" s="7">
        <v>0.18690178755369502</v>
      </c>
      <c r="C17" s="7">
        <v>0.18722143451251899</v>
      </c>
      <c r="D17" s="7">
        <v>4.4123190796424502E-2</v>
      </c>
      <c r="E17" s="7">
        <v>0.408595986878597</v>
      </c>
      <c r="F17" s="7">
        <v>0</v>
      </c>
      <c r="G17" s="7">
        <v>0</v>
      </c>
      <c r="H17" s="7">
        <v>0</v>
      </c>
      <c r="I17" s="7">
        <v>0.28803374937131404</v>
      </c>
      <c r="J17" s="7">
        <v>0</v>
      </c>
      <c r="K17" s="7">
        <v>0</v>
      </c>
      <c r="L17" s="7">
        <v>0.16636893141529099</v>
      </c>
      <c r="M17" s="7">
        <v>0.134815670773658</v>
      </c>
      <c r="N17" s="7">
        <v>0.26439608976664497</v>
      </c>
      <c r="O17" s="7">
        <v>0.113546979310341</v>
      </c>
      <c r="P17" s="7">
        <v>4.8767983369510104E-2</v>
      </c>
      <c r="Q17" s="7">
        <v>6.0840172952165004E-2</v>
      </c>
      <c r="R17" s="7">
        <v>0</v>
      </c>
      <c r="S17" s="7">
        <v>0.14767149240299499</v>
      </c>
      <c r="T17" s="7">
        <v>0.223390044173291</v>
      </c>
      <c r="U17" s="7">
        <v>0.16147707342113299</v>
      </c>
      <c r="V17" s="7">
        <v>0.27723539200332803</v>
      </c>
      <c r="W17" s="7">
        <v>0.10349395637590901</v>
      </c>
      <c r="X17" s="7">
        <v>0</v>
      </c>
      <c r="Y17" s="7">
        <v>0</v>
      </c>
      <c r="Z17" s="7">
        <v>0.12130896522776</v>
      </c>
      <c r="AA17" s="7">
        <v>0.138603293721795</v>
      </c>
      <c r="AB17" s="7">
        <v>0.34032004983823</v>
      </c>
      <c r="AC17" s="7">
        <v>0.22596143017703099</v>
      </c>
      <c r="AD17" s="7">
        <v>0</v>
      </c>
      <c r="AE17" s="7">
        <v>0.20268743560392699</v>
      </c>
      <c r="AF17" s="7">
        <v>0</v>
      </c>
      <c r="AG17" s="7">
        <v>0.24071446616334</v>
      </c>
      <c r="AH17" s="7">
        <v>0</v>
      </c>
      <c r="AI17" s="7">
        <v>0.11897859847742601</v>
      </c>
      <c r="AJ17" s="7">
        <v>0.16953408235100198</v>
      </c>
      <c r="AK17" s="7">
        <v>0.15361450916017599</v>
      </c>
      <c r="AL17" s="7">
        <v>0.155997987412793</v>
      </c>
      <c r="AM17" s="7">
        <v>0.20864810102446399</v>
      </c>
      <c r="AN17" s="7">
        <v>0.16098107011135301</v>
      </c>
      <c r="AO17" s="7">
        <v>4.3918127098009796E-2</v>
      </c>
      <c r="AP17" s="7">
        <v>0.18136342374485001</v>
      </c>
      <c r="AQ17" s="7">
        <v>9.5499083794200704E-2</v>
      </c>
      <c r="AR17" s="7">
        <v>0</v>
      </c>
      <c r="AS17" s="7">
        <v>0.744853812553676</v>
      </c>
      <c r="AT17" s="7">
        <v>0</v>
      </c>
      <c r="AU17" s="7">
        <v>0</v>
      </c>
      <c r="AV17" s="7">
        <v>0</v>
      </c>
      <c r="AW17" s="7">
        <v>0.34041618139652596</v>
      </c>
      <c r="AX17" s="7">
        <v>2.5608524770932201E-2</v>
      </c>
      <c r="AY17" s="7">
        <v>0.18425756944014998</v>
      </c>
      <c r="AZ17" s="7">
        <v>0.22684817997439802</v>
      </c>
      <c r="BA17" s="7">
        <v>7.8704292571886394E-2</v>
      </c>
      <c r="BB17" s="7">
        <v>0.23138313583875</v>
      </c>
      <c r="BC17" s="7">
        <v>0.104904584822663</v>
      </c>
      <c r="BD17" s="7">
        <v>8.59441701163879E-2</v>
      </c>
      <c r="BE17" s="7">
        <v>0.18019522876583999</v>
      </c>
      <c r="BF17" s="7">
        <v>0.26880339169085798</v>
      </c>
      <c r="BG17" s="7">
        <v>0.11142005367395499</v>
      </c>
      <c r="BH17" s="7">
        <v>0.22033703081583</v>
      </c>
      <c r="BI17" s="7">
        <v>0.38684428323554798</v>
      </c>
      <c r="BJ17" s="7">
        <v>0.21576382774219399</v>
      </c>
      <c r="BK17" s="7">
        <v>0.18690178755369502</v>
      </c>
      <c r="BL17" s="7">
        <v>5.6744020797516503E-2</v>
      </c>
      <c r="BM17" s="7">
        <v>0.13773665472583502</v>
      </c>
      <c r="BN17" s="7">
        <v>0.18690178755369502</v>
      </c>
      <c r="BO17" s="7">
        <v>0</v>
      </c>
      <c r="BP17" s="7">
        <v>0.19838773286810599</v>
      </c>
      <c r="BQ17" s="7">
        <v>0.52193917556001201</v>
      </c>
      <c r="BR17" s="7">
        <v>0.20600864286265899</v>
      </c>
      <c r="BS17" s="7">
        <v>6.5141298241028697E-2</v>
      </c>
    </row>
    <row r="18" spans="1:71">
      <c r="A18" s="36"/>
      <c r="B18" s="4">
        <v>23</v>
      </c>
      <c r="C18" s="4">
        <v>7</v>
      </c>
      <c r="D18" s="4">
        <v>1</v>
      </c>
      <c r="E18" s="4">
        <v>8</v>
      </c>
      <c r="F18" s="4">
        <v>0</v>
      </c>
      <c r="G18" s="4">
        <v>0</v>
      </c>
      <c r="H18" s="4">
        <v>0</v>
      </c>
      <c r="I18" s="4">
        <v>1</v>
      </c>
      <c r="J18" s="4">
        <v>0</v>
      </c>
      <c r="K18" s="4">
        <v>0</v>
      </c>
      <c r="L18" s="4">
        <v>9</v>
      </c>
      <c r="M18" s="4">
        <v>6</v>
      </c>
      <c r="N18" s="4">
        <v>3</v>
      </c>
      <c r="O18" s="4">
        <v>4</v>
      </c>
      <c r="P18" s="4">
        <v>1</v>
      </c>
      <c r="Q18" s="4">
        <v>0</v>
      </c>
      <c r="R18" s="4">
        <v>0</v>
      </c>
      <c r="S18" s="4">
        <v>9</v>
      </c>
      <c r="T18" s="4">
        <v>14</v>
      </c>
      <c r="U18" s="4">
        <v>3</v>
      </c>
      <c r="V18" s="4">
        <v>17</v>
      </c>
      <c r="W18" s="4">
        <v>3</v>
      </c>
      <c r="X18" s="4">
        <v>0</v>
      </c>
      <c r="Y18" s="4">
        <v>0</v>
      </c>
      <c r="Z18" s="4">
        <v>4</v>
      </c>
      <c r="AA18" s="4">
        <v>3</v>
      </c>
      <c r="AB18" s="4">
        <v>8</v>
      </c>
      <c r="AC18" s="4">
        <v>7</v>
      </c>
      <c r="AD18" s="4">
        <v>0</v>
      </c>
      <c r="AE18" s="4">
        <v>2</v>
      </c>
      <c r="AF18" s="4">
        <v>0</v>
      </c>
      <c r="AG18" s="4">
        <v>18</v>
      </c>
      <c r="AH18" s="4">
        <v>0</v>
      </c>
      <c r="AI18" s="4">
        <v>6</v>
      </c>
      <c r="AJ18" s="4">
        <v>1</v>
      </c>
      <c r="AK18" s="4">
        <v>1</v>
      </c>
      <c r="AL18" s="4">
        <v>7</v>
      </c>
      <c r="AM18" s="4">
        <v>15</v>
      </c>
      <c r="AN18" s="4">
        <v>8</v>
      </c>
      <c r="AO18" s="4">
        <v>1</v>
      </c>
      <c r="AP18" s="4">
        <v>2</v>
      </c>
      <c r="AQ18" s="4">
        <v>1</v>
      </c>
      <c r="AR18" s="4">
        <v>0</v>
      </c>
      <c r="AS18" s="4">
        <v>1</v>
      </c>
      <c r="AT18" s="4">
        <v>0</v>
      </c>
      <c r="AU18" s="4">
        <v>0</v>
      </c>
      <c r="AV18" s="4">
        <v>0</v>
      </c>
      <c r="AW18" s="4">
        <v>18</v>
      </c>
      <c r="AX18" s="4">
        <v>1</v>
      </c>
      <c r="AY18" s="4">
        <v>3</v>
      </c>
      <c r="AZ18" s="4">
        <v>10</v>
      </c>
      <c r="BA18" s="4">
        <v>4</v>
      </c>
      <c r="BB18" s="4">
        <v>14</v>
      </c>
      <c r="BC18" s="4">
        <v>3</v>
      </c>
      <c r="BD18" s="4">
        <v>1</v>
      </c>
      <c r="BE18" s="4">
        <v>5</v>
      </c>
      <c r="BF18" s="4">
        <v>11</v>
      </c>
      <c r="BG18" s="4">
        <v>6</v>
      </c>
      <c r="BH18" s="4">
        <v>7</v>
      </c>
      <c r="BI18" s="4">
        <v>7</v>
      </c>
      <c r="BJ18" s="4">
        <v>11</v>
      </c>
      <c r="BK18" s="4">
        <v>23</v>
      </c>
      <c r="BL18" s="4">
        <v>1</v>
      </c>
      <c r="BM18" s="4">
        <v>4</v>
      </c>
      <c r="BN18" s="4">
        <v>23</v>
      </c>
      <c r="BO18" s="4">
        <v>0</v>
      </c>
      <c r="BP18" s="4">
        <v>21</v>
      </c>
      <c r="BQ18" s="4">
        <v>1</v>
      </c>
      <c r="BR18" s="4">
        <v>22</v>
      </c>
      <c r="BS18" s="4">
        <v>1</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CF20091E-91E0-4BD5-B10E-BEE32C1A6D65}"/>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249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82</v>
      </c>
      <c r="C4" s="3">
        <v>26</v>
      </c>
      <c r="D4" s="3">
        <v>24</v>
      </c>
      <c r="E4" s="3">
        <v>2</v>
      </c>
      <c r="F4" s="3">
        <v>1</v>
      </c>
      <c r="G4" s="3">
        <v>2</v>
      </c>
      <c r="H4" s="3">
        <v>4</v>
      </c>
      <c r="I4" s="3">
        <v>1</v>
      </c>
      <c r="J4" s="3">
        <v>0</v>
      </c>
      <c r="K4" s="3">
        <v>0</v>
      </c>
      <c r="L4" s="3">
        <v>35</v>
      </c>
      <c r="M4" s="3">
        <v>35</v>
      </c>
      <c r="N4" s="3">
        <v>10</v>
      </c>
      <c r="O4" s="3">
        <v>22</v>
      </c>
      <c r="P4" s="3">
        <v>13</v>
      </c>
      <c r="Q4" s="3">
        <v>2</v>
      </c>
      <c r="R4" s="3">
        <v>6</v>
      </c>
      <c r="S4" s="3">
        <v>45</v>
      </c>
      <c r="T4" s="3">
        <v>37</v>
      </c>
      <c r="U4" s="3">
        <v>6</v>
      </c>
      <c r="V4" s="3">
        <v>29</v>
      </c>
      <c r="W4" s="3">
        <v>37</v>
      </c>
      <c r="X4" s="3">
        <v>9</v>
      </c>
      <c r="Y4" s="3">
        <v>1</v>
      </c>
      <c r="Z4" s="3">
        <v>21</v>
      </c>
      <c r="AA4" s="3">
        <v>16</v>
      </c>
      <c r="AB4" s="3">
        <v>9</v>
      </c>
      <c r="AC4" s="3">
        <v>21</v>
      </c>
      <c r="AD4" s="3">
        <v>9</v>
      </c>
      <c r="AE4" s="3">
        <v>5</v>
      </c>
      <c r="AF4" s="3">
        <v>1</v>
      </c>
      <c r="AG4" s="3">
        <v>44</v>
      </c>
      <c r="AH4" s="3">
        <v>2</v>
      </c>
      <c r="AI4" s="3">
        <v>32</v>
      </c>
      <c r="AJ4" s="3">
        <v>8</v>
      </c>
      <c r="AK4" s="3">
        <v>9</v>
      </c>
      <c r="AL4" s="3">
        <v>25</v>
      </c>
      <c r="AM4" s="3">
        <v>47</v>
      </c>
      <c r="AN4" s="3">
        <v>32</v>
      </c>
      <c r="AO4" s="3">
        <v>16</v>
      </c>
      <c r="AP4" s="3">
        <v>7</v>
      </c>
      <c r="AQ4" s="3">
        <v>5</v>
      </c>
      <c r="AR4" s="3">
        <v>4</v>
      </c>
      <c r="AS4" s="3">
        <v>1</v>
      </c>
      <c r="AT4" s="3">
        <v>0</v>
      </c>
      <c r="AU4" s="3">
        <v>1</v>
      </c>
      <c r="AV4" s="3">
        <v>0</v>
      </c>
      <c r="AW4" s="3">
        <v>30</v>
      </c>
      <c r="AX4" s="3">
        <v>26</v>
      </c>
      <c r="AY4" s="3">
        <v>13</v>
      </c>
      <c r="AZ4" s="3">
        <v>31</v>
      </c>
      <c r="BA4" s="3">
        <v>38</v>
      </c>
      <c r="BB4" s="3">
        <v>39</v>
      </c>
      <c r="BC4" s="3">
        <v>27</v>
      </c>
      <c r="BD4" s="3">
        <v>7</v>
      </c>
      <c r="BE4" s="3">
        <v>15</v>
      </c>
      <c r="BF4" s="3">
        <v>22</v>
      </c>
      <c r="BG4" s="3">
        <v>36</v>
      </c>
      <c r="BH4" s="3">
        <v>21</v>
      </c>
      <c r="BI4" s="3">
        <v>7</v>
      </c>
      <c r="BJ4" s="3">
        <v>25</v>
      </c>
      <c r="BK4" s="3">
        <v>21</v>
      </c>
      <c r="BL4" s="3">
        <v>82</v>
      </c>
      <c r="BM4" s="3">
        <v>19</v>
      </c>
      <c r="BN4" s="3">
        <v>82</v>
      </c>
      <c r="BO4" s="3">
        <v>0</v>
      </c>
      <c r="BP4" s="3">
        <v>64</v>
      </c>
      <c r="BQ4" s="3">
        <v>5</v>
      </c>
      <c r="BR4" s="3">
        <v>68</v>
      </c>
      <c r="BS4" s="3">
        <v>12</v>
      </c>
    </row>
    <row r="5" spans="1:71">
      <c r="A5" s="36" t="s">
        <v>242</v>
      </c>
      <c r="B5" s="7">
        <v>0.52787631901807297</v>
      </c>
      <c r="C5" s="7">
        <v>0.71783041822469995</v>
      </c>
      <c r="D5" s="7">
        <v>0.49680805365952901</v>
      </c>
      <c r="E5" s="7">
        <v>0.41070313294372496</v>
      </c>
      <c r="F5" s="7">
        <v>0</v>
      </c>
      <c r="G5" s="7">
        <v>0</v>
      </c>
      <c r="H5" s="7">
        <v>0.33126268450830504</v>
      </c>
      <c r="I5" s="7">
        <v>0</v>
      </c>
      <c r="J5" s="7">
        <v>0</v>
      </c>
      <c r="K5" s="7">
        <v>0</v>
      </c>
      <c r="L5" s="7">
        <v>0.48835164450346097</v>
      </c>
      <c r="M5" s="7">
        <v>0.60474565284156701</v>
      </c>
      <c r="N5" s="7">
        <v>0.40328900390911798</v>
      </c>
      <c r="O5" s="7">
        <v>0.71272055231279396</v>
      </c>
      <c r="P5" s="7">
        <v>0.572456545551148</v>
      </c>
      <c r="Q5" s="7">
        <v>0.85825105562301507</v>
      </c>
      <c r="R5" s="7">
        <v>0.54049998165230695</v>
      </c>
      <c r="S5" s="7">
        <v>0.47905128262930502</v>
      </c>
      <c r="T5" s="7">
        <v>0.587542505095343</v>
      </c>
      <c r="U5" s="7">
        <v>0</v>
      </c>
      <c r="V5" s="7">
        <v>0.48145376992883698</v>
      </c>
      <c r="W5" s="7">
        <v>0.692164562255003</v>
      </c>
      <c r="X5" s="7">
        <v>0.414494411422413</v>
      </c>
      <c r="Y5" s="7">
        <v>0</v>
      </c>
      <c r="Z5" s="7">
        <v>0.58565848087129901</v>
      </c>
      <c r="AA5" s="7">
        <v>0.60676806406580708</v>
      </c>
      <c r="AB5" s="7">
        <v>0.66736746311256789</v>
      </c>
      <c r="AC5" s="7">
        <v>0.596495078698141</v>
      </c>
      <c r="AD5" s="7">
        <v>0.29573522409650799</v>
      </c>
      <c r="AE5" s="7">
        <v>0</v>
      </c>
      <c r="AF5" s="7">
        <v>0</v>
      </c>
      <c r="AG5" s="7">
        <v>0.68583685789613402</v>
      </c>
      <c r="AH5" s="7">
        <v>0.83291134337427397</v>
      </c>
      <c r="AI5" s="7">
        <v>0.339440365786148</v>
      </c>
      <c r="AJ5" s="7">
        <v>0.55546304978718797</v>
      </c>
      <c r="AK5" s="7">
        <v>0.57162804676211099</v>
      </c>
      <c r="AL5" s="7">
        <v>0.42980197240183105</v>
      </c>
      <c r="AM5" s="7">
        <v>0.57218249391924203</v>
      </c>
      <c r="AN5" s="7">
        <v>0.62546207623703698</v>
      </c>
      <c r="AO5" s="7">
        <v>0.59412862563069202</v>
      </c>
      <c r="AP5" s="7">
        <v>0.57781732282460507</v>
      </c>
      <c r="AQ5" s="7">
        <v>0</v>
      </c>
      <c r="AR5" s="7">
        <v>0.44355140413182298</v>
      </c>
      <c r="AS5" s="7">
        <v>0</v>
      </c>
      <c r="AT5" s="7">
        <v>1</v>
      </c>
      <c r="AU5" s="7">
        <v>0</v>
      </c>
      <c r="AV5" s="7">
        <v>1</v>
      </c>
      <c r="AW5" s="7">
        <v>0.56764271139243905</v>
      </c>
      <c r="AX5" s="7">
        <v>0.61056611110765202</v>
      </c>
      <c r="AY5" s="7">
        <v>0.46250531464695099</v>
      </c>
      <c r="AZ5" s="7">
        <v>0.54345642956271101</v>
      </c>
      <c r="BA5" s="7">
        <v>0.48909738444010997</v>
      </c>
      <c r="BB5" s="7">
        <v>0.70854901809506698</v>
      </c>
      <c r="BC5" s="7">
        <v>0.32455578018565601</v>
      </c>
      <c r="BD5" s="7">
        <v>0.58535043163995504</v>
      </c>
      <c r="BE5" s="7">
        <v>0.60949083960580996</v>
      </c>
      <c r="BF5" s="7">
        <v>0.53539647879473395</v>
      </c>
      <c r="BG5" s="7">
        <v>0.39686487783805297</v>
      </c>
      <c r="BH5" s="7">
        <v>0.737799880748926</v>
      </c>
      <c r="BI5" s="7">
        <v>0.64810025927345605</v>
      </c>
      <c r="BJ5" s="7">
        <v>0.40633990715838997</v>
      </c>
      <c r="BK5" s="7">
        <v>0.49878835852690401</v>
      </c>
      <c r="BL5" s="7">
        <v>0.52787631901807297</v>
      </c>
      <c r="BM5" s="7">
        <v>0.46707115252513604</v>
      </c>
      <c r="BN5" s="7">
        <v>0.52787631901807297</v>
      </c>
      <c r="BO5" s="7">
        <v>0</v>
      </c>
      <c r="BP5" s="7">
        <v>0.58683648727405902</v>
      </c>
      <c r="BQ5" s="7">
        <v>0.59313181060909004</v>
      </c>
      <c r="BR5" s="7">
        <v>0.58728614080274899</v>
      </c>
      <c r="BS5" s="7">
        <v>0.161689172057462</v>
      </c>
    </row>
    <row r="6" spans="1:71">
      <c r="A6" s="36"/>
      <c r="B6" s="4">
        <v>43</v>
      </c>
      <c r="C6" s="4">
        <v>19</v>
      </c>
      <c r="D6" s="4">
        <v>12</v>
      </c>
      <c r="E6" s="4">
        <v>1</v>
      </c>
      <c r="F6" s="4">
        <v>0</v>
      </c>
      <c r="G6" s="4">
        <v>0</v>
      </c>
      <c r="H6" s="4">
        <v>1</v>
      </c>
      <c r="I6" s="4">
        <v>0</v>
      </c>
      <c r="J6" s="4">
        <v>0</v>
      </c>
      <c r="K6" s="4">
        <v>0</v>
      </c>
      <c r="L6" s="4">
        <v>17</v>
      </c>
      <c r="M6" s="4">
        <v>21</v>
      </c>
      <c r="N6" s="4">
        <v>4</v>
      </c>
      <c r="O6" s="4">
        <v>16</v>
      </c>
      <c r="P6" s="4">
        <v>8</v>
      </c>
      <c r="Q6" s="4">
        <v>2</v>
      </c>
      <c r="R6" s="4">
        <v>3</v>
      </c>
      <c r="S6" s="4">
        <v>22</v>
      </c>
      <c r="T6" s="4">
        <v>22</v>
      </c>
      <c r="U6" s="4">
        <v>0</v>
      </c>
      <c r="V6" s="4">
        <v>14</v>
      </c>
      <c r="W6" s="4">
        <v>25</v>
      </c>
      <c r="X6" s="4">
        <v>4</v>
      </c>
      <c r="Y6" s="4">
        <v>0</v>
      </c>
      <c r="Z6" s="4">
        <v>12</v>
      </c>
      <c r="AA6" s="4">
        <v>10</v>
      </c>
      <c r="AB6" s="4">
        <v>6</v>
      </c>
      <c r="AC6" s="4">
        <v>13</v>
      </c>
      <c r="AD6" s="4">
        <v>3</v>
      </c>
      <c r="AE6" s="4">
        <v>0</v>
      </c>
      <c r="AF6" s="4">
        <v>0</v>
      </c>
      <c r="AG6" s="4">
        <v>30</v>
      </c>
      <c r="AH6" s="4">
        <v>1</v>
      </c>
      <c r="AI6" s="4">
        <v>11</v>
      </c>
      <c r="AJ6" s="4">
        <v>5</v>
      </c>
      <c r="AK6" s="4">
        <v>5</v>
      </c>
      <c r="AL6" s="4">
        <v>11</v>
      </c>
      <c r="AM6" s="4">
        <v>27</v>
      </c>
      <c r="AN6" s="4">
        <v>20</v>
      </c>
      <c r="AO6" s="4">
        <v>9</v>
      </c>
      <c r="AP6" s="4">
        <v>4</v>
      </c>
      <c r="AQ6" s="4">
        <v>0</v>
      </c>
      <c r="AR6" s="4">
        <v>2</v>
      </c>
      <c r="AS6" s="4">
        <v>0</v>
      </c>
      <c r="AT6" s="4">
        <v>0</v>
      </c>
      <c r="AU6" s="4">
        <v>0</v>
      </c>
      <c r="AV6" s="4">
        <v>0</v>
      </c>
      <c r="AW6" s="4">
        <v>17</v>
      </c>
      <c r="AX6" s="4">
        <v>16</v>
      </c>
      <c r="AY6" s="4">
        <v>6</v>
      </c>
      <c r="AZ6" s="4">
        <v>17</v>
      </c>
      <c r="BA6" s="4">
        <v>19</v>
      </c>
      <c r="BB6" s="4">
        <v>28</v>
      </c>
      <c r="BC6" s="4">
        <v>9</v>
      </c>
      <c r="BD6" s="4">
        <v>4</v>
      </c>
      <c r="BE6" s="4">
        <v>9</v>
      </c>
      <c r="BF6" s="4">
        <v>12</v>
      </c>
      <c r="BG6" s="4">
        <v>14</v>
      </c>
      <c r="BH6" s="4">
        <v>15</v>
      </c>
      <c r="BI6" s="4">
        <v>4</v>
      </c>
      <c r="BJ6" s="4">
        <v>10</v>
      </c>
      <c r="BK6" s="4">
        <v>10</v>
      </c>
      <c r="BL6" s="4">
        <v>43</v>
      </c>
      <c r="BM6" s="4">
        <v>9</v>
      </c>
      <c r="BN6" s="4">
        <v>43</v>
      </c>
      <c r="BO6" s="4">
        <v>0</v>
      </c>
      <c r="BP6" s="4">
        <v>37</v>
      </c>
      <c r="BQ6" s="4">
        <v>3</v>
      </c>
      <c r="BR6" s="4">
        <v>40</v>
      </c>
      <c r="BS6" s="4">
        <v>2</v>
      </c>
    </row>
    <row r="7" spans="1:71">
      <c r="A7" s="36" t="s">
        <v>243</v>
      </c>
      <c r="B7" s="7">
        <v>0.28864979507052102</v>
      </c>
      <c r="C7" s="7">
        <v>0.21537649352960797</v>
      </c>
      <c r="D7" s="7">
        <v>0.35540461406416202</v>
      </c>
      <c r="E7" s="7">
        <v>0.58929686705627504</v>
      </c>
      <c r="F7" s="7">
        <v>1</v>
      </c>
      <c r="G7" s="7">
        <v>0</v>
      </c>
      <c r="H7" s="7">
        <v>0.602747151166109</v>
      </c>
      <c r="I7" s="7">
        <v>1</v>
      </c>
      <c r="J7" s="7">
        <v>0</v>
      </c>
      <c r="K7" s="7">
        <v>0</v>
      </c>
      <c r="L7" s="7">
        <v>0.42933698663125802</v>
      </c>
      <c r="M7" s="7">
        <v>0.22247861247833398</v>
      </c>
      <c r="N7" s="7">
        <v>0.38980253154760902</v>
      </c>
      <c r="O7" s="7">
        <v>0.20021717857822899</v>
      </c>
      <c r="P7" s="7">
        <v>0.42754345444885206</v>
      </c>
      <c r="Q7" s="7">
        <v>0</v>
      </c>
      <c r="R7" s="7">
        <v>0.36432423946579001</v>
      </c>
      <c r="S7" s="7">
        <v>0.38907181575528904</v>
      </c>
      <c r="T7" s="7">
        <v>0.165929989503489</v>
      </c>
      <c r="U7" s="7">
        <v>0.65121106763347003</v>
      </c>
      <c r="V7" s="7">
        <v>0.29813375684241</v>
      </c>
      <c r="W7" s="7">
        <v>0.153869852342948</v>
      </c>
      <c r="X7" s="7">
        <v>0.49800180356768303</v>
      </c>
      <c r="Y7" s="7">
        <v>1</v>
      </c>
      <c r="Z7" s="7">
        <v>0.14512944804627001</v>
      </c>
      <c r="AA7" s="7">
        <v>0.29950349963767597</v>
      </c>
      <c r="AB7" s="7">
        <v>0.171691122934131</v>
      </c>
      <c r="AC7" s="7">
        <v>0.32405733178700302</v>
      </c>
      <c r="AD7" s="7">
        <v>0.31645240289547499</v>
      </c>
      <c r="AE7" s="7">
        <v>1</v>
      </c>
      <c r="AF7" s="7">
        <v>0</v>
      </c>
      <c r="AG7" s="7">
        <v>0.19543844809442401</v>
      </c>
      <c r="AH7" s="7">
        <v>0</v>
      </c>
      <c r="AI7" s="7">
        <v>0.42288005297654796</v>
      </c>
      <c r="AJ7" s="7">
        <v>0.21893221703907698</v>
      </c>
      <c r="AK7" s="7">
        <v>0.19653386318457999</v>
      </c>
      <c r="AL7" s="7">
        <v>0.18770294887330599</v>
      </c>
      <c r="AM7" s="7">
        <v>0.36069042155011599</v>
      </c>
      <c r="AN7" s="7">
        <v>0.25316150477204302</v>
      </c>
      <c r="AO7" s="7">
        <v>0.35686121942964</v>
      </c>
      <c r="AP7" s="7">
        <v>0.33473640181918596</v>
      </c>
      <c r="AQ7" s="7">
        <v>1</v>
      </c>
      <c r="AR7" s="7">
        <v>0</v>
      </c>
      <c r="AS7" s="7">
        <v>0</v>
      </c>
      <c r="AT7" s="7">
        <v>0</v>
      </c>
      <c r="AU7" s="7">
        <v>1</v>
      </c>
      <c r="AV7" s="7">
        <v>0</v>
      </c>
      <c r="AW7" s="7">
        <v>0.32938076603700206</v>
      </c>
      <c r="AX7" s="7">
        <v>0.31853000519373298</v>
      </c>
      <c r="AY7" s="7">
        <v>0.112609658954975</v>
      </c>
      <c r="AZ7" s="7">
        <v>0.36766096628917699</v>
      </c>
      <c r="BA7" s="7">
        <v>0.27256890508308701</v>
      </c>
      <c r="BB7" s="7">
        <v>0.179716720918663</v>
      </c>
      <c r="BC7" s="7">
        <v>0.37933461686729203</v>
      </c>
      <c r="BD7" s="7">
        <v>0.229271605348258</v>
      </c>
      <c r="BE7" s="7">
        <v>0.20842026153988999</v>
      </c>
      <c r="BF7" s="7">
        <v>0.28911613582053197</v>
      </c>
      <c r="BG7" s="7">
        <v>0.41699153893903501</v>
      </c>
      <c r="BH7" s="7">
        <v>0.10548676211555399</v>
      </c>
      <c r="BI7" s="7">
        <v>9.2150435942409709E-2</v>
      </c>
      <c r="BJ7" s="7">
        <v>0.35603149620799102</v>
      </c>
      <c r="BK7" s="7">
        <v>0.36133708814742904</v>
      </c>
      <c r="BL7" s="7">
        <v>0.28864979507052102</v>
      </c>
      <c r="BM7" s="7">
        <v>0.36956206576043699</v>
      </c>
      <c r="BN7" s="7">
        <v>0.28864979507052102</v>
      </c>
      <c r="BO7" s="7">
        <v>0</v>
      </c>
      <c r="BP7" s="7">
        <v>0.25646447283056101</v>
      </c>
      <c r="BQ7" s="7">
        <v>0</v>
      </c>
      <c r="BR7" s="7">
        <v>0.23814608804642201</v>
      </c>
      <c r="BS7" s="7">
        <v>0.59050660668060795</v>
      </c>
    </row>
    <row r="8" spans="1:71">
      <c r="A8" s="36"/>
      <c r="B8" s="4">
        <v>24</v>
      </c>
      <c r="C8" s="4">
        <v>6</v>
      </c>
      <c r="D8" s="4">
        <v>9</v>
      </c>
      <c r="E8" s="4">
        <v>1</v>
      </c>
      <c r="F8" s="4">
        <v>1</v>
      </c>
      <c r="G8" s="4">
        <v>0</v>
      </c>
      <c r="H8" s="4">
        <v>3</v>
      </c>
      <c r="I8" s="4">
        <v>1</v>
      </c>
      <c r="J8" s="4">
        <v>0</v>
      </c>
      <c r="K8" s="4">
        <v>0</v>
      </c>
      <c r="L8" s="4">
        <v>15</v>
      </c>
      <c r="M8" s="4">
        <v>8</v>
      </c>
      <c r="N8" s="4">
        <v>4</v>
      </c>
      <c r="O8" s="4">
        <v>4</v>
      </c>
      <c r="P8" s="4">
        <v>6</v>
      </c>
      <c r="Q8" s="4">
        <v>0</v>
      </c>
      <c r="R8" s="4">
        <v>2</v>
      </c>
      <c r="S8" s="4">
        <v>18</v>
      </c>
      <c r="T8" s="4">
        <v>6</v>
      </c>
      <c r="U8" s="4">
        <v>4</v>
      </c>
      <c r="V8" s="4">
        <v>9</v>
      </c>
      <c r="W8" s="4">
        <v>6</v>
      </c>
      <c r="X8" s="4">
        <v>5</v>
      </c>
      <c r="Y8" s="4">
        <v>1</v>
      </c>
      <c r="Z8" s="4">
        <v>3</v>
      </c>
      <c r="AA8" s="4">
        <v>5</v>
      </c>
      <c r="AB8" s="4">
        <v>1</v>
      </c>
      <c r="AC8" s="4">
        <v>7</v>
      </c>
      <c r="AD8" s="4">
        <v>3</v>
      </c>
      <c r="AE8" s="4">
        <v>5</v>
      </c>
      <c r="AF8" s="4">
        <v>0</v>
      </c>
      <c r="AG8" s="4">
        <v>9</v>
      </c>
      <c r="AH8" s="4">
        <v>0</v>
      </c>
      <c r="AI8" s="4">
        <v>14</v>
      </c>
      <c r="AJ8" s="4">
        <v>2</v>
      </c>
      <c r="AK8" s="4">
        <v>2</v>
      </c>
      <c r="AL8" s="4">
        <v>5</v>
      </c>
      <c r="AM8" s="4">
        <v>17</v>
      </c>
      <c r="AN8" s="4">
        <v>8</v>
      </c>
      <c r="AO8" s="4">
        <v>6</v>
      </c>
      <c r="AP8" s="4">
        <v>2</v>
      </c>
      <c r="AQ8" s="4">
        <v>5</v>
      </c>
      <c r="AR8" s="4">
        <v>0</v>
      </c>
      <c r="AS8" s="4">
        <v>0</v>
      </c>
      <c r="AT8" s="4">
        <v>0</v>
      </c>
      <c r="AU8" s="4">
        <v>1</v>
      </c>
      <c r="AV8" s="4">
        <v>0</v>
      </c>
      <c r="AW8" s="4">
        <v>10</v>
      </c>
      <c r="AX8" s="4">
        <v>8</v>
      </c>
      <c r="AY8" s="4">
        <v>1</v>
      </c>
      <c r="AZ8" s="4">
        <v>11</v>
      </c>
      <c r="BA8" s="4">
        <v>10</v>
      </c>
      <c r="BB8" s="4">
        <v>7</v>
      </c>
      <c r="BC8" s="4">
        <v>10</v>
      </c>
      <c r="BD8" s="4">
        <v>2</v>
      </c>
      <c r="BE8" s="4">
        <v>3</v>
      </c>
      <c r="BF8" s="4">
        <v>6</v>
      </c>
      <c r="BG8" s="4">
        <v>15</v>
      </c>
      <c r="BH8" s="4">
        <v>2</v>
      </c>
      <c r="BI8" s="4">
        <v>1</v>
      </c>
      <c r="BJ8" s="4">
        <v>9</v>
      </c>
      <c r="BK8" s="4">
        <v>7</v>
      </c>
      <c r="BL8" s="4">
        <v>24</v>
      </c>
      <c r="BM8" s="4">
        <v>7</v>
      </c>
      <c r="BN8" s="4">
        <v>24</v>
      </c>
      <c r="BO8" s="4">
        <v>0</v>
      </c>
      <c r="BP8" s="4">
        <v>16</v>
      </c>
      <c r="BQ8" s="4">
        <v>0</v>
      </c>
      <c r="BR8" s="4">
        <v>16</v>
      </c>
      <c r="BS8" s="4">
        <v>7</v>
      </c>
    </row>
    <row r="9" spans="1:71">
      <c r="A9" s="36" t="s">
        <v>244</v>
      </c>
      <c r="B9" s="7">
        <v>3.1510042859486199E-2</v>
      </c>
      <c r="C9" s="7">
        <v>4.6584706941125098E-2</v>
      </c>
      <c r="D9" s="7">
        <v>5.7333419682450704E-2</v>
      </c>
      <c r="E9" s="7">
        <v>0</v>
      </c>
      <c r="F9" s="7">
        <v>0</v>
      </c>
      <c r="G9" s="7">
        <v>0</v>
      </c>
      <c r="H9" s="7">
        <v>0</v>
      </c>
      <c r="I9" s="7">
        <v>0</v>
      </c>
      <c r="J9" s="7">
        <v>0</v>
      </c>
      <c r="K9" s="7">
        <v>0</v>
      </c>
      <c r="L9" s="7">
        <v>3.4138394188243902E-2</v>
      </c>
      <c r="M9" s="7">
        <v>3.9569757831279299E-2</v>
      </c>
      <c r="N9" s="7">
        <v>0.123593071602505</v>
      </c>
      <c r="O9" s="7">
        <v>6.3146894895012795E-2</v>
      </c>
      <c r="P9" s="7">
        <v>0</v>
      </c>
      <c r="Q9" s="7">
        <v>0</v>
      </c>
      <c r="R9" s="7">
        <v>0</v>
      </c>
      <c r="S9" s="7">
        <v>0</v>
      </c>
      <c r="T9" s="7">
        <v>7.0016600552280595E-2</v>
      </c>
      <c r="U9" s="7">
        <v>0.19291128376175601</v>
      </c>
      <c r="V9" s="7">
        <v>4.7623298413842899E-2</v>
      </c>
      <c r="W9" s="7">
        <v>0</v>
      </c>
      <c r="X9" s="7">
        <v>0</v>
      </c>
      <c r="Y9" s="7">
        <v>0</v>
      </c>
      <c r="Z9" s="7">
        <v>0</v>
      </c>
      <c r="AA9" s="7">
        <v>0</v>
      </c>
      <c r="AB9" s="7">
        <v>0.16094141395330103</v>
      </c>
      <c r="AC9" s="7">
        <v>0</v>
      </c>
      <c r="AD9" s="7">
        <v>0.13007236301182701</v>
      </c>
      <c r="AE9" s="7">
        <v>0</v>
      </c>
      <c r="AF9" s="7">
        <v>0</v>
      </c>
      <c r="AG9" s="7">
        <v>3.0998340196240801E-2</v>
      </c>
      <c r="AH9" s="7">
        <v>0</v>
      </c>
      <c r="AI9" s="7">
        <v>3.7448284972259299E-2</v>
      </c>
      <c r="AJ9" s="7">
        <v>0</v>
      </c>
      <c r="AK9" s="7">
        <v>0</v>
      </c>
      <c r="AL9" s="7">
        <v>5.4136816586191495E-2</v>
      </c>
      <c r="AM9" s="7">
        <v>2.5416292434269599E-2</v>
      </c>
      <c r="AN9" s="7">
        <v>8.0042070660227407E-2</v>
      </c>
      <c r="AO9" s="7">
        <v>0</v>
      </c>
      <c r="AP9" s="7">
        <v>0</v>
      </c>
      <c r="AQ9" s="7">
        <v>0</v>
      </c>
      <c r="AR9" s="7">
        <v>0</v>
      </c>
      <c r="AS9" s="7">
        <v>0</v>
      </c>
      <c r="AT9" s="7">
        <v>0</v>
      </c>
      <c r="AU9" s="7">
        <v>0</v>
      </c>
      <c r="AV9" s="7">
        <v>0</v>
      </c>
      <c r="AW9" s="7">
        <v>0</v>
      </c>
      <c r="AX9" s="7">
        <v>0</v>
      </c>
      <c r="AY9" s="7">
        <v>0.197169890118955</v>
      </c>
      <c r="AZ9" s="7">
        <v>4.4032930150729094E-2</v>
      </c>
      <c r="BA9" s="7">
        <v>3.14104828001424E-2</v>
      </c>
      <c r="BB9" s="7">
        <v>0</v>
      </c>
      <c r="BC9" s="7">
        <v>9.4287178591782303E-2</v>
      </c>
      <c r="BD9" s="7">
        <v>0</v>
      </c>
      <c r="BE9" s="7">
        <v>0</v>
      </c>
      <c r="BF9" s="7">
        <v>5.4860823885342802E-2</v>
      </c>
      <c r="BG9" s="7">
        <v>3.8059837609045501E-2</v>
      </c>
      <c r="BH9" s="7">
        <v>0</v>
      </c>
      <c r="BI9" s="7">
        <v>0</v>
      </c>
      <c r="BJ9" s="7">
        <v>4.7356809050111401E-2</v>
      </c>
      <c r="BK9" s="7">
        <v>0.125211035696384</v>
      </c>
      <c r="BL9" s="7">
        <v>3.1510042859486199E-2</v>
      </c>
      <c r="BM9" s="7">
        <v>0</v>
      </c>
      <c r="BN9" s="7">
        <v>3.1510042859486199E-2</v>
      </c>
      <c r="BO9" s="7">
        <v>0</v>
      </c>
      <c r="BP9" s="7">
        <v>1.89343649904751E-2</v>
      </c>
      <c r="BQ9" s="7">
        <v>0</v>
      </c>
      <c r="BR9" s="7">
        <v>1.7581947715245003E-2</v>
      </c>
      <c r="BS9" s="7">
        <v>0.110730612049019</v>
      </c>
    </row>
    <row r="10" spans="1:71">
      <c r="A10" s="36"/>
      <c r="B10" s="4">
        <v>3</v>
      </c>
      <c r="C10" s="4">
        <v>1</v>
      </c>
      <c r="D10" s="4">
        <v>1</v>
      </c>
      <c r="E10" s="4">
        <v>0</v>
      </c>
      <c r="F10" s="4">
        <v>0</v>
      </c>
      <c r="G10" s="4">
        <v>0</v>
      </c>
      <c r="H10" s="4">
        <v>0</v>
      </c>
      <c r="I10" s="4">
        <v>0</v>
      </c>
      <c r="J10" s="4">
        <v>0</v>
      </c>
      <c r="K10" s="4">
        <v>0</v>
      </c>
      <c r="L10" s="4">
        <v>1</v>
      </c>
      <c r="M10" s="4">
        <v>1</v>
      </c>
      <c r="N10" s="4">
        <v>1</v>
      </c>
      <c r="O10" s="4">
        <v>1</v>
      </c>
      <c r="P10" s="4">
        <v>0</v>
      </c>
      <c r="Q10" s="4">
        <v>0</v>
      </c>
      <c r="R10" s="4">
        <v>0</v>
      </c>
      <c r="S10" s="4">
        <v>0</v>
      </c>
      <c r="T10" s="4">
        <v>3</v>
      </c>
      <c r="U10" s="4">
        <v>1</v>
      </c>
      <c r="V10" s="4">
        <v>1</v>
      </c>
      <c r="W10" s="4">
        <v>0</v>
      </c>
      <c r="X10" s="4">
        <v>0</v>
      </c>
      <c r="Y10" s="4">
        <v>0</v>
      </c>
      <c r="Z10" s="4">
        <v>0</v>
      </c>
      <c r="AA10" s="4">
        <v>0</v>
      </c>
      <c r="AB10" s="4">
        <v>1</v>
      </c>
      <c r="AC10" s="4">
        <v>0</v>
      </c>
      <c r="AD10" s="4">
        <v>1</v>
      </c>
      <c r="AE10" s="4">
        <v>0</v>
      </c>
      <c r="AF10" s="4">
        <v>0</v>
      </c>
      <c r="AG10" s="4">
        <v>1</v>
      </c>
      <c r="AH10" s="4">
        <v>0</v>
      </c>
      <c r="AI10" s="4">
        <v>1</v>
      </c>
      <c r="AJ10" s="4">
        <v>0</v>
      </c>
      <c r="AK10" s="4">
        <v>0</v>
      </c>
      <c r="AL10" s="4">
        <v>1</v>
      </c>
      <c r="AM10" s="4">
        <v>1</v>
      </c>
      <c r="AN10" s="4">
        <v>3</v>
      </c>
      <c r="AO10" s="4">
        <v>0</v>
      </c>
      <c r="AP10" s="4">
        <v>0</v>
      </c>
      <c r="AQ10" s="4">
        <v>0</v>
      </c>
      <c r="AR10" s="4">
        <v>0</v>
      </c>
      <c r="AS10" s="4">
        <v>0</v>
      </c>
      <c r="AT10" s="4">
        <v>0</v>
      </c>
      <c r="AU10" s="4">
        <v>0</v>
      </c>
      <c r="AV10" s="4">
        <v>0</v>
      </c>
      <c r="AW10" s="4">
        <v>0</v>
      </c>
      <c r="AX10" s="4">
        <v>0</v>
      </c>
      <c r="AY10" s="4">
        <v>3</v>
      </c>
      <c r="AZ10" s="4">
        <v>1</v>
      </c>
      <c r="BA10" s="4">
        <v>1</v>
      </c>
      <c r="BB10" s="4">
        <v>0</v>
      </c>
      <c r="BC10" s="4">
        <v>3</v>
      </c>
      <c r="BD10" s="4">
        <v>0</v>
      </c>
      <c r="BE10" s="4">
        <v>0</v>
      </c>
      <c r="BF10" s="4">
        <v>1</v>
      </c>
      <c r="BG10" s="4">
        <v>1</v>
      </c>
      <c r="BH10" s="4">
        <v>0</v>
      </c>
      <c r="BI10" s="4">
        <v>0</v>
      </c>
      <c r="BJ10" s="4">
        <v>1</v>
      </c>
      <c r="BK10" s="4">
        <v>3</v>
      </c>
      <c r="BL10" s="4">
        <v>3</v>
      </c>
      <c r="BM10" s="4">
        <v>0</v>
      </c>
      <c r="BN10" s="4">
        <v>3</v>
      </c>
      <c r="BO10" s="4">
        <v>0</v>
      </c>
      <c r="BP10" s="4">
        <v>1</v>
      </c>
      <c r="BQ10" s="4">
        <v>0</v>
      </c>
      <c r="BR10" s="4">
        <v>1</v>
      </c>
      <c r="BS10" s="4">
        <v>1</v>
      </c>
    </row>
    <row r="11" spans="1:71">
      <c r="A11" s="36" t="s">
        <v>245</v>
      </c>
      <c r="B11" s="7">
        <v>5.3889023359871994E-2</v>
      </c>
      <c r="C11" s="7">
        <v>0</v>
      </c>
      <c r="D11" s="7">
        <v>1.25762684141864E-2</v>
      </c>
      <c r="E11" s="7">
        <v>0</v>
      </c>
      <c r="F11" s="7">
        <v>0</v>
      </c>
      <c r="G11" s="7">
        <v>0</v>
      </c>
      <c r="H11" s="7">
        <v>0</v>
      </c>
      <c r="I11" s="7">
        <v>0</v>
      </c>
      <c r="J11" s="7">
        <v>0</v>
      </c>
      <c r="K11" s="7">
        <v>0</v>
      </c>
      <c r="L11" s="7">
        <v>0</v>
      </c>
      <c r="M11" s="7">
        <v>8.6797525479340096E-3</v>
      </c>
      <c r="N11" s="7">
        <v>0</v>
      </c>
      <c r="O11" s="7">
        <v>0</v>
      </c>
      <c r="P11" s="7">
        <v>0</v>
      </c>
      <c r="Q11" s="7">
        <v>0.14174894437698599</v>
      </c>
      <c r="R11" s="7">
        <v>0</v>
      </c>
      <c r="S11" s="7">
        <v>0</v>
      </c>
      <c r="T11" s="7">
        <v>0.119743608079694</v>
      </c>
      <c r="U11" s="7">
        <v>4.8469056071158603E-2</v>
      </c>
      <c r="V11" s="7">
        <v>9.3599488666673294E-2</v>
      </c>
      <c r="W11" s="7">
        <v>3.8147373982532498E-2</v>
      </c>
      <c r="X11" s="7">
        <v>0</v>
      </c>
      <c r="Y11" s="7">
        <v>0</v>
      </c>
      <c r="Z11" s="7">
        <v>0.14186033344787799</v>
      </c>
      <c r="AA11" s="7">
        <v>0</v>
      </c>
      <c r="AB11" s="7">
        <v>0</v>
      </c>
      <c r="AC11" s="7">
        <v>6.6731101727871805E-2</v>
      </c>
      <c r="AD11" s="7">
        <v>0</v>
      </c>
      <c r="AE11" s="7">
        <v>0</v>
      </c>
      <c r="AF11" s="7">
        <v>0</v>
      </c>
      <c r="AG11" s="7">
        <v>3.1573312234783102E-2</v>
      </c>
      <c r="AH11" s="7">
        <v>0</v>
      </c>
      <c r="AI11" s="7">
        <v>7.1307190056443495E-2</v>
      </c>
      <c r="AJ11" s="7">
        <v>8.7881739895358704E-2</v>
      </c>
      <c r="AK11" s="7">
        <v>7.8890800443200307E-2</v>
      </c>
      <c r="AL11" s="7">
        <v>0.145138612952213</v>
      </c>
      <c r="AM11" s="7">
        <v>0</v>
      </c>
      <c r="AN11" s="7">
        <v>0</v>
      </c>
      <c r="AO11" s="7">
        <v>1.9210051279949399E-2</v>
      </c>
      <c r="AP11" s="7">
        <v>0</v>
      </c>
      <c r="AQ11" s="7">
        <v>0</v>
      </c>
      <c r="AR11" s="7">
        <v>0</v>
      </c>
      <c r="AS11" s="7">
        <v>0</v>
      </c>
      <c r="AT11" s="7">
        <v>0</v>
      </c>
      <c r="AU11" s="7">
        <v>0</v>
      </c>
      <c r="AV11" s="7">
        <v>0</v>
      </c>
      <c r="AW11" s="7">
        <v>4.67929369359045E-2</v>
      </c>
      <c r="AX11" s="7">
        <v>0</v>
      </c>
      <c r="AY11" s="7">
        <v>2.30906496671269E-2</v>
      </c>
      <c r="AZ11" s="7">
        <v>4.4849673997382607E-2</v>
      </c>
      <c r="BA11" s="7">
        <v>7.8603651105916203E-2</v>
      </c>
      <c r="BB11" s="7">
        <v>8.6407531067567295E-2</v>
      </c>
      <c r="BC11" s="7">
        <v>3.7336868748164199E-2</v>
      </c>
      <c r="BD11" s="7">
        <v>0</v>
      </c>
      <c r="BE11" s="7">
        <v>9.2038917598302405E-2</v>
      </c>
      <c r="BF11" s="7">
        <v>9.6828012135137309E-2</v>
      </c>
      <c r="BG11" s="7">
        <v>8.3485467328266311E-3</v>
      </c>
      <c r="BH11" s="7">
        <v>9.5080041426639408E-2</v>
      </c>
      <c r="BI11" s="7">
        <v>4.6245333588042198E-2</v>
      </c>
      <c r="BJ11" s="7">
        <v>5.5249342619924702E-2</v>
      </c>
      <c r="BK11" s="7">
        <v>1.46635176292842E-2</v>
      </c>
      <c r="BL11" s="7">
        <v>5.3889023359871994E-2</v>
      </c>
      <c r="BM11" s="7">
        <v>1.58497939634989E-2</v>
      </c>
      <c r="BN11" s="7">
        <v>5.3889023359871994E-2</v>
      </c>
      <c r="BO11" s="7">
        <v>0</v>
      </c>
      <c r="BP11" s="7">
        <v>1.1328705669114201E-2</v>
      </c>
      <c r="BQ11" s="7">
        <v>0.40686818939090996</v>
      </c>
      <c r="BR11" s="7">
        <v>3.9580745338258998E-2</v>
      </c>
      <c r="BS11" s="7">
        <v>0.13707360921291001</v>
      </c>
    </row>
    <row r="12" spans="1:71">
      <c r="A12" s="36"/>
      <c r="B12" s="4">
        <v>4</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4</v>
      </c>
      <c r="U12" s="4">
        <v>0</v>
      </c>
      <c r="V12" s="4">
        <v>3</v>
      </c>
      <c r="W12" s="4">
        <v>1</v>
      </c>
      <c r="X12" s="4">
        <v>0</v>
      </c>
      <c r="Y12" s="4">
        <v>0</v>
      </c>
      <c r="Z12" s="4">
        <v>3</v>
      </c>
      <c r="AA12" s="4">
        <v>0</v>
      </c>
      <c r="AB12" s="4">
        <v>0</v>
      </c>
      <c r="AC12" s="4">
        <v>1</v>
      </c>
      <c r="AD12" s="4">
        <v>0</v>
      </c>
      <c r="AE12" s="4">
        <v>0</v>
      </c>
      <c r="AF12" s="4">
        <v>0</v>
      </c>
      <c r="AG12" s="4">
        <v>1</v>
      </c>
      <c r="AH12" s="4">
        <v>0</v>
      </c>
      <c r="AI12" s="4">
        <v>2</v>
      </c>
      <c r="AJ12" s="4">
        <v>1</v>
      </c>
      <c r="AK12" s="4">
        <v>1</v>
      </c>
      <c r="AL12" s="4">
        <v>4</v>
      </c>
      <c r="AM12" s="4">
        <v>0</v>
      </c>
      <c r="AN12" s="4">
        <v>0</v>
      </c>
      <c r="AO12" s="4">
        <v>0</v>
      </c>
      <c r="AP12" s="4">
        <v>0</v>
      </c>
      <c r="AQ12" s="4">
        <v>0</v>
      </c>
      <c r="AR12" s="4">
        <v>0</v>
      </c>
      <c r="AS12" s="4">
        <v>0</v>
      </c>
      <c r="AT12" s="4">
        <v>0</v>
      </c>
      <c r="AU12" s="4">
        <v>0</v>
      </c>
      <c r="AV12" s="4">
        <v>0</v>
      </c>
      <c r="AW12" s="4">
        <v>1</v>
      </c>
      <c r="AX12" s="4">
        <v>0</v>
      </c>
      <c r="AY12" s="4">
        <v>0</v>
      </c>
      <c r="AZ12" s="4">
        <v>1</v>
      </c>
      <c r="BA12" s="4">
        <v>3</v>
      </c>
      <c r="BB12" s="4">
        <v>3</v>
      </c>
      <c r="BC12" s="4">
        <v>1</v>
      </c>
      <c r="BD12" s="4">
        <v>0</v>
      </c>
      <c r="BE12" s="4">
        <v>1</v>
      </c>
      <c r="BF12" s="4">
        <v>2</v>
      </c>
      <c r="BG12" s="4">
        <v>0</v>
      </c>
      <c r="BH12" s="4">
        <v>2</v>
      </c>
      <c r="BI12" s="4">
        <v>0</v>
      </c>
      <c r="BJ12" s="4">
        <v>1</v>
      </c>
      <c r="BK12" s="4">
        <v>0</v>
      </c>
      <c r="BL12" s="4">
        <v>4</v>
      </c>
      <c r="BM12" s="4">
        <v>0</v>
      </c>
      <c r="BN12" s="4">
        <v>4</v>
      </c>
      <c r="BO12" s="4">
        <v>0</v>
      </c>
      <c r="BP12" s="4">
        <v>1</v>
      </c>
      <c r="BQ12" s="4">
        <v>2</v>
      </c>
      <c r="BR12" s="4">
        <v>3</v>
      </c>
      <c r="BS12" s="4">
        <v>2</v>
      </c>
    </row>
    <row r="13" spans="1:71">
      <c r="A13" s="36" t="s">
        <v>246</v>
      </c>
      <c r="B13" s="7">
        <v>9.8074819692047607E-2</v>
      </c>
      <c r="C13" s="7">
        <v>2.0208381304566498E-2</v>
      </c>
      <c r="D13" s="7">
        <v>7.787764417967119E-2</v>
      </c>
      <c r="E13" s="7">
        <v>0</v>
      </c>
      <c r="F13" s="7">
        <v>0</v>
      </c>
      <c r="G13" s="7">
        <v>1</v>
      </c>
      <c r="H13" s="7">
        <v>6.5990164325586201E-2</v>
      </c>
      <c r="I13" s="7">
        <v>0</v>
      </c>
      <c r="J13" s="7">
        <v>0</v>
      </c>
      <c r="K13" s="7">
        <v>0</v>
      </c>
      <c r="L13" s="7">
        <v>4.8172974677036996E-2</v>
      </c>
      <c r="M13" s="7">
        <v>0.124526224300887</v>
      </c>
      <c r="N13" s="7">
        <v>8.3315392940768701E-2</v>
      </c>
      <c r="O13" s="7">
        <v>2.39153742139648E-2</v>
      </c>
      <c r="P13" s="7">
        <v>0</v>
      </c>
      <c r="Q13" s="7">
        <v>0</v>
      </c>
      <c r="R13" s="7">
        <v>9.5175778881903511E-2</v>
      </c>
      <c r="S13" s="7">
        <v>0.13187690161540599</v>
      </c>
      <c r="T13" s="7">
        <v>5.6767296769193197E-2</v>
      </c>
      <c r="U13" s="7">
        <v>0.107408592533615</v>
      </c>
      <c r="V13" s="7">
        <v>7.9189686148236002E-2</v>
      </c>
      <c r="W13" s="7">
        <v>0.11581821141951699</v>
      </c>
      <c r="X13" s="7">
        <v>8.7503785009903898E-2</v>
      </c>
      <c r="Y13" s="7">
        <v>0</v>
      </c>
      <c r="Z13" s="7">
        <v>0.12735173763455301</v>
      </c>
      <c r="AA13" s="7">
        <v>9.3728436296517295E-2</v>
      </c>
      <c r="AB13" s="7">
        <v>0</v>
      </c>
      <c r="AC13" s="7">
        <v>1.27164877869845E-2</v>
      </c>
      <c r="AD13" s="7">
        <v>0.25774000999618996</v>
      </c>
      <c r="AE13" s="7">
        <v>0</v>
      </c>
      <c r="AF13" s="7">
        <v>1</v>
      </c>
      <c r="AG13" s="7">
        <v>5.6153041578418404E-2</v>
      </c>
      <c r="AH13" s="7">
        <v>0.167088656625726</v>
      </c>
      <c r="AI13" s="7">
        <v>0.12892410620860098</v>
      </c>
      <c r="AJ13" s="7">
        <v>0.137722993278376</v>
      </c>
      <c r="AK13" s="7">
        <v>0.15294728961010901</v>
      </c>
      <c r="AL13" s="7">
        <v>0.183219649186459</v>
      </c>
      <c r="AM13" s="7">
        <v>4.1710792096372303E-2</v>
      </c>
      <c r="AN13" s="7">
        <v>4.1334348330692904E-2</v>
      </c>
      <c r="AO13" s="7">
        <v>2.98001036597179E-2</v>
      </c>
      <c r="AP13" s="7">
        <v>8.74462753562089E-2</v>
      </c>
      <c r="AQ13" s="7">
        <v>0</v>
      </c>
      <c r="AR13" s="7">
        <v>0.55644859586817708</v>
      </c>
      <c r="AS13" s="7">
        <v>1</v>
      </c>
      <c r="AT13" s="7">
        <v>0</v>
      </c>
      <c r="AU13" s="7">
        <v>0</v>
      </c>
      <c r="AV13" s="7">
        <v>0</v>
      </c>
      <c r="AW13" s="7">
        <v>5.6183585634654198E-2</v>
      </c>
      <c r="AX13" s="7">
        <v>7.0903883698615097E-2</v>
      </c>
      <c r="AY13" s="7">
        <v>0.20462448661199301</v>
      </c>
      <c r="AZ13" s="7">
        <v>0</v>
      </c>
      <c r="BA13" s="7">
        <v>0.128319576570744</v>
      </c>
      <c r="BB13" s="7">
        <v>2.5326729918702301E-2</v>
      </c>
      <c r="BC13" s="7">
        <v>0.16448555560710498</v>
      </c>
      <c r="BD13" s="7">
        <v>0.18537796301178702</v>
      </c>
      <c r="BE13" s="7">
        <v>9.0049981255997197E-2</v>
      </c>
      <c r="BF13" s="7">
        <v>2.3798549364254198E-2</v>
      </c>
      <c r="BG13" s="7">
        <v>0.13973519888104</v>
      </c>
      <c r="BH13" s="7">
        <v>6.16333157088804E-2</v>
      </c>
      <c r="BI13" s="7">
        <v>0.21350397119609202</v>
      </c>
      <c r="BJ13" s="7">
        <v>0.13502244496358201</v>
      </c>
      <c r="BK13" s="7">
        <v>0</v>
      </c>
      <c r="BL13" s="7">
        <v>9.8074819692047607E-2</v>
      </c>
      <c r="BM13" s="7">
        <v>0.147516987750928</v>
      </c>
      <c r="BN13" s="7">
        <v>9.8074819692047607E-2</v>
      </c>
      <c r="BO13" s="7">
        <v>0</v>
      </c>
      <c r="BP13" s="7">
        <v>0.12643596923579101</v>
      </c>
      <c r="BQ13" s="7">
        <v>0</v>
      </c>
      <c r="BR13" s="7">
        <v>0.11740507809732501</v>
      </c>
      <c r="BS13" s="7">
        <v>0</v>
      </c>
    </row>
    <row r="14" spans="1:71">
      <c r="A14" s="36"/>
      <c r="B14" s="4">
        <v>8</v>
      </c>
      <c r="C14" s="4">
        <v>1</v>
      </c>
      <c r="D14" s="4">
        <v>2</v>
      </c>
      <c r="E14" s="4">
        <v>0</v>
      </c>
      <c r="F14" s="4">
        <v>0</v>
      </c>
      <c r="G14" s="4">
        <v>2</v>
      </c>
      <c r="H14" s="4">
        <v>0</v>
      </c>
      <c r="I14" s="4">
        <v>0</v>
      </c>
      <c r="J14" s="4">
        <v>0</v>
      </c>
      <c r="K14" s="4">
        <v>0</v>
      </c>
      <c r="L14" s="4">
        <v>2</v>
      </c>
      <c r="M14" s="4">
        <v>4</v>
      </c>
      <c r="N14" s="4">
        <v>1</v>
      </c>
      <c r="O14" s="4">
        <v>1</v>
      </c>
      <c r="P14" s="4">
        <v>0</v>
      </c>
      <c r="Q14" s="4">
        <v>0</v>
      </c>
      <c r="R14" s="4">
        <v>1</v>
      </c>
      <c r="S14" s="4">
        <v>6</v>
      </c>
      <c r="T14" s="4">
        <v>2</v>
      </c>
      <c r="U14" s="4">
        <v>1</v>
      </c>
      <c r="V14" s="4">
        <v>2</v>
      </c>
      <c r="W14" s="4">
        <v>4</v>
      </c>
      <c r="X14" s="4">
        <v>1</v>
      </c>
      <c r="Y14" s="4">
        <v>0</v>
      </c>
      <c r="Z14" s="4">
        <v>3</v>
      </c>
      <c r="AA14" s="4">
        <v>2</v>
      </c>
      <c r="AB14" s="4">
        <v>0</v>
      </c>
      <c r="AC14" s="4">
        <v>0</v>
      </c>
      <c r="AD14" s="4">
        <v>2</v>
      </c>
      <c r="AE14" s="4">
        <v>0</v>
      </c>
      <c r="AF14" s="4">
        <v>1</v>
      </c>
      <c r="AG14" s="4">
        <v>2</v>
      </c>
      <c r="AH14" s="4">
        <v>0</v>
      </c>
      <c r="AI14" s="4">
        <v>4</v>
      </c>
      <c r="AJ14" s="4">
        <v>1</v>
      </c>
      <c r="AK14" s="4">
        <v>1</v>
      </c>
      <c r="AL14" s="4">
        <v>5</v>
      </c>
      <c r="AM14" s="4">
        <v>2</v>
      </c>
      <c r="AN14" s="4">
        <v>1</v>
      </c>
      <c r="AO14" s="4">
        <v>0</v>
      </c>
      <c r="AP14" s="4">
        <v>1</v>
      </c>
      <c r="AQ14" s="4">
        <v>0</v>
      </c>
      <c r="AR14" s="4">
        <v>2</v>
      </c>
      <c r="AS14" s="4">
        <v>1</v>
      </c>
      <c r="AT14" s="4">
        <v>0</v>
      </c>
      <c r="AU14" s="4">
        <v>0</v>
      </c>
      <c r="AV14" s="4">
        <v>0</v>
      </c>
      <c r="AW14" s="4">
        <v>2</v>
      </c>
      <c r="AX14" s="4">
        <v>2</v>
      </c>
      <c r="AY14" s="4">
        <v>3</v>
      </c>
      <c r="AZ14" s="4">
        <v>0</v>
      </c>
      <c r="BA14" s="4">
        <v>5</v>
      </c>
      <c r="BB14" s="4">
        <v>1</v>
      </c>
      <c r="BC14" s="4">
        <v>5</v>
      </c>
      <c r="BD14" s="4">
        <v>1</v>
      </c>
      <c r="BE14" s="4">
        <v>1</v>
      </c>
      <c r="BF14" s="4">
        <v>1</v>
      </c>
      <c r="BG14" s="4">
        <v>5</v>
      </c>
      <c r="BH14" s="4">
        <v>1</v>
      </c>
      <c r="BI14" s="4">
        <v>1</v>
      </c>
      <c r="BJ14" s="4">
        <v>3</v>
      </c>
      <c r="BK14" s="4">
        <v>0</v>
      </c>
      <c r="BL14" s="4">
        <v>8</v>
      </c>
      <c r="BM14" s="4">
        <v>3</v>
      </c>
      <c r="BN14" s="4">
        <v>8</v>
      </c>
      <c r="BO14" s="4">
        <v>0</v>
      </c>
      <c r="BP14" s="4">
        <v>8</v>
      </c>
      <c r="BQ14" s="4">
        <v>0</v>
      </c>
      <c r="BR14" s="4">
        <v>8</v>
      </c>
      <c r="BS14" s="4">
        <v>0</v>
      </c>
    </row>
    <row r="15" spans="1:71">
      <c r="A15" s="36" t="s">
        <v>203</v>
      </c>
      <c r="B15" s="7">
        <v>0.81652611408859399</v>
      </c>
      <c r="C15" s="7">
        <v>0.93320691175430892</v>
      </c>
      <c r="D15" s="7">
        <v>0.85221266772369209</v>
      </c>
      <c r="E15" s="7">
        <v>1</v>
      </c>
      <c r="F15" s="7">
        <v>1</v>
      </c>
      <c r="G15" s="7">
        <v>0</v>
      </c>
      <c r="H15" s="7">
        <v>0.93400983567441398</v>
      </c>
      <c r="I15" s="7">
        <v>1</v>
      </c>
      <c r="J15" s="7">
        <v>0</v>
      </c>
      <c r="K15" s="7">
        <v>0</v>
      </c>
      <c r="L15" s="7">
        <v>0.91768863113471899</v>
      </c>
      <c r="M15" s="7">
        <v>0.82722426531990001</v>
      </c>
      <c r="N15" s="7">
        <v>0.79309153545672695</v>
      </c>
      <c r="O15" s="7">
        <v>0.91293773089102304</v>
      </c>
      <c r="P15" s="7">
        <v>1</v>
      </c>
      <c r="Q15" s="7">
        <v>0.85825105562301507</v>
      </c>
      <c r="R15" s="7">
        <v>0.90482422111809702</v>
      </c>
      <c r="S15" s="7">
        <v>0.86812309838459401</v>
      </c>
      <c r="T15" s="7">
        <v>0.75347249459883203</v>
      </c>
      <c r="U15" s="7">
        <v>0.65121106763347003</v>
      </c>
      <c r="V15" s="7">
        <v>0.7795875267712481</v>
      </c>
      <c r="W15" s="7">
        <v>0.84603441459795103</v>
      </c>
      <c r="X15" s="7">
        <v>0.91249621499009603</v>
      </c>
      <c r="Y15" s="7">
        <v>1</v>
      </c>
      <c r="Z15" s="7">
        <v>0.73078792891756905</v>
      </c>
      <c r="AA15" s="7">
        <v>0.90627156370348205</v>
      </c>
      <c r="AB15" s="7">
        <v>0.83905858604669903</v>
      </c>
      <c r="AC15" s="7">
        <v>0.92055241048514402</v>
      </c>
      <c r="AD15" s="7">
        <v>0.61218762699198304</v>
      </c>
      <c r="AE15" s="7">
        <v>1</v>
      </c>
      <c r="AF15" s="7">
        <v>0</v>
      </c>
      <c r="AG15" s="7">
        <v>0.88127530599055803</v>
      </c>
      <c r="AH15" s="7">
        <v>0.83291134337427397</v>
      </c>
      <c r="AI15" s="7">
        <v>0.76232041876269607</v>
      </c>
      <c r="AJ15" s="7">
        <v>0.77439526682626492</v>
      </c>
      <c r="AK15" s="7">
        <v>0.76816190994669098</v>
      </c>
      <c r="AL15" s="7">
        <v>0.61750492127513701</v>
      </c>
      <c r="AM15" s="7">
        <v>0.93287291546935802</v>
      </c>
      <c r="AN15" s="7">
        <v>0.87862358100908</v>
      </c>
      <c r="AO15" s="7">
        <v>0.95098984506033202</v>
      </c>
      <c r="AP15" s="7">
        <v>0.91255372464379103</v>
      </c>
      <c r="AQ15" s="7">
        <v>1</v>
      </c>
      <c r="AR15" s="7">
        <v>0.44355140413182298</v>
      </c>
      <c r="AS15" s="7">
        <v>0</v>
      </c>
      <c r="AT15" s="7">
        <v>1</v>
      </c>
      <c r="AU15" s="7">
        <v>1</v>
      </c>
      <c r="AV15" s="7">
        <v>1</v>
      </c>
      <c r="AW15" s="7">
        <v>0.897023477429441</v>
      </c>
      <c r="AX15" s="7">
        <v>0.929096116301385</v>
      </c>
      <c r="AY15" s="7">
        <v>0.57511497360192498</v>
      </c>
      <c r="AZ15" s="7">
        <v>0.911117395851888</v>
      </c>
      <c r="BA15" s="7">
        <v>0.76166628952319693</v>
      </c>
      <c r="BB15" s="7">
        <v>0.88826573901373096</v>
      </c>
      <c r="BC15" s="7">
        <v>0.70389039705294809</v>
      </c>
      <c r="BD15" s="7">
        <v>0.81462203698821301</v>
      </c>
      <c r="BE15" s="7">
        <v>0.81791110114569998</v>
      </c>
      <c r="BF15" s="7">
        <v>0.82451261461526604</v>
      </c>
      <c r="BG15" s="7">
        <v>0.81385641677708809</v>
      </c>
      <c r="BH15" s="7">
        <v>0.84328664286448007</v>
      </c>
      <c r="BI15" s="7">
        <v>0.74025069521586606</v>
      </c>
      <c r="BJ15" s="7">
        <v>0.7623714033663811</v>
      </c>
      <c r="BK15" s="7">
        <v>0.86012544667433199</v>
      </c>
      <c r="BL15" s="7">
        <v>0.81652611408859399</v>
      </c>
      <c r="BM15" s="7">
        <v>0.83663321828557302</v>
      </c>
      <c r="BN15" s="7">
        <v>0.81652611408859399</v>
      </c>
      <c r="BO15" s="7">
        <v>0</v>
      </c>
      <c r="BP15" s="7">
        <v>0.84330096010461997</v>
      </c>
      <c r="BQ15" s="7">
        <v>0.59313181060909004</v>
      </c>
      <c r="BR15" s="7">
        <v>0.825432228849171</v>
      </c>
      <c r="BS15" s="7">
        <v>0.75219577873806998</v>
      </c>
    </row>
    <row r="16" spans="1:71">
      <c r="A16" s="36"/>
      <c r="B16" s="4">
        <v>67</v>
      </c>
      <c r="C16" s="4">
        <v>24</v>
      </c>
      <c r="D16" s="4">
        <v>20</v>
      </c>
      <c r="E16" s="4">
        <v>2</v>
      </c>
      <c r="F16" s="4">
        <v>1</v>
      </c>
      <c r="G16" s="4">
        <v>0</v>
      </c>
      <c r="H16" s="4">
        <v>4</v>
      </c>
      <c r="I16" s="4">
        <v>1</v>
      </c>
      <c r="J16" s="4">
        <v>0</v>
      </c>
      <c r="K16" s="4">
        <v>0</v>
      </c>
      <c r="L16" s="4">
        <v>32</v>
      </c>
      <c r="M16" s="4">
        <v>29</v>
      </c>
      <c r="N16" s="4">
        <v>8</v>
      </c>
      <c r="O16" s="4">
        <v>20</v>
      </c>
      <c r="P16" s="4">
        <v>13</v>
      </c>
      <c r="Q16" s="4">
        <v>2</v>
      </c>
      <c r="R16" s="4">
        <v>6</v>
      </c>
      <c r="S16" s="4">
        <v>39</v>
      </c>
      <c r="T16" s="4">
        <v>28</v>
      </c>
      <c r="U16" s="4">
        <v>4</v>
      </c>
      <c r="V16" s="4">
        <v>23</v>
      </c>
      <c r="W16" s="4">
        <v>31</v>
      </c>
      <c r="X16" s="4">
        <v>8</v>
      </c>
      <c r="Y16" s="4">
        <v>1</v>
      </c>
      <c r="Z16" s="4">
        <v>15</v>
      </c>
      <c r="AA16" s="4">
        <v>15</v>
      </c>
      <c r="AB16" s="4">
        <v>7</v>
      </c>
      <c r="AC16" s="4">
        <v>19</v>
      </c>
      <c r="AD16" s="4">
        <v>6</v>
      </c>
      <c r="AE16" s="4">
        <v>5</v>
      </c>
      <c r="AF16" s="4">
        <v>0</v>
      </c>
      <c r="AG16" s="4">
        <v>39</v>
      </c>
      <c r="AH16" s="4">
        <v>1</v>
      </c>
      <c r="AI16" s="4">
        <v>24</v>
      </c>
      <c r="AJ16" s="4">
        <v>6</v>
      </c>
      <c r="AK16" s="4">
        <v>7</v>
      </c>
      <c r="AL16" s="4">
        <v>16</v>
      </c>
      <c r="AM16" s="4">
        <v>44</v>
      </c>
      <c r="AN16" s="4">
        <v>28</v>
      </c>
      <c r="AO16" s="4">
        <v>15</v>
      </c>
      <c r="AP16" s="4">
        <v>6</v>
      </c>
      <c r="AQ16" s="4">
        <v>5</v>
      </c>
      <c r="AR16" s="4">
        <v>2</v>
      </c>
      <c r="AS16" s="4">
        <v>0</v>
      </c>
      <c r="AT16" s="4">
        <v>0</v>
      </c>
      <c r="AU16" s="4">
        <v>1</v>
      </c>
      <c r="AV16" s="4">
        <v>0</v>
      </c>
      <c r="AW16" s="4">
        <v>27</v>
      </c>
      <c r="AX16" s="4">
        <v>25</v>
      </c>
      <c r="AY16" s="4">
        <v>8</v>
      </c>
      <c r="AZ16" s="4">
        <v>28</v>
      </c>
      <c r="BA16" s="4">
        <v>29</v>
      </c>
      <c r="BB16" s="4">
        <v>35</v>
      </c>
      <c r="BC16" s="4">
        <v>19</v>
      </c>
      <c r="BD16" s="4">
        <v>6</v>
      </c>
      <c r="BE16" s="4">
        <v>12</v>
      </c>
      <c r="BF16" s="4">
        <v>18</v>
      </c>
      <c r="BG16" s="4">
        <v>29</v>
      </c>
      <c r="BH16" s="4">
        <v>18</v>
      </c>
      <c r="BI16" s="4">
        <v>5</v>
      </c>
      <c r="BJ16" s="4">
        <v>19</v>
      </c>
      <c r="BK16" s="4">
        <v>18</v>
      </c>
      <c r="BL16" s="4">
        <v>67</v>
      </c>
      <c r="BM16" s="4">
        <v>16</v>
      </c>
      <c r="BN16" s="4">
        <v>67</v>
      </c>
      <c r="BO16" s="4">
        <v>0</v>
      </c>
      <c r="BP16" s="4">
        <v>54</v>
      </c>
      <c r="BQ16" s="4">
        <v>3</v>
      </c>
      <c r="BR16" s="4">
        <v>56</v>
      </c>
      <c r="BS16" s="4">
        <v>9</v>
      </c>
    </row>
    <row r="17" spans="1:71">
      <c r="A17" s="36" t="s">
        <v>204</v>
      </c>
      <c r="B17" s="7">
        <v>8.5399066219358208E-2</v>
      </c>
      <c r="C17" s="7">
        <v>4.6584706941125098E-2</v>
      </c>
      <c r="D17" s="7">
        <v>6.9909688096637099E-2</v>
      </c>
      <c r="E17" s="7">
        <v>0</v>
      </c>
      <c r="F17" s="7">
        <v>0</v>
      </c>
      <c r="G17" s="7">
        <v>0</v>
      </c>
      <c r="H17" s="7">
        <v>0</v>
      </c>
      <c r="I17" s="7">
        <v>0</v>
      </c>
      <c r="J17" s="7">
        <v>0</v>
      </c>
      <c r="K17" s="7">
        <v>0</v>
      </c>
      <c r="L17" s="7">
        <v>3.4138394188243902E-2</v>
      </c>
      <c r="M17" s="7">
        <v>4.8249510379213295E-2</v>
      </c>
      <c r="N17" s="7">
        <v>0.123593071602505</v>
      </c>
      <c r="O17" s="7">
        <v>6.3146894895012795E-2</v>
      </c>
      <c r="P17" s="7">
        <v>0</v>
      </c>
      <c r="Q17" s="7">
        <v>0.14174894437698599</v>
      </c>
      <c r="R17" s="7">
        <v>0</v>
      </c>
      <c r="S17" s="7">
        <v>0</v>
      </c>
      <c r="T17" s="7">
        <v>0.18976020863197501</v>
      </c>
      <c r="U17" s="7">
        <v>0.24138033983291401</v>
      </c>
      <c r="V17" s="7">
        <v>0.141222787080516</v>
      </c>
      <c r="W17" s="7">
        <v>3.8147373982532498E-2</v>
      </c>
      <c r="X17" s="7">
        <v>0</v>
      </c>
      <c r="Y17" s="7">
        <v>0</v>
      </c>
      <c r="Z17" s="7">
        <v>0.14186033344787799</v>
      </c>
      <c r="AA17" s="7">
        <v>0</v>
      </c>
      <c r="AB17" s="7">
        <v>0.16094141395330103</v>
      </c>
      <c r="AC17" s="7">
        <v>6.6731101727871805E-2</v>
      </c>
      <c r="AD17" s="7">
        <v>0.13007236301182701</v>
      </c>
      <c r="AE17" s="7">
        <v>0</v>
      </c>
      <c r="AF17" s="7">
        <v>0</v>
      </c>
      <c r="AG17" s="7">
        <v>6.2571652431023903E-2</v>
      </c>
      <c r="AH17" s="7">
        <v>0</v>
      </c>
      <c r="AI17" s="7">
        <v>0.10875547502870299</v>
      </c>
      <c r="AJ17" s="7">
        <v>8.7881739895358704E-2</v>
      </c>
      <c r="AK17" s="7">
        <v>7.8890800443200307E-2</v>
      </c>
      <c r="AL17" s="7">
        <v>0.19927542953840402</v>
      </c>
      <c r="AM17" s="7">
        <v>2.5416292434269599E-2</v>
      </c>
      <c r="AN17" s="7">
        <v>8.0042070660227407E-2</v>
      </c>
      <c r="AO17" s="7">
        <v>1.9210051279949399E-2</v>
      </c>
      <c r="AP17" s="7">
        <v>0</v>
      </c>
      <c r="AQ17" s="7">
        <v>0</v>
      </c>
      <c r="AR17" s="7">
        <v>0</v>
      </c>
      <c r="AS17" s="7">
        <v>0</v>
      </c>
      <c r="AT17" s="7">
        <v>0</v>
      </c>
      <c r="AU17" s="7">
        <v>0</v>
      </c>
      <c r="AV17" s="7">
        <v>0</v>
      </c>
      <c r="AW17" s="7">
        <v>4.67929369359045E-2</v>
      </c>
      <c r="AX17" s="7">
        <v>0</v>
      </c>
      <c r="AY17" s="7">
        <v>0.22026053978608201</v>
      </c>
      <c r="AZ17" s="7">
        <v>8.8882604148111694E-2</v>
      </c>
      <c r="BA17" s="7">
        <v>0.11001413390605901</v>
      </c>
      <c r="BB17" s="7">
        <v>8.6407531067567295E-2</v>
      </c>
      <c r="BC17" s="7">
        <v>0.13162404733994601</v>
      </c>
      <c r="BD17" s="7">
        <v>0</v>
      </c>
      <c r="BE17" s="7">
        <v>9.2038917598302405E-2</v>
      </c>
      <c r="BF17" s="7">
        <v>0.15168883602048</v>
      </c>
      <c r="BG17" s="7">
        <v>4.6408384341872104E-2</v>
      </c>
      <c r="BH17" s="7">
        <v>9.5080041426639408E-2</v>
      </c>
      <c r="BI17" s="7">
        <v>4.6245333588042198E-2</v>
      </c>
      <c r="BJ17" s="7">
        <v>0.10260615167003601</v>
      </c>
      <c r="BK17" s="7">
        <v>0.13987455332566801</v>
      </c>
      <c r="BL17" s="7">
        <v>8.5399066219358208E-2</v>
      </c>
      <c r="BM17" s="7">
        <v>1.58497939634989E-2</v>
      </c>
      <c r="BN17" s="7">
        <v>8.5399066219358208E-2</v>
      </c>
      <c r="BO17" s="7">
        <v>0</v>
      </c>
      <c r="BP17" s="7">
        <v>3.0263070659589299E-2</v>
      </c>
      <c r="BQ17" s="7">
        <v>0.40686818939090996</v>
      </c>
      <c r="BR17" s="7">
        <v>5.7162693053503993E-2</v>
      </c>
      <c r="BS17" s="7">
        <v>0.24780422126193</v>
      </c>
    </row>
    <row r="18" spans="1:71">
      <c r="A18" s="36"/>
      <c r="B18" s="4">
        <v>7</v>
      </c>
      <c r="C18" s="4">
        <v>1</v>
      </c>
      <c r="D18" s="4">
        <v>2</v>
      </c>
      <c r="E18" s="4">
        <v>0</v>
      </c>
      <c r="F18" s="4">
        <v>0</v>
      </c>
      <c r="G18" s="4">
        <v>0</v>
      </c>
      <c r="H18" s="4">
        <v>0</v>
      </c>
      <c r="I18" s="4">
        <v>0</v>
      </c>
      <c r="J18" s="4">
        <v>0</v>
      </c>
      <c r="K18" s="4">
        <v>0</v>
      </c>
      <c r="L18" s="4">
        <v>1</v>
      </c>
      <c r="M18" s="4">
        <v>2</v>
      </c>
      <c r="N18" s="4">
        <v>1</v>
      </c>
      <c r="O18" s="4">
        <v>1</v>
      </c>
      <c r="P18" s="4">
        <v>0</v>
      </c>
      <c r="Q18" s="4">
        <v>0</v>
      </c>
      <c r="R18" s="4">
        <v>0</v>
      </c>
      <c r="S18" s="4">
        <v>0</v>
      </c>
      <c r="T18" s="4">
        <v>7</v>
      </c>
      <c r="U18" s="4">
        <v>2</v>
      </c>
      <c r="V18" s="4">
        <v>4</v>
      </c>
      <c r="W18" s="4">
        <v>1</v>
      </c>
      <c r="X18" s="4">
        <v>0</v>
      </c>
      <c r="Y18" s="4">
        <v>0</v>
      </c>
      <c r="Z18" s="4">
        <v>3</v>
      </c>
      <c r="AA18" s="4">
        <v>0</v>
      </c>
      <c r="AB18" s="4">
        <v>1</v>
      </c>
      <c r="AC18" s="4">
        <v>1</v>
      </c>
      <c r="AD18" s="4">
        <v>1</v>
      </c>
      <c r="AE18" s="4">
        <v>0</v>
      </c>
      <c r="AF18" s="4">
        <v>0</v>
      </c>
      <c r="AG18" s="4">
        <v>3</v>
      </c>
      <c r="AH18" s="4">
        <v>0</v>
      </c>
      <c r="AI18" s="4">
        <v>3</v>
      </c>
      <c r="AJ18" s="4">
        <v>1</v>
      </c>
      <c r="AK18" s="4">
        <v>1</v>
      </c>
      <c r="AL18" s="4">
        <v>5</v>
      </c>
      <c r="AM18" s="4">
        <v>1</v>
      </c>
      <c r="AN18" s="4">
        <v>3</v>
      </c>
      <c r="AO18" s="4">
        <v>0</v>
      </c>
      <c r="AP18" s="4">
        <v>0</v>
      </c>
      <c r="AQ18" s="4">
        <v>0</v>
      </c>
      <c r="AR18" s="4">
        <v>0</v>
      </c>
      <c r="AS18" s="4">
        <v>0</v>
      </c>
      <c r="AT18" s="4">
        <v>0</v>
      </c>
      <c r="AU18" s="4">
        <v>0</v>
      </c>
      <c r="AV18" s="4">
        <v>0</v>
      </c>
      <c r="AW18" s="4">
        <v>1</v>
      </c>
      <c r="AX18" s="4">
        <v>0</v>
      </c>
      <c r="AY18" s="4">
        <v>3</v>
      </c>
      <c r="AZ18" s="4">
        <v>3</v>
      </c>
      <c r="BA18" s="4">
        <v>4</v>
      </c>
      <c r="BB18" s="4">
        <v>3</v>
      </c>
      <c r="BC18" s="4">
        <v>4</v>
      </c>
      <c r="BD18" s="4">
        <v>0</v>
      </c>
      <c r="BE18" s="4">
        <v>1</v>
      </c>
      <c r="BF18" s="4">
        <v>3</v>
      </c>
      <c r="BG18" s="4">
        <v>2</v>
      </c>
      <c r="BH18" s="4">
        <v>2</v>
      </c>
      <c r="BI18" s="4">
        <v>0</v>
      </c>
      <c r="BJ18" s="4">
        <v>3</v>
      </c>
      <c r="BK18" s="4">
        <v>3</v>
      </c>
      <c r="BL18" s="4">
        <v>7</v>
      </c>
      <c r="BM18" s="4">
        <v>0</v>
      </c>
      <c r="BN18" s="4">
        <v>7</v>
      </c>
      <c r="BO18" s="4">
        <v>0</v>
      </c>
      <c r="BP18" s="4">
        <v>2</v>
      </c>
      <c r="BQ18" s="4">
        <v>2</v>
      </c>
      <c r="BR18" s="4">
        <v>4</v>
      </c>
      <c r="BS18" s="4">
        <v>3</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0957B8B5-25E7-4795-9DC4-4FA7891FBAEA}"/>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250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73</v>
      </c>
      <c r="C4" s="3">
        <v>17</v>
      </c>
      <c r="D4" s="3">
        <v>22</v>
      </c>
      <c r="E4" s="3">
        <v>9</v>
      </c>
      <c r="F4" s="3">
        <v>5</v>
      </c>
      <c r="G4" s="3">
        <v>0</v>
      </c>
      <c r="H4" s="3">
        <v>1</v>
      </c>
      <c r="I4" s="3">
        <v>2</v>
      </c>
      <c r="J4" s="3">
        <v>0</v>
      </c>
      <c r="K4" s="3">
        <v>0</v>
      </c>
      <c r="L4" s="3">
        <v>35</v>
      </c>
      <c r="M4" s="3">
        <v>31</v>
      </c>
      <c r="N4" s="3">
        <v>6</v>
      </c>
      <c r="O4" s="3">
        <v>18</v>
      </c>
      <c r="P4" s="3">
        <v>10</v>
      </c>
      <c r="Q4" s="3">
        <v>3</v>
      </c>
      <c r="R4" s="3">
        <v>10</v>
      </c>
      <c r="S4" s="3">
        <v>29</v>
      </c>
      <c r="T4" s="3">
        <v>45</v>
      </c>
      <c r="U4" s="3">
        <v>1</v>
      </c>
      <c r="V4" s="3">
        <v>23</v>
      </c>
      <c r="W4" s="3">
        <v>38</v>
      </c>
      <c r="X4" s="3">
        <v>10</v>
      </c>
      <c r="Y4" s="3">
        <v>1</v>
      </c>
      <c r="Z4" s="3">
        <v>20</v>
      </c>
      <c r="AA4" s="3">
        <v>13</v>
      </c>
      <c r="AB4" s="3">
        <v>10</v>
      </c>
      <c r="AC4" s="3">
        <v>19</v>
      </c>
      <c r="AD4" s="3">
        <v>3</v>
      </c>
      <c r="AE4" s="3">
        <v>5</v>
      </c>
      <c r="AF4" s="3">
        <v>3</v>
      </c>
      <c r="AG4" s="3">
        <v>41</v>
      </c>
      <c r="AH4" s="3">
        <v>2</v>
      </c>
      <c r="AI4" s="3">
        <v>28</v>
      </c>
      <c r="AJ4" s="3">
        <v>8</v>
      </c>
      <c r="AK4" s="3">
        <v>9</v>
      </c>
      <c r="AL4" s="3">
        <v>26</v>
      </c>
      <c r="AM4" s="3">
        <v>39</v>
      </c>
      <c r="AN4" s="3">
        <v>24</v>
      </c>
      <c r="AO4" s="3">
        <v>17</v>
      </c>
      <c r="AP4" s="3">
        <v>13</v>
      </c>
      <c r="AQ4" s="3">
        <v>5</v>
      </c>
      <c r="AR4" s="3">
        <v>2</v>
      </c>
      <c r="AS4" s="3">
        <v>1</v>
      </c>
      <c r="AT4" s="3">
        <v>0</v>
      </c>
      <c r="AU4" s="3">
        <v>3</v>
      </c>
      <c r="AV4" s="3">
        <v>0</v>
      </c>
      <c r="AW4" s="3">
        <v>23</v>
      </c>
      <c r="AX4" s="3">
        <v>32</v>
      </c>
      <c r="AY4" s="3">
        <v>10</v>
      </c>
      <c r="AZ4" s="3">
        <v>17</v>
      </c>
      <c r="BA4" s="3">
        <v>38</v>
      </c>
      <c r="BB4" s="3">
        <v>35</v>
      </c>
      <c r="BC4" s="3">
        <v>23</v>
      </c>
      <c r="BD4" s="3">
        <v>7</v>
      </c>
      <c r="BE4" s="3">
        <v>18</v>
      </c>
      <c r="BF4" s="3">
        <v>20</v>
      </c>
      <c r="BG4" s="3">
        <v>34</v>
      </c>
      <c r="BH4" s="3">
        <v>16</v>
      </c>
      <c r="BI4" s="3">
        <v>4</v>
      </c>
      <c r="BJ4" s="3">
        <v>12</v>
      </c>
      <c r="BK4" s="3">
        <v>28</v>
      </c>
      <c r="BL4" s="3">
        <v>19</v>
      </c>
      <c r="BM4" s="3">
        <v>73</v>
      </c>
      <c r="BN4" s="3">
        <v>73</v>
      </c>
      <c r="BO4" s="3">
        <v>0</v>
      </c>
      <c r="BP4" s="3">
        <v>62</v>
      </c>
      <c r="BQ4" s="3">
        <v>1</v>
      </c>
      <c r="BR4" s="3">
        <v>64</v>
      </c>
      <c r="BS4" s="3">
        <v>8</v>
      </c>
    </row>
    <row r="5" spans="1:71">
      <c r="A5" s="36" t="s">
        <v>242</v>
      </c>
      <c r="B5" s="7">
        <v>0.526505851370341</v>
      </c>
      <c r="C5" s="7">
        <v>0.78685213904305096</v>
      </c>
      <c r="D5" s="7">
        <v>0.49713304235379396</v>
      </c>
      <c r="E5" s="7">
        <v>0.45174103450632502</v>
      </c>
      <c r="F5" s="7">
        <v>0.32857386063933702</v>
      </c>
      <c r="G5" s="7">
        <v>0</v>
      </c>
      <c r="H5" s="7">
        <v>0.35032391965273701</v>
      </c>
      <c r="I5" s="7">
        <v>0</v>
      </c>
      <c r="J5" s="7">
        <v>0</v>
      </c>
      <c r="K5" s="7">
        <v>0</v>
      </c>
      <c r="L5" s="7">
        <v>0.64193530825960599</v>
      </c>
      <c r="M5" s="7">
        <v>0.43050081850908201</v>
      </c>
      <c r="N5" s="7">
        <v>0.66445795539755592</v>
      </c>
      <c r="O5" s="7">
        <v>0.58898991564363301</v>
      </c>
      <c r="P5" s="7">
        <v>0.51493277325589193</v>
      </c>
      <c r="Q5" s="7">
        <v>0</v>
      </c>
      <c r="R5" s="7">
        <v>0.71716704696656508</v>
      </c>
      <c r="S5" s="7">
        <v>0.43198967982874398</v>
      </c>
      <c r="T5" s="7">
        <v>0.58676230955631903</v>
      </c>
      <c r="U5" s="7">
        <v>0</v>
      </c>
      <c r="V5" s="7">
        <v>0.28310767974978701</v>
      </c>
      <c r="W5" s="7">
        <v>0.68638424123052599</v>
      </c>
      <c r="X5" s="7">
        <v>0.59438880214985601</v>
      </c>
      <c r="Y5" s="7">
        <v>0</v>
      </c>
      <c r="Z5" s="7">
        <v>0.40865933781067604</v>
      </c>
      <c r="AA5" s="7">
        <v>0.52904575403129495</v>
      </c>
      <c r="AB5" s="7">
        <v>0.47484389432170704</v>
      </c>
      <c r="AC5" s="7">
        <v>0.68082776223229802</v>
      </c>
      <c r="AD5" s="7">
        <v>0.73666184160256509</v>
      </c>
      <c r="AE5" s="7">
        <v>0.44122258849812901</v>
      </c>
      <c r="AF5" s="7">
        <v>0.45018713105367097</v>
      </c>
      <c r="AG5" s="7">
        <v>0.60216564146001306</v>
      </c>
      <c r="AH5" s="7">
        <v>0.39835614347521398</v>
      </c>
      <c r="AI5" s="7">
        <v>0.47637348671692598</v>
      </c>
      <c r="AJ5" s="7">
        <v>0.36346847619857103</v>
      </c>
      <c r="AK5" s="7">
        <v>0.33299708565570102</v>
      </c>
      <c r="AL5" s="7">
        <v>0.49386886362099902</v>
      </c>
      <c r="AM5" s="7">
        <v>0.59349203149678997</v>
      </c>
      <c r="AN5" s="7">
        <v>0.60655298287512605</v>
      </c>
      <c r="AO5" s="7">
        <v>0.36127944184430705</v>
      </c>
      <c r="AP5" s="7">
        <v>0.58184140596239897</v>
      </c>
      <c r="AQ5" s="7">
        <v>0.32857386063933702</v>
      </c>
      <c r="AR5" s="7">
        <v>1</v>
      </c>
      <c r="AS5" s="7">
        <v>0</v>
      </c>
      <c r="AT5" s="7">
        <v>1</v>
      </c>
      <c r="AU5" s="7">
        <v>0.30100768183503701</v>
      </c>
      <c r="AV5" s="7">
        <v>0</v>
      </c>
      <c r="AW5" s="7">
        <v>0.50520823935777603</v>
      </c>
      <c r="AX5" s="7">
        <v>0.60981107938808699</v>
      </c>
      <c r="AY5" s="7">
        <v>0.40148525932606099</v>
      </c>
      <c r="AZ5" s="7">
        <v>0.423600605756006</v>
      </c>
      <c r="BA5" s="7">
        <v>0.58427609088427801</v>
      </c>
      <c r="BB5" s="7">
        <v>0.61020094461407604</v>
      </c>
      <c r="BC5" s="7">
        <v>0.47164746009124497</v>
      </c>
      <c r="BD5" s="7">
        <v>0.37559355240352998</v>
      </c>
      <c r="BE5" s="7">
        <v>0.58515585699009498</v>
      </c>
      <c r="BF5" s="7">
        <v>0.42822268509249595</v>
      </c>
      <c r="BG5" s="7">
        <v>0.458425793938955</v>
      </c>
      <c r="BH5" s="7">
        <v>0.801921714414915</v>
      </c>
      <c r="BI5" s="7">
        <v>0.164830449279043</v>
      </c>
      <c r="BJ5" s="7">
        <v>0.47716638875941103</v>
      </c>
      <c r="BK5" s="7">
        <v>0.523107345749657</v>
      </c>
      <c r="BL5" s="7">
        <v>0.46707115252513604</v>
      </c>
      <c r="BM5" s="7">
        <v>0.526505851370341</v>
      </c>
      <c r="BN5" s="7">
        <v>0.526505851370341</v>
      </c>
      <c r="BO5" s="7">
        <v>0</v>
      </c>
      <c r="BP5" s="7">
        <v>0.52162135228168605</v>
      </c>
      <c r="BQ5" s="7">
        <v>1</v>
      </c>
      <c r="BR5" s="7">
        <v>0.53090251209747197</v>
      </c>
      <c r="BS5" s="7">
        <v>0.37597575302400299</v>
      </c>
    </row>
    <row r="6" spans="1:71">
      <c r="A6" s="36"/>
      <c r="B6" s="4">
        <v>39</v>
      </c>
      <c r="C6" s="4">
        <v>13</v>
      </c>
      <c r="D6" s="4">
        <v>11</v>
      </c>
      <c r="E6" s="4">
        <v>4</v>
      </c>
      <c r="F6" s="4">
        <v>1</v>
      </c>
      <c r="G6" s="4">
        <v>0</v>
      </c>
      <c r="H6" s="4">
        <v>0</v>
      </c>
      <c r="I6" s="4">
        <v>0</v>
      </c>
      <c r="J6" s="4">
        <v>0</v>
      </c>
      <c r="K6" s="4">
        <v>0</v>
      </c>
      <c r="L6" s="4">
        <v>22</v>
      </c>
      <c r="M6" s="4">
        <v>13</v>
      </c>
      <c r="N6" s="4">
        <v>4</v>
      </c>
      <c r="O6" s="4">
        <v>11</v>
      </c>
      <c r="P6" s="4">
        <v>5</v>
      </c>
      <c r="Q6" s="4">
        <v>0</v>
      </c>
      <c r="R6" s="4">
        <v>7</v>
      </c>
      <c r="S6" s="4">
        <v>12</v>
      </c>
      <c r="T6" s="4">
        <v>26</v>
      </c>
      <c r="U6" s="4">
        <v>0</v>
      </c>
      <c r="V6" s="4">
        <v>7</v>
      </c>
      <c r="W6" s="4">
        <v>26</v>
      </c>
      <c r="X6" s="4">
        <v>6</v>
      </c>
      <c r="Y6" s="4">
        <v>0</v>
      </c>
      <c r="Z6" s="4">
        <v>8</v>
      </c>
      <c r="AA6" s="4">
        <v>7</v>
      </c>
      <c r="AB6" s="4">
        <v>5</v>
      </c>
      <c r="AC6" s="4">
        <v>13</v>
      </c>
      <c r="AD6" s="4">
        <v>2</v>
      </c>
      <c r="AE6" s="4">
        <v>2</v>
      </c>
      <c r="AF6" s="4">
        <v>1</v>
      </c>
      <c r="AG6" s="4">
        <v>25</v>
      </c>
      <c r="AH6" s="4">
        <v>1</v>
      </c>
      <c r="AI6" s="4">
        <v>14</v>
      </c>
      <c r="AJ6" s="4">
        <v>3</v>
      </c>
      <c r="AK6" s="4">
        <v>3</v>
      </c>
      <c r="AL6" s="4">
        <v>13</v>
      </c>
      <c r="AM6" s="4">
        <v>23</v>
      </c>
      <c r="AN6" s="4">
        <v>14</v>
      </c>
      <c r="AO6" s="4">
        <v>6</v>
      </c>
      <c r="AP6" s="4">
        <v>7</v>
      </c>
      <c r="AQ6" s="4">
        <v>1</v>
      </c>
      <c r="AR6" s="4">
        <v>2</v>
      </c>
      <c r="AS6" s="4">
        <v>0</v>
      </c>
      <c r="AT6" s="4">
        <v>0</v>
      </c>
      <c r="AU6" s="4">
        <v>1</v>
      </c>
      <c r="AV6" s="4">
        <v>0</v>
      </c>
      <c r="AW6" s="4">
        <v>12</v>
      </c>
      <c r="AX6" s="4">
        <v>19</v>
      </c>
      <c r="AY6" s="4">
        <v>4</v>
      </c>
      <c r="AZ6" s="4">
        <v>7</v>
      </c>
      <c r="BA6" s="4">
        <v>22</v>
      </c>
      <c r="BB6" s="4">
        <v>22</v>
      </c>
      <c r="BC6" s="4">
        <v>11</v>
      </c>
      <c r="BD6" s="4">
        <v>2</v>
      </c>
      <c r="BE6" s="4">
        <v>10</v>
      </c>
      <c r="BF6" s="4">
        <v>9</v>
      </c>
      <c r="BG6" s="4">
        <v>15</v>
      </c>
      <c r="BH6" s="4">
        <v>13</v>
      </c>
      <c r="BI6" s="4">
        <v>1</v>
      </c>
      <c r="BJ6" s="4">
        <v>6</v>
      </c>
      <c r="BK6" s="4">
        <v>14</v>
      </c>
      <c r="BL6" s="4">
        <v>9</v>
      </c>
      <c r="BM6" s="4">
        <v>39</v>
      </c>
      <c r="BN6" s="4">
        <v>39</v>
      </c>
      <c r="BO6" s="4">
        <v>0</v>
      </c>
      <c r="BP6" s="4">
        <v>33</v>
      </c>
      <c r="BQ6" s="4">
        <v>1</v>
      </c>
      <c r="BR6" s="4">
        <v>34</v>
      </c>
      <c r="BS6" s="4">
        <v>3</v>
      </c>
    </row>
    <row r="7" spans="1:71">
      <c r="A7" s="36" t="s">
        <v>243</v>
      </c>
      <c r="B7" s="7">
        <v>0.23019043681735202</v>
      </c>
      <c r="C7" s="7">
        <v>9.1175756758707302E-2</v>
      </c>
      <c r="D7" s="7">
        <v>0.33618305686748501</v>
      </c>
      <c r="E7" s="7">
        <v>0.20793842903992099</v>
      </c>
      <c r="F7" s="7">
        <v>0.36366754532602796</v>
      </c>
      <c r="G7" s="7">
        <v>0</v>
      </c>
      <c r="H7" s="7">
        <v>0.64967608034726299</v>
      </c>
      <c r="I7" s="7">
        <v>0.68218603290802604</v>
      </c>
      <c r="J7" s="7">
        <v>0</v>
      </c>
      <c r="K7" s="7">
        <v>0</v>
      </c>
      <c r="L7" s="7">
        <v>0.27999470114274499</v>
      </c>
      <c r="M7" s="7">
        <v>0.20440471965198198</v>
      </c>
      <c r="N7" s="7">
        <v>0.122335479329821</v>
      </c>
      <c r="O7" s="7">
        <v>0.15908037250925999</v>
      </c>
      <c r="P7" s="7">
        <v>0.39027979829616299</v>
      </c>
      <c r="Q7" s="7">
        <v>0.69009960019866301</v>
      </c>
      <c r="R7" s="7">
        <v>0.230157540337247</v>
      </c>
      <c r="S7" s="7">
        <v>0.34883245012393305</v>
      </c>
      <c r="T7" s="7">
        <v>0.15455314219034799</v>
      </c>
      <c r="U7" s="7">
        <v>0.64962007479323003</v>
      </c>
      <c r="V7" s="7">
        <v>0.28611844030533101</v>
      </c>
      <c r="W7" s="7">
        <v>0.145679339156048</v>
      </c>
      <c r="X7" s="7">
        <v>0.28538059840320701</v>
      </c>
      <c r="Y7" s="7">
        <v>1</v>
      </c>
      <c r="Z7" s="7">
        <v>0.30728710905386203</v>
      </c>
      <c r="AA7" s="7">
        <v>0.16577918776974901</v>
      </c>
      <c r="AB7" s="7">
        <v>7.4442647098355408E-2</v>
      </c>
      <c r="AC7" s="7">
        <v>0.26045793051070099</v>
      </c>
      <c r="AD7" s="7">
        <v>0.26333815839743502</v>
      </c>
      <c r="AE7" s="7">
        <v>0.30265311061320099</v>
      </c>
      <c r="AF7" s="7">
        <v>0.17667856336353002</v>
      </c>
      <c r="AG7" s="7">
        <v>0.15631302027068</v>
      </c>
      <c r="AH7" s="7">
        <v>0.60164385652478602</v>
      </c>
      <c r="AI7" s="7">
        <v>0.33430865161461298</v>
      </c>
      <c r="AJ7" s="7">
        <v>0.15502662553499699</v>
      </c>
      <c r="AK7" s="7">
        <v>0.22586499358533701</v>
      </c>
      <c r="AL7" s="7">
        <v>0.32037128882666499</v>
      </c>
      <c r="AM7" s="7">
        <v>0.17106067562720897</v>
      </c>
      <c r="AN7" s="7">
        <v>0.15052903035927401</v>
      </c>
      <c r="AO7" s="7">
        <v>0.38429704356220495</v>
      </c>
      <c r="AP7" s="7">
        <v>0.18672802581922698</v>
      </c>
      <c r="AQ7" s="7">
        <v>0.36366754532602796</v>
      </c>
      <c r="AR7" s="7">
        <v>0</v>
      </c>
      <c r="AS7" s="7">
        <v>0.56780324967106099</v>
      </c>
      <c r="AT7" s="7">
        <v>0</v>
      </c>
      <c r="AU7" s="7">
        <v>0.446291696507991</v>
      </c>
      <c r="AV7" s="7">
        <v>0</v>
      </c>
      <c r="AW7" s="7">
        <v>0.19753007661688901</v>
      </c>
      <c r="AX7" s="7">
        <v>0.32159410987362103</v>
      </c>
      <c r="AY7" s="7">
        <v>0.10180146122524</v>
      </c>
      <c r="AZ7" s="7">
        <v>0.37079178870160001</v>
      </c>
      <c r="BA7" s="7">
        <v>0.16701434904894999</v>
      </c>
      <c r="BB7" s="7">
        <v>0.18230097499109502</v>
      </c>
      <c r="BC7" s="7">
        <v>0.20894759186088499</v>
      </c>
      <c r="BD7" s="7">
        <v>0.52352818742899399</v>
      </c>
      <c r="BE7" s="7">
        <v>0.254876115251227</v>
      </c>
      <c r="BF7" s="7">
        <v>0.25004443766569801</v>
      </c>
      <c r="BG7" s="7">
        <v>0.28503564262794401</v>
      </c>
      <c r="BH7" s="7">
        <v>0.10331637747596799</v>
      </c>
      <c r="BI7" s="7">
        <v>0.30309362543958301</v>
      </c>
      <c r="BJ7" s="7">
        <v>0.20756652758515098</v>
      </c>
      <c r="BK7" s="7">
        <v>0.31998986004658003</v>
      </c>
      <c r="BL7" s="7">
        <v>0.36956206576043699</v>
      </c>
      <c r="BM7" s="7">
        <v>0.23019043681735202</v>
      </c>
      <c r="BN7" s="7">
        <v>0.23019043681735202</v>
      </c>
      <c r="BO7" s="7">
        <v>0</v>
      </c>
      <c r="BP7" s="7">
        <v>0.240564189731925</v>
      </c>
      <c r="BQ7" s="7">
        <v>0</v>
      </c>
      <c r="BR7" s="7">
        <v>0.23589693566131398</v>
      </c>
      <c r="BS7" s="7">
        <v>0.23928931520245</v>
      </c>
    </row>
    <row r="8" spans="1:71">
      <c r="A8" s="36"/>
      <c r="B8" s="4">
        <v>17</v>
      </c>
      <c r="C8" s="4">
        <v>2</v>
      </c>
      <c r="D8" s="4">
        <v>7</v>
      </c>
      <c r="E8" s="4">
        <v>2</v>
      </c>
      <c r="F8" s="4">
        <v>2</v>
      </c>
      <c r="G8" s="4">
        <v>0</v>
      </c>
      <c r="H8" s="4">
        <v>1</v>
      </c>
      <c r="I8" s="4">
        <v>1</v>
      </c>
      <c r="J8" s="4">
        <v>0</v>
      </c>
      <c r="K8" s="4">
        <v>0</v>
      </c>
      <c r="L8" s="4">
        <v>10</v>
      </c>
      <c r="M8" s="4">
        <v>6</v>
      </c>
      <c r="N8" s="4">
        <v>1</v>
      </c>
      <c r="O8" s="4">
        <v>3</v>
      </c>
      <c r="P8" s="4">
        <v>4</v>
      </c>
      <c r="Q8" s="4">
        <v>2</v>
      </c>
      <c r="R8" s="4">
        <v>2</v>
      </c>
      <c r="S8" s="4">
        <v>10</v>
      </c>
      <c r="T8" s="4">
        <v>7</v>
      </c>
      <c r="U8" s="4">
        <v>1</v>
      </c>
      <c r="V8" s="4">
        <v>7</v>
      </c>
      <c r="W8" s="4">
        <v>5</v>
      </c>
      <c r="X8" s="4">
        <v>3</v>
      </c>
      <c r="Y8" s="4">
        <v>1</v>
      </c>
      <c r="Z8" s="4">
        <v>6</v>
      </c>
      <c r="AA8" s="4">
        <v>2</v>
      </c>
      <c r="AB8" s="4">
        <v>1</v>
      </c>
      <c r="AC8" s="4">
        <v>5</v>
      </c>
      <c r="AD8" s="4">
        <v>1</v>
      </c>
      <c r="AE8" s="4">
        <v>2</v>
      </c>
      <c r="AF8" s="4">
        <v>1</v>
      </c>
      <c r="AG8" s="4">
        <v>6</v>
      </c>
      <c r="AH8" s="4">
        <v>1</v>
      </c>
      <c r="AI8" s="4">
        <v>10</v>
      </c>
      <c r="AJ8" s="4">
        <v>1</v>
      </c>
      <c r="AK8" s="4">
        <v>2</v>
      </c>
      <c r="AL8" s="4">
        <v>8</v>
      </c>
      <c r="AM8" s="4">
        <v>7</v>
      </c>
      <c r="AN8" s="4">
        <v>4</v>
      </c>
      <c r="AO8" s="4">
        <v>7</v>
      </c>
      <c r="AP8" s="4">
        <v>2</v>
      </c>
      <c r="AQ8" s="4">
        <v>2</v>
      </c>
      <c r="AR8" s="4">
        <v>0</v>
      </c>
      <c r="AS8" s="4">
        <v>1</v>
      </c>
      <c r="AT8" s="4">
        <v>0</v>
      </c>
      <c r="AU8" s="4">
        <v>1</v>
      </c>
      <c r="AV8" s="4">
        <v>0</v>
      </c>
      <c r="AW8" s="4">
        <v>5</v>
      </c>
      <c r="AX8" s="4">
        <v>10</v>
      </c>
      <c r="AY8" s="4">
        <v>1</v>
      </c>
      <c r="AZ8" s="4">
        <v>6</v>
      </c>
      <c r="BA8" s="4">
        <v>6</v>
      </c>
      <c r="BB8" s="4">
        <v>6</v>
      </c>
      <c r="BC8" s="4">
        <v>5</v>
      </c>
      <c r="BD8" s="4">
        <v>3</v>
      </c>
      <c r="BE8" s="4">
        <v>4</v>
      </c>
      <c r="BF8" s="4">
        <v>5</v>
      </c>
      <c r="BG8" s="4">
        <v>10</v>
      </c>
      <c r="BH8" s="4">
        <v>2</v>
      </c>
      <c r="BI8" s="4">
        <v>1</v>
      </c>
      <c r="BJ8" s="4">
        <v>3</v>
      </c>
      <c r="BK8" s="4">
        <v>9</v>
      </c>
      <c r="BL8" s="4">
        <v>7</v>
      </c>
      <c r="BM8" s="4">
        <v>17</v>
      </c>
      <c r="BN8" s="4">
        <v>17</v>
      </c>
      <c r="BO8" s="4">
        <v>0</v>
      </c>
      <c r="BP8" s="4">
        <v>15</v>
      </c>
      <c r="BQ8" s="4">
        <v>0</v>
      </c>
      <c r="BR8" s="4">
        <v>15</v>
      </c>
      <c r="BS8" s="4">
        <v>2</v>
      </c>
    </row>
    <row r="9" spans="1:71">
      <c r="A9" s="36" t="s">
        <v>244</v>
      </c>
      <c r="B9" s="7">
        <v>3.5026798442875096E-2</v>
      </c>
      <c r="C9" s="7">
        <v>0</v>
      </c>
      <c r="D9" s="7">
        <v>7.9753512051591202E-2</v>
      </c>
      <c r="E9" s="7">
        <v>0</v>
      </c>
      <c r="F9" s="7">
        <v>0</v>
      </c>
      <c r="G9" s="7">
        <v>0</v>
      </c>
      <c r="H9" s="7">
        <v>0</v>
      </c>
      <c r="I9" s="7">
        <v>0</v>
      </c>
      <c r="J9" s="7">
        <v>0</v>
      </c>
      <c r="K9" s="7">
        <v>0</v>
      </c>
      <c r="L9" s="7">
        <v>2.2912158018416503E-2</v>
      </c>
      <c r="M9" s="7">
        <v>0</v>
      </c>
      <c r="N9" s="7">
        <v>0.14334842223209698</v>
      </c>
      <c r="O9" s="7">
        <v>0</v>
      </c>
      <c r="P9" s="7">
        <v>0</v>
      </c>
      <c r="Q9" s="7">
        <v>0</v>
      </c>
      <c r="R9" s="7">
        <v>0</v>
      </c>
      <c r="S9" s="7">
        <v>0</v>
      </c>
      <c r="T9" s="7">
        <v>5.7357271433234096E-2</v>
      </c>
      <c r="U9" s="7">
        <v>0</v>
      </c>
      <c r="V9" s="7">
        <v>3.44702512487184E-2</v>
      </c>
      <c r="W9" s="7">
        <v>4.6965949515003401E-2</v>
      </c>
      <c r="X9" s="7">
        <v>0</v>
      </c>
      <c r="Y9" s="7">
        <v>0</v>
      </c>
      <c r="Z9" s="7">
        <v>4.0428276267002301E-2</v>
      </c>
      <c r="AA9" s="7">
        <v>0</v>
      </c>
      <c r="AB9" s="7">
        <v>0.17659737516659699</v>
      </c>
      <c r="AC9" s="7">
        <v>0</v>
      </c>
      <c r="AD9" s="7">
        <v>0</v>
      </c>
      <c r="AE9" s="7">
        <v>0</v>
      </c>
      <c r="AF9" s="7">
        <v>0</v>
      </c>
      <c r="AG9" s="7">
        <v>6.2071467826490104E-2</v>
      </c>
      <c r="AH9" s="7">
        <v>0</v>
      </c>
      <c r="AI9" s="7">
        <v>0</v>
      </c>
      <c r="AJ9" s="7">
        <v>0</v>
      </c>
      <c r="AK9" s="7">
        <v>0</v>
      </c>
      <c r="AL9" s="7">
        <v>0</v>
      </c>
      <c r="AM9" s="7">
        <v>6.6571158665290509E-2</v>
      </c>
      <c r="AN9" s="7">
        <v>3.33603202812736E-2</v>
      </c>
      <c r="AO9" s="7">
        <v>0.103429482523266</v>
      </c>
      <c r="AP9" s="7">
        <v>0</v>
      </c>
      <c r="AQ9" s="7">
        <v>0</v>
      </c>
      <c r="AR9" s="7">
        <v>0</v>
      </c>
      <c r="AS9" s="7">
        <v>0</v>
      </c>
      <c r="AT9" s="7">
        <v>0</v>
      </c>
      <c r="AU9" s="7">
        <v>0</v>
      </c>
      <c r="AV9" s="7">
        <v>0</v>
      </c>
      <c r="AW9" s="7">
        <v>0</v>
      </c>
      <c r="AX9" s="7">
        <v>0</v>
      </c>
      <c r="AY9" s="7">
        <v>0.25924449063390997</v>
      </c>
      <c r="AZ9" s="7">
        <v>0</v>
      </c>
      <c r="BA9" s="7">
        <v>6.8332627447282801E-2</v>
      </c>
      <c r="BB9" s="7">
        <v>0</v>
      </c>
      <c r="BC9" s="7">
        <v>0.112628176399063</v>
      </c>
      <c r="BD9" s="7">
        <v>0</v>
      </c>
      <c r="BE9" s="7">
        <v>0</v>
      </c>
      <c r="BF9" s="7">
        <v>8.7767206732209807E-2</v>
      </c>
      <c r="BG9" s="7">
        <v>2.368194086491E-2</v>
      </c>
      <c r="BH9" s="7">
        <v>0</v>
      </c>
      <c r="BI9" s="7">
        <v>0.19023292722225002</v>
      </c>
      <c r="BJ9" s="7">
        <v>0</v>
      </c>
      <c r="BK9" s="7">
        <v>2.8829658263303498E-2</v>
      </c>
      <c r="BL9" s="7">
        <v>0</v>
      </c>
      <c r="BM9" s="7">
        <v>3.5026798442875096E-2</v>
      </c>
      <c r="BN9" s="7">
        <v>3.5026798442875096E-2</v>
      </c>
      <c r="BO9" s="7">
        <v>0</v>
      </c>
      <c r="BP9" s="7">
        <v>1.2762219787971001E-2</v>
      </c>
      <c r="BQ9" s="7">
        <v>0</v>
      </c>
      <c r="BR9" s="7">
        <v>1.2514616342413201E-2</v>
      </c>
      <c r="BS9" s="7">
        <v>0.22742018205185002</v>
      </c>
    </row>
    <row r="10" spans="1:71">
      <c r="A10" s="36"/>
      <c r="B10" s="4">
        <v>3</v>
      </c>
      <c r="C10" s="4">
        <v>0</v>
      </c>
      <c r="D10" s="4">
        <v>2</v>
      </c>
      <c r="E10" s="4">
        <v>0</v>
      </c>
      <c r="F10" s="4">
        <v>0</v>
      </c>
      <c r="G10" s="4">
        <v>0</v>
      </c>
      <c r="H10" s="4">
        <v>0</v>
      </c>
      <c r="I10" s="4">
        <v>0</v>
      </c>
      <c r="J10" s="4">
        <v>0</v>
      </c>
      <c r="K10" s="4">
        <v>0</v>
      </c>
      <c r="L10" s="4">
        <v>1</v>
      </c>
      <c r="M10" s="4">
        <v>0</v>
      </c>
      <c r="N10" s="4">
        <v>1</v>
      </c>
      <c r="O10" s="4">
        <v>0</v>
      </c>
      <c r="P10" s="4">
        <v>0</v>
      </c>
      <c r="Q10" s="4">
        <v>0</v>
      </c>
      <c r="R10" s="4">
        <v>0</v>
      </c>
      <c r="S10" s="4">
        <v>0</v>
      </c>
      <c r="T10" s="4">
        <v>3</v>
      </c>
      <c r="U10" s="4">
        <v>0</v>
      </c>
      <c r="V10" s="4">
        <v>1</v>
      </c>
      <c r="W10" s="4">
        <v>2</v>
      </c>
      <c r="X10" s="4">
        <v>0</v>
      </c>
      <c r="Y10" s="4">
        <v>0</v>
      </c>
      <c r="Z10" s="4">
        <v>1</v>
      </c>
      <c r="AA10" s="4">
        <v>0</v>
      </c>
      <c r="AB10" s="4">
        <v>2</v>
      </c>
      <c r="AC10" s="4">
        <v>0</v>
      </c>
      <c r="AD10" s="4">
        <v>0</v>
      </c>
      <c r="AE10" s="4">
        <v>0</v>
      </c>
      <c r="AF10" s="4">
        <v>0</v>
      </c>
      <c r="AG10" s="4">
        <v>3</v>
      </c>
      <c r="AH10" s="4">
        <v>0</v>
      </c>
      <c r="AI10" s="4">
        <v>0</v>
      </c>
      <c r="AJ10" s="4">
        <v>0</v>
      </c>
      <c r="AK10" s="4">
        <v>0</v>
      </c>
      <c r="AL10" s="4">
        <v>0</v>
      </c>
      <c r="AM10" s="4">
        <v>3</v>
      </c>
      <c r="AN10" s="4">
        <v>1</v>
      </c>
      <c r="AO10" s="4">
        <v>2</v>
      </c>
      <c r="AP10" s="4">
        <v>0</v>
      </c>
      <c r="AQ10" s="4">
        <v>0</v>
      </c>
      <c r="AR10" s="4">
        <v>0</v>
      </c>
      <c r="AS10" s="4">
        <v>0</v>
      </c>
      <c r="AT10" s="4">
        <v>0</v>
      </c>
      <c r="AU10" s="4">
        <v>0</v>
      </c>
      <c r="AV10" s="4">
        <v>0</v>
      </c>
      <c r="AW10" s="4">
        <v>0</v>
      </c>
      <c r="AX10" s="4">
        <v>0</v>
      </c>
      <c r="AY10" s="4">
        <v>3</v>
      </c>
      <c r="AZ10" s="4">
        <v>0</v>
      </c>
      <c r="BA10" s="4">
        <v>3</v>
      </c>
      <c r="BB10" s="4">
        <v>0</v>
      </c>
      <c r="BC10" s="4">
        <v>3</v>
      </c>
      <c r="BD10" s="4">
        <v>0</v>
      </c>
      <c r="BE10" s="4">
        <v>0</v>
      </c>
      <c r="BF10" s="4">
        <v>2</v>
      </c>
      <c r="BG10" s="4">
        <v>1</v>
      </c>
      <c r="BH10" s="4">
        <v>0</v>
      </c>
      <c r="BI10" s="4">
        <v>1</v>
      </c>
      <c r="BJ10" s="4">
        <v>0</v>
      </c>
      <c r="BK10" s="4">
        <v>1</v>
      </c>
      <c r="BL10" s="4">
        <v>0</v>
      </c>
      <c r="BM10" s="4">
        <v>3</v>
      </c>
      <c r="BN10" s="4">
        <v>3</v>
      </c>
      <c r="BO10" s="4">
        <v>0</v>
      </c>
      <c r="BP10" s="4">
        <v>1</v>
      </c>
      <c r="BQ10" s="4">
        <v>0</v>
      </c>
      <c r="BR10" s="4">
        <v>1</v>
      </c>
      <c r="BS10" s="4">
        <v>2</v>
      </c>
    </row>
    <row r="11" spans="1:71">
      <c r="A11" s="36" t="s">
        <v>245</v>
      </c>
      <c r="B11" s="7">
        <v>8.2534143511214492E-2</v>
      </c>
      <c r="C11" s="7">
        <v>1.4192434265407601E-2</v>
      </c>
      <c r="D11" s="7">
        <v>5.0255201449774495E-2</v>
      </c>
      <c r="E11" s="7">
        <v>0.27747713546535602</v>
      </c>
      <c r="F11" s="7">
        <v>0</v>
      </c>
      <c r="G11" s="7">
        <v>0</v>
      </c>
      <c r="H11" s="7">
        <v>0</v>
      </c>
      <c r="I11" s="7">
        <v>0</v>
      </c>
      <c r="J11" s="7">
        <v>0</v>
      </c>
      <c r="K11" s="7">
        <v>0</v>
      </c>
      <c r="L11" s="7">
        <v>1.8851493258604399E-2</v>
      </c>
      <c r="M11" s="7">
        <v>0.14660920050314899</v>
      </c>
      <c r="N11" s="7">
        <v>0</v>
      </c>
      <c r="O11" s="7">
        <v>8.1075372511886498E-2</v>
      </c>
      <c r="P11" s="7">
        <v>6.2469603797052804E-2</v>
      </c>
      <c r="Q11" s="7">
        <v>0.12045608347270001</v>
      </c>
      <c r="R11" s="7">
        <v>0</v>
      </c>
      <c r="S11" s="7">
        <v>7.4987447995225498E-2</v>
      </c>
      <c r="T11" s="7">
        <v>8.7345353438410489E-2</v>
      </c>
      <c r="U11" s="7">
        <v>0.35037992520677003</v>
      </c>
      <c r="V11" s="7">
        <v>0.102217924550297</v>
      </c>
      <c r="W11" s="7">
        <v>5.6706074580577297E-2</v>
      </c>
      <c r="X11" s="7">
        <v>0.12023059944693699</v>
      </c>
      <c r="Y11" s="7">
        <v>0</v>
      </c>
      <c r="Z11" s="7">
        <v>0.14196952458279199</v>
      </c>
      <c r="AA11" s="7">
        <v>4.9578607620754098E-2</v>
      </c>
      <c r="AB11" s="7">
        <v>0.235426285557023</v>
      </c>
      <c r="AC11" s="7">
        <v>1.23425980983662E-2</v>
      </c>
      <c r="AD11" s="7">
        <v>0</v>
      </c>
      <c r="AE11" s="7">
        <v>0</v>
      </c>
      <c r="AF11" s="7">
        <v>0</v>
      </c>
      <c r="AG11" s="7">
        <v>6.7541479454633499E-2</v>
      </c>
      <c r="AH11" s="7">
        <v>0</v>
      </c>
      <c r="AI11" s="7">
        <v>8.5689725573983605E-2</v>
      </c>
      <c r="AJ11" s="7">
        <v>9.8545246887142696E-2</v>
      </c>
      <c r="AK11" s="7">
        <v>9.0283703175161295E-2</v>
      </c>
      <c r="AL11" s="7">
        <v>6.3266148551206602E-2</v>
      </c>
      <c r="AM11" s="7">
        <v>9.3572757401054696E-2</v>
      </c>
      <c r="AN11" s="7">
        <v>6.2207356025866904E-2</v>
      </c>
      <c r="AO11" s="7">
        <v>0.103431291020187</v>
      </c>
      <c r="AP11" s="7">
        <v>0.188694728203922</v>
      </c>
      <c r="AQ11" s="7">
        <v>0</v>
      </c>
      <c r="AR11" s="7">
        <v>0</v>
      </c>
      <c r="AS11" s="7">
        <v>0.43219675032893901</v>
      </c>
      <c r="AT11" s="7">
        <v>0</v>
      </c>
      <c r="AU11" s="7">
        <v>0</v>
      </c>
      <c r="AV11" s="7">
        <v>0</v>
      </c>
      <c r="AW11" s="7">
        <v>0.130360035763601</v>
      </c>
      <c r="AX11" s="7">
        <v>2.5805109079879499E-2</v>
      </c>
      <c r="AY11" s="7">
        <v>9.6684492061868299E-2</v>
      </c>
      <c r="AZ11" s="7">
        <v>0.16612000558380402</v>
      </c>
      <c r="BA11" s="7">
        <v>6.2909429368761705E-2</v>
      </c>
      <c r="BB11" s="7">
        <v>0.108492098307236</v>
      </c>
      <c r="BC11" s="7">
        <v>6.7994315923164003E-2</v>
      </c>
      <c r="BD11" s="7">
        <v>0.100878260167477</v>
      </c>
      <c r="BE11" s="7">
        <v>0.12206337102448001</v>
      </c>
      <c r="BF11" s="7">
        <v>0.117004612640403</v>
      </c>
      <c r="BG11" s="7">
        <v>0.10970167301915699</v>
      </c>
      <c r="BH11" s="7">
        <v>0</v>
      </c>
      <c r="BI11" s="7">
        <v>7.2242171879477096E-2</v>
      </c>
      <c r="BJ11" s="7">
        <v>0</v>
      </c>
      <c r="BK11" s="7">
        <v>9.6439583325318892E-2</v>
      </c>
      <c r="BL11" s="7">
        <v>1.58497939634989E-2</v>
      </c>
      <c r="BM11" s="7">
        <v>8.2534143511214492E-2</v>
      </c>
      <c r="BN11" s="7">
        <v>8.2534143511214492E-2</v>
      </c>
      <c r="BO11" s="7">
        <v>0</v>
      </c>
      <c r="BP11" s="7">
        <v>9.2116826047034903E-2</v>
      </c>
      <c r="BQ11" s="7">
        <v>0</v>
      </c>
      <c r="BR11" s="7">
        <v>9.0329641379944703E-2</v>
      </c>
      <c r="BS11" s="7">
        <v>3.8825960003748002E-2</v>
      </c>
    </row>
    <row r="12" spans="1:71">
      <c r="A12" s="36"/>
      <c r="B12" s="4">
        <v>6</v>
      </c>
      <c r="C12" s="4">
        <v>0</v>
      </c>
      <c r="D12" s="4">
        <v>1</v>
      </c>
      <c r="E12" s="4">
        <v>2</v>
      </c>
      <c r="F12" s="4">
        <v>0</v>
      </c>
      <c r="G12" s="4">
        <v>0</v>
      </c>
      <c r="H12" s="4">
        <v>0</v>
      </c>
      <c r="I12" s="4">
        <v>0</v>
      </c>
      <c r="J12" s="4">
        <v>0</v>
      </c>
      <c r="K12" s="4">
        <v>0</v>
      </c>
      <c r="L12" s="4">
        <v>1</v>
      </c>
      <c r="M12" s="4">
        <v>5</v>
      </c>
      <c r="N12" s="4">
        <v>0</v>
      </c>
      <c r="O12" s="4">
        <v>1</v>
      </c>
      <c r="P12" s="4">
        <v>1</v>
      </c>
      <c r="Q12" s="4">
        <v>0</v>
      </c>
      <c r="R12" s="4">
        <v>0</v>
      </c>
      <c r="S12" s="4">
        <v>2</v>
      </c>
      <c r="T12" s="4">
        <v>4</v>
      </c>
      <c r="U12" s="4">
        <v>0</v>
      </c>
      <c r="V12" s="4">
        <v>2</v>
      </c>
      <c r="W12" s="4">
        <v>2</v>
      </c>
      <c r="X12" s="4">
        <v>1</v>
      </c>
      <c r="Y12" s="4">
        <v>0</v>
      </c>
      <c r="Z12" s="4">
        <v>3</v>
      </c>
      <c r="AA12" s="4">
        <v>1</v>
      </c>
      <c r="AB12" s="4">
        <v>2</v>
      </c>
      <c r="AC12" s="4">
        <v>0</v>
      </c>
      <c r="AD12" s="4">
        <v>0</v>
      </c>
      <c r="AE12" s="4">
        <v>0</v>
      </c>
      <c r="AF12" s="4">
        <v>0</v>
      </c>
      <c r="AG12" s="4">
        <v>3</v>
      </c>
      <c r="AH12" s="4">
        <v>0</v>
      </c>
      <c r="AI12" s="4">
        <v>2</v>
      </c>
      <c r="AJ12" s="4">
        <v>1</v>
      </c>
      <c r="AK12" s="4">
        <v>1</v>
      </c>
      <c r="AL12" s="4">
        <v>2</v>
      </c>
      <c r="AM12" s="4">
        <v>4</v>
      </c>
      <c r="AN12" s="4">
        <v>1</v>
      </c>
      <c r="AO12" s="4">
        <v>2</v>
      </c>
      <c r="AP12" s="4">
        <v>2</v>
      </c>
      <c r="AQ12" s="4">
        <v>0</v>
      </c>
      <c r="AR12" s="4">
        <v>0</v>
      </c>
      <c r="AS12" s="4">
        <v>0</v>
      </c>
      <c r="AT12" s="4">
        <v>0</v>
      </c>
      <c r="AU12" s="4">
        <v>0</v>
      </c>
      <c r="AV12" s="4">
        <v>0</v>
      </c>
      <c r="AW12" s="4">
        <v>3</v>
      </c>
      <c r="AX12" s="4">
        <v>1</v>
      </c>
      <c r="AY12" s="4">
        <v>1</v>
      </c>
      <c r="AZ12" s="4">
        <v>3</v>
      </c>
      <c r="BA12" s="4">
        <v>2</v>
      </c>
      <c r="BB12" s="4">
        <v>4</v>
      </c>
      <c r="BC12" s="4">
        <v>2</v>
      </c>
      <c r="BD12" s="4">
        <v>1</v>
      </c>
      <c r="BE12" s="4">
        <v>2</v>
      </c>
      <c r="BF12" s="4">
        <v>2</v>
      </c>
      <c r="BG12" s="4">
        <v>4</v>
      </c>
      <c r="BH12" s="4">
        <v>0</v>
      </c>
      <c r="BI12" s="4">
        <v>0</v>
      </c>
      <c r="BJ12" s="4">
        <v>0</v>
      </c>
      <c r="BK12" s="4">
        <v>3</v>
      </c>
      <c r="BL12" s="4">
        <v>0</v>
      </c>
      <c r="BM12" s="4">
        <v>6</v>
      </c>
      <c r="BN12" s="4">
        <v>6</v>
      </c>
      <c r="BO12" s="4">
        <v>0</v>
      </c>
      <c r="BP12" s="4">
        <v>6</v>
      </c>
      <c r="BQ12" s="4">
        <v>0</v>
      </c>
      <c r="BR12" s="4">
        <v>6</v>
      </c>
      <c r="BS12" s="4">
        <v>0</v>
      </c>
    </row>
    <row r="13" spans="1:71">
      <c r="A13" s="36" t="s">
        <v>246</v>
      </c>
      <c r="B13" s="7">
        <v>0.125742769858218</v>
      </c>
      <c r="C13" s="7">
        <v>0.107779669932834</v>
      </c>
      <c r="D13" s="7">
        <v>3.66751872773547E-2</v>
      </c>
      <c r="E13" s="7">
        <v>6.2843400988397705E-2</v>
      </c>
      <c r="F13" s="7">
        <v>0.30775859403463501</v>
      </c>
      <c r="G13" s="7">
        <v>0</v>
      </c>
      <c r="H13" s="7">
        <v>0</v>
      </c>
      <c r="I13" s="7">
        <v>0.31781396709197396</v>
      </c>
      <c r="J13" s="7">
        <v>0</v>
      </c>
      <c r="K13" s="7">
        <v>0</v>
      </c>
      <c r="L13" s="7">
        <v>3.6306339320628302E-2</v>
      </c>
      <c r="M13" s="7">
        <v>0.21848526133578702</v>
      </c>
      <c r="N13" s="7">
        <v>6.9858143040525802E-2</v>
      </c>
      <c r="O13" s="7">
        <v>0.17085433933522001</v>
      </c>
      <c r="P13" s="7">
        <v>3.2317824650892099E-2</v>
      </c>
      <c r="Q13" s="7">
        <v>0.18944431632863601</v>
      </c>
      <c r="R13" s="7">
        <v>5.2675412696188299E-2</v>
      </c>
      <c r="S13" s="7">
        <v>0.14419042205209801</v>
      </c>
      <c r="T13" s="7">
        <v>0.113981923381688</v>
      </c>
      <c r="U13" s="7">
        <v>0</v>
      </c>
      <c r="V13" s="7">
        <v>0.29408570414586699</v>
      </c>
      <c r="W13" s="7">
        <v>6.4264395517845102E-2</v>
      </c>
      <c r="X13" s="7">
        <v>0</v>
      </c>
      <c r="Y13" s="7">
        <v>0</v>
      </c>
      <c r="Z13" s="7">
        <v>0.10165575228566799</v>
      </c>
      <c r="AA13" s="7">
        <v>0.25559645057820096</v>
      </c>
      <c r="AB13" s="7">
        <v>3.8689797856318299E-2</v>
      </c>
      <c r="AC13" s="7">
        <v>4.6371709158634603E-2</v>
      </c>
      <c r="AD13" s="7">
        <v>0</v>
      </c>
      <c r="AE13" s="7">
        <v>0.25612430088867</v>
      </c>
      <c r="AF13" s="7">
        <v>0.37313430558279898</v>
      </c>
      <c r="AG13" s="7">
        <v>0.111908390988183</v>
      </c>
      <c r="AH13" s="7">
        <v>0</v>
      </c>
      <c r="AI13" s="7">
        <v>0.10362813609447701</v>
      </c>
      <c r="AJ13" s="7">
        <v>0.382959651379289</v>
      </c>
      <c r="AK13" s="7">
        <v>0.35085421758380098</v>
      </c>
      <c r="AL13" s="7">
        <v>0.12249369900113001</v>
      </c>
      <c r="AM13" s="7">
        <v>7.5303376809655292E-2</v>
      </c>
      <c r="AN13" s="7">
        <v>0.14735031045845901</v>
      </c>
      <c r="AO13" s="7">
        <v>4.7562741050034996E-2</v>
      </c>
      <c r="AP13" s="7">
        <v>4.2735840014451604E-2</v>
      </c>
      <c r="AQ13" s="7">
        <v>0.30775859403463501</v>
      </c>
      <c r="AR13" s="7">
        <v>0</v>
      </c>
      <c r="AS13" s="7">
        <v>0</v>
      </c>
      <c r="AT13" s="7">
        <v>0</v>
      </c>
      <c r="AU13" s="7">
        <v>0.25270062165697199</v>
      </c>
      <c r="AV13" s="7">
        <v>0</v>
      </c>
      <c r="AW13" s="7">
        <v>0.16690164826173401</v>
      </c>
      <c r="AX13" s="7">
        <v>4.2789701658412699E-2</v>
      </c>
      <c r="AY13" s="7">
        <v>0.14078429675292001</v>
      </c>
      <c r="AZ13" s="7">
        <v>3.9487599958590497E-2</v>
      </c>
      <c r="BA13" s="7">
        <v>0.117467503250727</v>
      </c>
      <c r="BB13" s="7">
        <v>9.9005982087593689E-2</v>
      </c>
      <c r="BC13" s="7">
        <v>0.13878245572564199</v>
      </c>
      <c r="BD13" s="7">
        <v>0</v>
      </c>
      <c r="BE13" s="7">
        <v>3.7904656734197899E-2</v>
      </c>
      <c r="BF13" s="7">
        <v>0.116961057869194</v>
      </c>
      <c r="BG13" s="7">
        <v>0.123154949549034</v>
      </c>
      <c r="BH13" s="7">
        <v>9.476190810911779E-2</v>
      </c>
      <c r="BI13" s="7">
        <v>0.26960082617964704</v>
      </c>
      <c r="BJ13" s="7">
        <v>0.31526708365543799</v>
      </c>
      <c r="BK13" s="7">
        <v>3.16335526151411E-2</v>
      </c>
      <c r="BL13" s="7">
        <v>0.147516987750928</v>
      </c>
      <c r="BM13" s="7">
        <v>0.125742769858218</v>
      </c>
      <c r="BN13" s="7">
        <v>0.125742769858218</v>
      </c>
      <c r="BO13" s="7">
        <v>0</v>
      </c>
      <c r="BP13" s="7">
        <v>0.13293541215138299</v>
      </c>
      <c r="BQ13" s="7">
        <v>0</v>
      </c>
      <c r="BR13" s="7">
        <v>0.130356294518856</v>
      </c>
      <c r="BS13" s="7">
        <v>0.118488789717949</v>
      </c>
    </row>
    <row r="14" spans="1:71">
      <c r="A14" s="36"/>
      <c r="B14" s="4">
        <v>9</v>
      </c>
      <c r="C14" s="4">
        <v>2</v>
      </c>
      <c r="D14" s="4">
        <v>1</v>
      </c>
      <c r="E14" s="4">
        <v>1</v>
      </c>
      <c r="F14" s="4">
        <v>1</v>
      </c>
      <c r="G14" s="4">
        <v>0</v>
      </c>
      <c r="H14" s="4">
        <v>0</v>
      </c>
      <c r="I14" s="4">
        <v>1</v>
      </c>
      <c r="J14" s="4">
        <v>0</v>
      </c>
      <c r="K14" s="4">
        <v>0</v>
      </c>
      <c r="L14" s="4">
        <v>1</v>
      </c>
      <c r="M14" s="4">
        <v>7</v>
      </c>
      <c r="N14" s="4">
        <v>0</v>
      </c>
      <c r="O14" s="4">
        <v>3</v>
      </c>
      <c r="P14" s="4">
        <v>0</v>
      </c>
      <c r="Q14" s="4">
        <v>0</v>
      </c>
      <c r="R14" s="4">
        <v>1</v>
      </c>
      <c r="S14" s="4">
        <v>4</v>
      </c>
      <c r="T14" s="4">
        <v>5</v>
      </c>
      <c r="U14" s="4">
        <v>0</v>
      </c>
      <c r="V14" s="4">
        <v>7</v>
      </c>
      <c r="W14" s="4">
        <v>2</v>
      </c>
      <c r="X14" s="4">
        <v>0</v>
      </c>
      <c r="Y14" s="4">
        <v>0</v>
      </c>
      <c r="Z14" s="4">
        <v>2</v>
      </c>
      <c r="AA14" s="4">
        <v>3</v>
      </c>
      <c r="AB14" s="4">
        <v>0</v>
      </c>
      <c r="AC14" s="4">
        <v>1</v>
      </c>
      <c r="AD14" s="4">
        <v>0</v>
      </c>
      <c r="AE14" s="4">
        <v>1</v>
      </c>
      <c r="AF14" s="4">
        <v>1</v>
      </c>
      <c r="AG14" s="4">
        <v>5</v>
      </c>
      <c r="AH14" s="4">
        <v>0</v>
      </c>
      <c r="AI14" s="4">
        <v>3</v>
      </c>
      <c r="AJ14" s="4">
        <v>3</v>
      </c>
      <c r="AK14" s="4">
        <v>3</v>
      </c>
      <c r="AL14" s="4">
        <v>3</v>
      </c>
      <c r="AM14" s="4">
        <v>3</v>
      </c>
      <c r="AN14" s="4">
        <v>4</v>
      </c>
      <c r="AO14" s="4">
        <v>1</v>
      </c>
      <c r="AP14" s="4">
        <v>1</v>
      </c>
      <c r="AQ14" s="4">
        <v>1</v>
      </c>
      <c r="AR14" s="4">
        <v>0</v>
      </c>
      <c r="AS14" s="4">
        <v>0</v>
      </c>
      <c r="AT14" s="4">
        <v>0</v>
      </c>
      <c r="AU14" s="4">
        <v>1</v>
      </c>
      <c r="AV14" s="4">
        <v>0</v>
      </c>
      <c r="AW14" s="4">
        <v>4</v>
      </c>
      <c r="AX14" s="4">
        <v>1</v>
      </c>
      <c r="AY14" s="4">
        <v>1</v>
      </c>
      <c r="AZ14" s="4">
        <v>1</v>
      </c>
      <c r="BA14" s="4">
        <v>4</v>
      </c>
      <c r="BB14" s="4">
        <v>3</v>
      </c>
      <c r="BC14" s="4">
        <v>3</v>
      </c>
      <c r="BD14" s="4">
        <v>0</v>
      </c>
      <c r="BE14" s="4">
        <v>1</v>
      </c>
      <c r="BF14" s="4">
        <v>2</v>
      </c>
      <c r="BG14" s="4">
        <v>4</v>
      </c>
      <c r="BH14" s="4">
        <v>2</v>
      </c>
      <c r="BI14" s="4">
        <v>1</v>
      </c>
      <c r="BJ14" s="4">
        <v>4</v>
      </c>
      <c r="BK14" s="4">
        <v>1</v>
      </c>
      <c r="BL14" s="4">
        <v>3</v>
      </c>
      <c r="BM14" s="4">
        <v>9</v>
      </c>
      <c r="BN14" s="4">
        <v>9</v>
      </c>
      <c r="BO14" s="4">
        <v>0</v>
      </c>
      <c r="BP14" s="4">
        <v>8</v>
      </c>
      <c r="BQ14" s="4">
        <v>0</v>
      </c>
      <c r="BR14" s="4">
        <v>8</v>
      </c>
      <c r="BS14" s="4">
        <v>1</v>
      </c>
    </row>
    <row r="15" spans="1:71">
      <c r="A15" s="36" t="s">
        <v>203</v>
      </c>
      <c r="B15" s="7">
        <v>0.75669628818769297</v>
      </c>
      <c r="C15" s="7">
        <v>0.878027895801758</v>
      </c>
      <c r="D15" s="7">
        <v>0.83331609922127992</v>
      </c>
      <c r="E15" s="7">
        <v>0.65967946354624596</v>
      </c>
      <c r="F15" s="7">
        <v>0.69224140596536499</v>
      </c>
      <c r="G15" s="7">
        <v>0</v>
      </c>
      <c r="H15" s="7">
        <v>1</v>
      </c>
      <c r="I15" s="7">
        <v>0.68218603290802604</v>
      </c>
      <c r="J15" s="7">
        <v>0</v>
      </c>
      <c r="K15" s="7">
        <v>0</v>
      </c>
      <c r="L15" s="7">
        <v>0.92193000940235093</v>
      </c>
      <c r="M15" s="7">
        <v>0.63490553816106399</v>
      </c>
      <c r="N15" s="7">
        <v>0.78679343472737695</v>
      </c>
      <c r="O15" s="7">
        <v>0.748070288152893</v>
      </c>
      <c r="P15" s="7">
        <v>0.90521257155205503</v>
      </c>
      <c r="Q15" s="7">
        <v>0.69009960019866301</v>
      </c>
      <c r="R15" s="7">
        <v>0.94732458730381197</v>
      </c>
      <c r="S15" s="7">
        <v>0.78082212995267697</v>
      </c>
      <c r="T15" s="7">
        <v>0.74131545174666702</v>
      </c>
      <c r="U15" s="7">
        <v>0.64962007479323003</v>
      </c>
      <c r="V15" s="7">
        <v>0.56922612005511797</v>
      </c>
      <c r="W15" s="7">
        <v>0.83206358038657402</v>
      </c>
      <c r="X15" s="7">
        <v>0.87976940055306296</v>
      </c>
      <c r="Y15" s="7">
        <v>1</v>
      </c>
      <c r="Z15" s="7">
        <v>0.71594644686453801</v>
      </c>
      <c r="AA15" s="7">
        <v>0.69482494180104493</v>
      </c>
      <c r="AB15" s="7">
        <v>0.54928654142006206</v>
      </c>
      <c r="AC15" s="7">
        <v>0.94128569274299911</v>
      </c>
      <c r="AD15" s="7">
        <v>1</v>
      </c>
      <c r="AE15" s="7">
        <v>0.74387569911133</v>
      </c>
      <c r="AF15" s="7">
        <v>0.62686569441720108</v>
      </c>
      <c r="AG15" s="7">
        <v>0.75847866173069312</v>
      </c>
      <c r="AH15" s="7">
        <v>1</v>
      </c>
      <c r="AI15" s="7">
        <v>0.81068213833153902</v>
      </c>
      <c r="AJ15" s="7">
        <v>0.51849510173356794</v>
      </c>
      <c r="AK15" s="7">
        <v>0.55886207924103704</v>
      </c>
      <c r="AL15" s="7">
        <v>0.8142401524476629</v>
      </c>
      <c r="AM15" s="7">
        <v>0.76455270712399992</v>
      </c>
      <c r="AN15" s="7">
        <v>0.75708201323439994</v>
      </c>
      <c r="AO15" s="7">
        <v>0.745576485406512</v>
      </c>
      <c r="AP15" s="7">
        <v>0.76856943178162695</v>
      </c>
      <c r="AQ15" s="7">
        <v>0.69224140596536499</v>
      </c>
      <c r="AR15" s="7">
        <v>1</v>
      </c>
      <c r="AS15" s="7">
        <v>0.56780324967106099</v>
      </c>
      <c r="AT15" s="7">
        <v>1</v>
      </c>
      <c r="AU15" s="7">
        <v>0.74729937834302806</v>
      </c>
      <c r="AV15" s="7">
        <v>0</v>
      </c>
      <c r="AW15" s="7">
        <v>0.70273831597466496</v>
      </c>
      <c r="AX15" s="7">
        <v>0.93140518926170801</v>
      </c>
      <c r="AY15" s="7">
        <v>0.50328672055130097</v>
      </c>
      <c r="AZ15" s="7">
        <v>0.79439239445760501</v>
      </c>
      <c r="BA15" s="7">
        <v>0.75129043993322797</v>
      </c>
      <c r="BB15" s="7">
        <v>0.79250191960517002</v>
      </c>
      <c r="BC15" s="7">
        <v>0.6805950519521311</v>
      </c>
      <c r="BD15" s="7">
        <v>0.89912173983252297</v>
      </c>
      <c r="BE15" s="7">
        <v>0.84003197224132198</v>
      </c>
      <c r="BF15" s="7">
        <v>0.67826712275819401</v>
      </c>
      <c r="BG15" s="7">
        <v>0.743461436566898</v>
      </c>
      <c r="BH15" s="7">
        <v>0.905238091890882</v>
      </c>
      <c r="BI15" s="7">
        <v>0.46792407471862602</v>
      </c>
      <c r="BJ15" s="7">
        <v>0.68473291634456201</v>
      </c>
      <c r="BK15" s="7">
        <v>0.84309720579623704</v>
      </c>
      <c r="BL15" s="7">
        <v>0.83663321828557302</v>
      </c>
      <c r="BM15" s="7">
        <v>0.75669628818769297</v>
      </c>
      <c r="BN15" s="7">
        <v>0.75669628818769297</v>
      </c>
      <c r="BO15" s="7">
        <v>0</v>
      </c>
      <c r="BP15" s="7">
        <v>0.76218554201361099</v>
      </c>
      <c r="BQ15" s="7">
        <v>1</v>
      </c>
      <c r="BR15" s="7">
        <v>0.76679944775878595</v>
      </c>
      <c r="BS15" s="7">
        <v>0.61526506822645299</v>
      </c>
    </row>
    <row r="16" spans="1:71">
      <c r="A16" s="36"/>
      <c r="B16" s="4">
        <v>55</v>
      </c>
      <c r="C16" s="4">
        <v>15</v>
      </c>
      <c r="D16" s="4">
        <v>18</v>
      </c>
      <c r="E16" s="4">
        <v>6</v>
      </c>
      <c r="F16" s="4">
        <v>3</v>
      </c>
      <c r="G16" s="4">
        <v>0</v>
      </c>
      <c r="H16" s="4">
        <v>1</v>
      </c>
      <c r="I16" s="4">
        <v>1</v>
      </c>
      <c r="J16" s="4">
        <v>0</v>
      </c>
      <c r="K16" s="4">
        <v>0</v>
      </c>
      <c r="L16" s="4">
        <v>32</v>
      </c>
      <c r="M16" s="4">
        <v>20</v>
      </c>
      <c r="N16" s="4">
        <v>4</v>
      </c>
      <c r="O16" s="4">
        <v>14</v>
      </c>
      <c r="P16" s="4">
        <v>9</v>
      </c>
      <c r="Q16" s="4">
        <v>2</v>
      </c>
      <c r="R16" s="4">
        <v>10</v>
      </c>
      <c r="S16" s="4">
        <v>22</v>
      </c>
      <c r="T16" s="4">
        <v>33</v>
      </c>
      <c r="U16" s="4">
        <v>1</v>
      </c>
      <c r="V16" s="4">
        <v>13</v>
      </c>
      <c r="W16" s="4">
        <v>31</v>
      </c>
      <c r="X16" s="4">
        <v>9</v>
      </c>
      <c r="Y16" s="4">
        <v>1</v>
      </c>
      <c r="Z16" s="4">
        <v>14</v>
      </c>
      <c r="AA16" s="4">
        <v>9</v>
      </c>
      <c r="AB16" s="4">
        <v>6</v>
      </c>
      <c r="AC16" s="4">
        <v>18</v>
      </c>
      <c r="AD16" s="4">
        <v>3</v>
      </c>
      <c r="AE16" s="4">
        <v>4</v>
      </c>
      <c r="AF16" s="4">
        <v>2</v>
      </c>
      <c r="AG16" s="4">
        <v>31</v>
      </c>
      <c r="AH16" s="4">
        <v>2</v>
      </c>
      <c r="AI16" s="4">
        <v>23</v>
      </c>
      <c r="AJ16" s="4">
        <v>4</v>
      </c>
      <c r="AK16" s="4">
        <v>5</v>
      </c>
      <c r="AL16" s="4">
        <v>21</v>
      </c>
      <c r="AM16" s="4">
        <v>29</v>
      </c>
      <c r="AN16" s="4">
        <v>18</v>
      </c>
      <c r="AO16" s="4">
        <v>13</v>
      </c>
      <c r="AP16" s="4">
        <v>10</v>
      </c>
      <c r="AQ16" s="4">
        <v>3</v>
      </c>
      <c r="AR16" s="4">
        <v>2</v>
      </c>
      <c r="AS16" s="4">
        <v>1</v>
      </c>
      <c r="AT16" s="4">
        <v>0</v>
      </c>
      <c r="AU16" s="4">
        <v>2</v>
      </c>
      <c r="AV16" s="4">
        <v>0</v>
      </c>
      <c r="AW16" s="4">
        <v>16</v>
      </c>
      <c r="AX16" s="4">
        <v>29</v>
      </c>
      <c r="AY16" s="4">
        <v>5</v>
      </c>
      <c r="AZ16" s="4">
        <v>13</v>
      </c>
      <c r="BA16" s="4">
        <v>28</v>
      </c>
      <c r="BB16" s="4">
        <v>28</v>
      </c>
      <c r="BC16" s="4">
        <v>15</v>
      </c>
      <c r="BD16" s="4">
        <v>6</v>
      </c>
      <c r="BE16" s="4">
        <v>15</v>
      </c>
      <c r="BF16" s="4">
        <v>14</v>
      </c>
      <c r="BG16" s="4">
        <v>25</v>
      </c>
      <c r="BH16" s="4">
        <v>15</v>
      </c>
      <c r="BI16" s="4">
        <v>2</v>
      </c>
      <c r="BJ16" s="4">
        <v>8</v>
      </c>
      <c r="BK16" s="4">
        <v>23</v>
      </c>
      <c r="BL16" s="4">
        <v>16</v>
      </c>
      <c r="BM16" s="4">
        <v>55</v>
      </c>
      <c r="BN16" s="4">
        <v>55</v>
      </c>
      <c r="BO16" s="4">
        <v>0</v>
      </c>
      <c r="BP16" s="4">
        <v>48</v>
      </c>
      <c r="BQ16" s="4">
        <v>1</v>
      </c>
      <c r="BR16" s="4">
        <v>49</v>
      </c>
      <c r="BS16" s="4">
        <v>5</v>
      </c>
    </row>
    <row r="17" spans="1:71">
      <c r="A17" s="36" t="s">
        <v>204</v>
      </c>
      <c r="B17" s="7">
        <v>0.11756094195409</v>
      </c>
      <c r="C17" s="7">
        <v>1.4192434265407601E-2</v>
      </c>
      <c r="D17" s="7">
        <v>0.130008713501366</v>
      </c>
      <c r="E17" s="7">
        <v>0.27747713546535602</v>
      </c>
      <c r="F17" s="7">
        <v>0</v>
      </c>
      <c r="G17" s="7">
        <v>0</v>
      </c>
      <c r="H17" s="7">
        <v>0</v>
      </c>
      <c r="I17" s="7">
        <v>0</v>
      </c>
      <c r="J17" s="7">
        <v>0</v>
      </c>
      <c r="K17" s="7">
        <v>0</v>
      </c>
      <c r="L17" s="7">
        <v>4.1763651277020905E-2</v>
      </c>
      <c r="M17" s="7">
        <v>0.14660920050314899</v>
      </c>
      <c r="N17" s="7">
        <v>0.14334842223209698</v>
      </c>
      <c r="O17" s="7">
        <v>8.1075372511886498E-2</v>
      </c>
      <c r="P17" s="7">
        <v>6.2469603797052804E-2</v>
      </c>
      <c r="Q17" s="7">
        <v>0.12045608347270001</v>
      </c>
      <c r="R17" s="7">
        <v>0</v>
      </c>
      <c r="S17" s="7">
        <v>7.4987447995225498E-2</v>
      </c>
      <c r="T17" s="7">
        <v>0.14470262487164501</v>
      </c>
      <c r="U17" s="7">
        <v>0.35037992520677003</v>
      </c>
      <c r="V17" s="7">
        <v>0.13668817579901499</v>
      </c>
      <c r="W17" s="7">
        <v>0.103672024095581</v>
      </c>
      <c r="X17" s="7">
        <v>0.12023059944693699</v>
      </c>
      <c r="Y17" s="7">
        <v>0</v>
      </c>
      <c r="Z17" s="7">
        <v>0.18239780084979501</v>
      </c>
      <c r="AA17" s="7">
        <v>4.9578607620754098E-2</v>
      </c>
      <c r="AB17" s="7">
        <v>0.41202366072361996</v>
      </c>
      <c r="AC17" s="7">
        <v>1.23425980983662E-2</v>
      </c>
      <c r="AD17" s="7">
        <v>0</v>
      </c>
      <c r="AE17" s="7">
        <v>0</v>
      </c>
      <c r="AF17" s="7">
        <v>0</v>
      </c>
      <c r="AG17" s="7">
        <v>0.12961294728112399</v>
      </c>
      <c r="AH17" s="7">
        <v>0</v>
      </c>
      <c r="AI17" s="7">
        <v>8.5689725573983605E-2</v>
      </c>
      <c r="AJ17" s="7">
        <v>9.8545246887142696E-2</v>
      </c>
      <c r="AK17" s="7">
        <v>9.0283703175161295E-2</v>
      </c>
      <c r="AL17" s="7">
        <v>6.3266148551206602E-2</v>
      </c>
      <c r="AM17" s="7">
        <v>0.16014391606634501</v>
      </c>
      <c r="AN17" s="7">
        <v>9.5567676307140512E-2</v>
      </c>
      <c r="AO17" s="7">
        <v>0.206860773543454</v>
      </c>
      <c r="AP17" s="7">
        <v>0.188694728203922</v>
      </c>
      <c r="AQ17" s="7">
        <v>0</v>
      </c>
      <c r="AR17" s="7">
        <v>0</v>
      </c>
      <c r="AS17" s="7">
        <v>0.43219675032893901</v>
      </c>
      <c r="AT17" s="7">
        <v>0</v>
      </c>
      <c r="AU17" s="7">
        <v>0</v>
      </c>
      <c r="AV17" s="7">
        <v>0</v>
      </c>
      <c r="AW17" s="7">
        <v>0.130360035763601</v>
      </c>
      <c r="AX17" s="7">
        <v>2.5805109079879499E-2</v>
      </c>
      <c r="AY17" s="7">
        <v>0.35592898269577899</v>
      </c>
      <c r="AZ17" s="7">
        <v>0.16612000558380402</v>
      </c>
      <c r="BA17" s="7">
        <v>0.13124205681604501</v>
      </c>
      <c r="BB17" s="7">
        <v>0.108492098307236</v>
      </c>
      <c r="BC17" s="7">
        <v>0.18062249232222702</v>
      </c>
      <c r="BD17" s="7">
        <v>0.100878260167477</v>
      </c>
      <c r="BE17" s="7">
        <v>0.12206337102448001</v>
      </c>
      <c r="BF17" s="7">
        <v>0.20477181937261299</v>
      </c>
      <c r="BG17" s="7">
        <v>0.133383613884067</v>
      </c>
      <c r="BH17" s="7">
        <v>0</v>
      </c>
      <c r="BI17" s="7">
        <v>0.26247509910172701</v>
      </c>
      <c r="BJ17" s="7">
        <v>0</v>
      </c>
      <c r="BK17" s="7">
        <v>0.12526924158862199</v>
      </c>
      <c r="BL17" s="7">
        <v>1.58497939634989E-2</v>
      </c>
      <c r="BM17" s="7">
        <v>0.11756094195409</v>
      </c>
      <c r="BN17" s="7">
        <v>0.11756094195409</v>
      </c>
      <c r="BO17" s="7">
        <v>0</v>
      </c>
      <c r="BP17" s="7">
        <v>0.104879045835006</v>
      </c>
      <c r="BQ17" s="7">
        <v>0</v>
      </c>
      <c r="BR17" s="7">
        <v>0.102844257722358</v>
      </c>
      <c r="BS17" s="7">
        <v>0.26624614205559799</v>
      </c>
    </row>
    <row r="18" spans="1:71">
      <c r="A18" s="36"/>
      <c r="B18" s="4">
        <v>9</v>
      </c>
      <c r="C18" s="4">
        <v>0</v>
      </c>
      <c r="D18" s="4">
        <v>3</v>
      </c>
      <c r="E18" s="4">
        <v>2</v>
      </c>
      <c r="F18" s="4">
        <v>0</v>
      </c>
      <c r="G18" s="4">
        <v>0</v>
      </c>
      <c r="H18" s="4">
        <v>0</v>
      </c>
      <c r="I18" s="4">
        <v>0</v>
      </c>
      <c r="J18" s="4">
        <v>0</v>
      </c>
      <c r="K18" s="4">
        <v>0</v>
      </c>
      <c r="L18" s="4">
        <v>1</v>
      </c>
      <c r="M18" s="4">
        <v>5</v>
      </c>
      <c r="N18" s="4">
        <v>1</v>
      </c>
      <c r="O18" s="4">
        <v>1</v>
      </c>
      <c r="P18" s="4">
        <v>1</v>
      </c>
      <c r="Q18" s="4">
        <v>0</v>
      </c>
      <c r="R18" s="4">
        <v>0</v>
      </c>
      <c r="S18" s="4">
        <v>2</v>
      </c>
      <c r="T18" s="4">
        <v>6</v>
      </c>
      <c r="U18" s="4">
        <v>0</v>
      </c>
      <c r="V18" s="4">
        <v>3</v>
      </c>
      <c r="W18" s="4">
        <v>4</v>
      </c>
      <c r="X18" s="4">
        <v>1</v>
      </c>
      <c r="Y18" s="4">
        <v>0</v>
      </c>
      <c r="Z18" s="4">
        <v>4</v>
      </c>
      <c r="AA18" s="4">
        <v>1</v>
      </c>
      <c r="AB18" s="4">
        <v>4</v>
      </c>
      <c r="AC18" s="4">
        <v>0</v>
      </c>
      <c r="AD18" s="4">
        <v>0</v>
      </c>
      <c r="AE18" s="4">
        <v>0</v>
      </c>
      <c r="AF18" s="4">
        <v>0</v>
      </c>
      <c r="AG18" s="4">
        <v>5</v>
      </c>
      <c r="AH18" s="4">
        <v>0</v>
      </c>
      <c r="AI18" s="4">
        <v>2</v>
      </c>
      <c r="AJ18" s="4">
        <v>1</v>
      </c>
      <c r="AK18" s="4">
        <v>1</v>
      </c>
      <c r="AL18" s="4">
        <v>2</v>
      </c>
      <c r="AM18" s="4">
        <v>6</v>
      </c>
      <c r="AN18" s="4">
        <v>2</v>
      </c>
      <c r="AO18" s="4">
        <v>4</v>
      </c>
      <c r="AP18" s="4">
        <v>2</v>
      </c>
      <c r="AQ18" s="4">
        <v>0</v>
      </c>
      <c r="AR18" s="4">
        <v>0</v>
      </c>
      <c r="AS18" s="4">
        <v>0</v>
      </c>
      <c r="AT18" s="4">
        <v>0</v>
      </c>
      <c r="AU18" s="4">
        <v>0</v>
      </c>
      <c r="AV18" s="4">
        <v>0</v>
      </c>
      <c r="AW18" s="4">
        <v>3</v>
      </c>
      <c r="AX18" s="4">
        <v>1</v>
      </c>
      <c r="AY18" s="4">
        <v>4</v>
      </c>
      <c r="AZ18" s="4">
        <v>3</v>
      </c>
      <c r="BA18" s="4">
        <v>5</v>
      </c>
      <c r="BB18" s="4">
        <v>4</v>
      </c>
      <c r="BC18" s="4">
        <v>4</v>
      </c>
      <c r="BD18" s="4">
        <v>1</v>
      </c>
      <c r="BE18" s="4">
        <v>2</v>
      </c>
      <c r="BF18" s="4">
        <v>4</v>
      </c>
      <c r="BG18" s="4">
        <v>4</v>
      </c>
      <c r="BH18" s="4">
        <v>0</v>
      </c>
      <c r="BI18" s="4">
        <v>1</v>
      </c>
      <c r="BJ18" s="4">
        <v>0</v>
      </c>
      <c r="BK18" s="4">
        <v>3</v>
      </c>
      <c r="BL18" s="4">
        <v>0</v>
      </c>
      <c r="BM18" s="4">
        <v>9</v>
      </c>
      <c r="BN18" s="4">
        <v>9</v>
      </c>
      <c r="BO18" s="4">
        <v>0</v>
      </c>
      <c r="BP18" s="4">
        <v>7</v>
      </c>
      <c r="BQ18" s="4">
        <v>0</v>
      </c>
      <c r="BR18" s="4">
        <v>7</v>
      </c>
      <c r="BS18" s="4">
        <v>2</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EC0F850D-B5D5-4CA1-991E-802F8664AF57}"/>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S1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251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544</v>
      </c>
      <c r="B4" s="3">
        <v>84</v>
      </c>
      <c r="C4" s="3">
        <v>15</v>
      </c>
      <c r="D4" s="3">
        <v>27</v>
      </c>
      <c r="E4" s="3">
        <v>9</v>
      </c>
      <c r="F4" s="3">
        <v>1</v>
      </c>
      <c r="G4" s="3">
        <v>0</v>
      </c>
      <c r="H4" s="3">
        <v>0</v>
      </c>
      <c r="I4" s="3">
        <v>3</v>
      </c>
      <c r="J4" s="3">
        <v>0</v>
      </c>
      <c r="K4" s="3">
        <v>0</v>
      </c>
      <c r="L4" s="3">
        <v>35</v>
      </c>
      <c r="M4" s="3">
        <v>19</v>
      </c>
      <c r="N4" s="3">
        <v>8</v>
      </c>
      <c r="O4" s="3">
        <v>9</v>
      </c>
      <c r="P4" s="3">
        <v>15</v>
      </c>
      <c r="Q4" s="3">
        <v>4</v>
      </c>
      <c r="R4" s="3">
        <v>3</v>
      </c>
      <c r="S4" s="3">
        <v>40</v>
      </c>
      <c r="T4" s="3">
        <v>44</v>
      </c>
      <c r="U4" s="3">
        <v>15</v>
      </c>
      <c r="V4" s="3">
        <v>51</v>
      </c>
      <c r="W4" s="3">
        <v>15</v>
      </c>
      <c r="X4" s="3">
        <v>2</v>
      </c>
      <c r="Y4" s="3">
        <v>0</v>
      </c>
      <c r="Z4" s="3">
        <v>18</v>
      </c>
      <c r="AA4" s="3">
        <v>6</v>
      </c>
      <c r="AB4" s="3">
        <v>31</v>
      </c>
      <c r="AC4" s="3">
        <v>25</v>
      </c>
      <c r="AD4" s="3">
        <v>1</v>
      </c>
      <c r="AE4" s="3">
        <v>2</v>
      </c>
      <c r="AF4" s="3">
        <v>0</v>
      </c>
      <c r="AG4" s="3">
        <v>56</v>
      </c>
      <c r="AH4" s="3">
        <v>0</v>
      </c>
      <c r="AI4" s="3">
        <v>37</v>
      </c>
      <c r="AJ4" s="3">
        <v>4</v>
      </c>
      <c r="AK4" s="3">
        <v>4</v>
      </c>
      <c r="AL4" s="3">
        <v>45</v>
      </c>
      <c r="AM4" s="3">
        <v>35</v>
      </c>
      <c r="AN4" s="3">
        <v>18</v>
      </c>
      <c r="AO4" s="3">
        <v>22</v>
      </c>
      <c r="AP4" s="3">
        <v>6</v>
      </c>
      <c r="AQ4" s="3">
        <v>1</v>
      </c>
      <c r="AR4" s="3">
        <v>0</v>
      </c>
      <c r="AS4" s="3">
        <v>2</v>
      </c>
      <c r="AT4" s="3">
        <v>0</v>
      </c>
      <c r="AU4" s="3">
        <v>0</v>
      </c>
      <c r="AV4" s="3">
        <v>0</v>
      </c>
      <c r="AW4" s="3">
        <v>41</v>
      </c>
      <c r="AX4" s="3">
        <v>19</v>
      </c>
      <c r="AY4" s="3">
        <v>17</v>
      </c>
      <c r="AZ4" s="3">
        <v>28</v>
      </c>
      <c r="BA4" s="3">
        <v>25</v>
      </c>
      <c r="BB4" s="3">
        <v>43</v>
      </c>
      <c r="BC4" s="3">
        <v>27</v>
      </c>
      <c r="BD4" s="3">
        <v>8</v>
      </c>
      <c r="BE4" s="3">
        <v>14</v>
      </c>
      <c r="BF4" s="3">
        <v>43</v>
      </c>
      <c r="BG4" s="3">
        <v>20</v>
      </c>
      <c r="BH4" s="3">
        <v>20</v>
      </c>
      <c r="BI4" s="3">
        <v>29</v>
      </c>
      <c r="BJ4" s="3">
        <v>48</v>
      </c>
      <c r="BK4" s="3">
        <v>28</v>
      </c>
      <c r="BL4" s="3">
        <v>11</v>
      </c>
      <c r="BM4" s="3">
        <v>9</v>
      </c>
      <c r="BN4" s="3">
        <v>84</v>
      </c>
      <c r="BO4" s="3">
        <v>0</v>
      </c>
      <c r="BP4" s="3">
        <v>63</v>
      </c>
      <c r="BQ4" s="3">
        <v>5</v>
      </c>
      <c r="BR4" s="3">
        <v>68</v>
      </c>
      <c r="BS4" s="3">
        <v>7</v>
      </c>
    </row>
    <row r="5" spans="1:71">
      <c r="A5" s="36" t="s">
        <v>252</v>
      </c>
      <c r="B5" s="7">
        <v>0.383433897414863</v>
      </c>
      <c r="C5" s="7">
        <v>0.13289273035433399</v>
      </c>
      <c r="D5" s="7">
        <v>0.40558820086742498</v>
      </c>
      <c r="E5" s="7">
        <v>0.63087509408864295</v>
      </c>
      <c r="F5" s="7">
        <v>0</v>
      </c>
      <c r="G5" s="7">
        <v>0</v>
      </c>
      <c r="H5" s="7">
        <v>0</v>
      </c>
      <c r="I5" s="7">
        <v>0.39949911604439697</v>
      </c>
      <c r="J5" s="7">
        <v>0</v>
      </c>
      <c r="K5" s="7">
        <v>1</v>
      </c>
      <c r="L5" s="7">
        <v>0.32249785915492701</v>
      </c>
      <c r="M5" s="7">
        <v>0.48381404027659103</v>
      </c>
      <c r="N5" s="7">
        <v>0.244194210353054</v>
      </c>
      <c r="O5" s="7">
        <v>0.340902855623548</v>
      </c>
      <c r="P5" s="7">
        <v>0.17309745518451097</v>
      </c>
      <c r="Q5" s="7">
        <v>0.64433609504729705</v>
      </c>
      <c r="R5" s="7">
        <v>0.37490657203645905</v>
      </c>
      <c r="S5" s="7">
        <v>0.47030007722344203</v>
      </c>
      <c r="T5" s="7">
        <v>0.30568970906969101</v>
      </c>
      <c r="U5" s="7">
        <v>0.38213094419434801</v>
      </c>
      <c r="V5" s="7">
        <v>0.38499114739368101</v>
      </c>
      <c r="W5" s="7">
        <v>0.43409360080520104</v>
      </c>
      <c r="X5" s="7">
        <v>0</v>
      </c>
      <c r="Y5" s="7">
        <v>0</v>
      </c>
      <c r="Z5" s="7">
        <v>0.40715703711030005</v>
      </c>
      <c r="AA5" s="7">
        <v>6.9421834724596204E-2</v>
      </c>
      <c r="AB5" s="7">
        <v>0.36305516055145604</v>
      </c>
      <c r="AC5" s="7">
        <v>0.49253572221899</v>
      </c>
      <c r="AD5" s="7">
        <v>0</v>
      </c>
      <c r="AE5" s="7">
        <v>0.208923428821366</v>
      </c>
      <c r="AF5" s="7">
        <v>1</v>
      </c>
      <c r="AG5" s="7">
        <v>0.30356408969295501</v>
      </c>
      <c r="AH5" s="7">
        <v>0</v>
      </c>
      <c r="AI5" s="7">
        <v>0.54830473573097105</v>
      </c>
      <c r="AJ5" s="7">
        <v>0.18473646047562797</v>
      </c>
      <c r="AK5" s="7">
        <v>0.18473646047562797</v>
      </c>
      <c r="AL5" s="7">
        <v>0.373186667649342</v>
      </c>
      <c r="AM5" s="7">
        <v>0.41819633746283402</v>
      </c>
      <c r="AN5" s="7">
        <v>0.27617452750841504</v>
      </c>
      <c r="AO5" s="7">
        <v>0.26332011415390599</v>
      </c>
      <c r="AP5" s="7">
        <v>0.69242998201256101</v>
      </c>
      <c r="AQ5" s="7">
        <v>1</v>
      </c>
      <c r="AR5" s="7">
        <v>0</v>
      </c>
      <c r="AS5" s="7">
        <v>0.15358368687133001</v>
      </c>
      <c r="AT5" s="7">
        <v>0</v>
      </c>
      <c r="AU5" s="7">
        <v>0</v>
      </c>
      <c r="AV5" s="7">
        <v>0</v>
      </c>
      <c r="AW5" s="7">
        <v>0.45883283418316501</v>
      </c>
      <c r="AX5" s="7">
        <v>0.23247104579830899</v>
      </c>
      <c r="AY5" s="7">
        <v>0.32783425632776297</v>
      </c>
      <c r="AZ5" s="7">
        <v>0.49899780205496597</v>
      </c>
      <c r="BA5" s="7">
        <v>0.37679833238632598</v>
      </c>
      <c r="BB5" s="7">
        <v>0.43466069776275501</v>
      </c>
      <c r="BC5" s="7">
        <v>0.321644909501626</v>
      </c>
      <c r="BD5" s="7">
        <v>0.26592343640299204</v>
      </c>
      <c r="BE5" s="7">
        <v>0.21407502485628899</v>
      </c>
      <c r="BF5" s="7">
        <v>0.36307122542916997</v>
      </c>
      <c r="BG5" s="7">
        <v>0.28215661813663301</v>
      </c>
      <c r="BH5" s="7">
        <v>0.51488094127571504</v>
      </c>
      <c r="BI5" s="7">
        <v>0.23486734532998699</v>
      </c>
      <c r="BJ5" s="7">
        <v>0.42112614796220699</v>
      </c>
      <c r="BK5" s="7">
        <v>0.44063287932769302</v>
      </c>
      <c r="BL5" s="7">
        <v>0.37434407850214901</v>
      </c>
      <c r="BM5" s="7">
        <v>0.39076220219662294</v>
      </c>
      <c r="BN5" s="7">
        <v>0.383433897414863</v>
      </c>
      <c r="BO5" s="7">
        <v>0</v>
      </c>
      <c r="BP5" s="7">
        <v>0.41213078946410397</v>
      </c>
      <c r="BQ5" s="7">
        <v>0.60704108166166693</v>
      </c>
      <c r="BR5" s="7">
        <v>0.42536772231763004</v>
      </c>
      <c r="BS5" s="7">
        <v>0.36365258743745799</v>
      </c>
    </row>
    <row r="6" spans="1:71">
      <c r="A6" s="36"/>
      <c r="B6" s="4">
        <v>32</v>
      </c>
      <c r="C6" s="4">
        <v>2</v>
      </c>
      <c r="D6" s="4">
        <v>11</v>
      </c>
      <c r="E6" s="4">
        <v>6</v>
      </c>
      <c r="F6" s="4">
        <v>0</v>
      </c>
      <c r="G6" s="4">
        <v>0</v>
      </c>
      <c r="H6" s="4">
        <v>0</v>
      </c>
      <c r="I6" s="4">
        <v>1</v>
      </c>
      <c r="J6" s="4">
        <v>0</v>
      </c>
      <c r="K6" s="4">
        <v>0</v>
      </c>
      <c r="L6" s="4">
        <v>11</v>
      </c>
      <c r="M6" s="4">
        <v>9</v>
      </c>
      <c r="N6" s="4">
        <v>2</v>
      </c>
      <c r="O6" s="4">
        <v>3</v>
      </c>
      <c r="P6" s="4">
        <v>3</v>
      </c>
      <c r="Q6" s="4">
        <v>3</v>
      </c>
      <c r="R6" s="4">
        <v>1</v>
      </c>
      <c r="S6" s="4">
        <v>19</v>
      </c>
      <c r="T6" s="4">
        <v>14</v>
      </c>
      <c r="U6" s="4">
        <v>6</v>
      </c>
      <c r="V6" s="4">
        <v>20</v>
      </c>
      <c r="W6" s="4">
        <v>7</v>
      </c>
      <c r="X6" s="4">
        <v>0</v>
      </c>
      <c r="Y6" s="4">
        <v>0</v>
      </c>
      <c r="Z6" s="4">
        <v>7</v>
      </c>
      <c r="AA6" s="4">
        <v>0</v>
      </c>
      <c r="AB6" s="4">
        <v>11</v>
      </c>
      <c r="AC6" s="4">
        <v>12</v>
      </c>
      <c r="AD6" s="4">
        <v>0</v>
      </c>
      <c r="AE6" s="4">
        <v>1</v>
      </c>
      <c r="AF6" s="4">
        <v>0</v>
      </c>
      <c r="AG6" s="4">
        <v>17</v>
      </c>
      <c r="AH6" s="4">
        <v>0</v>
      </c>
      <c r="AI6" s="4">
        <v>20</v>
      </c>
      <c r="AJ6" s="4">
        <v>1</v>
      </c>
      <c r="AK6" s="4">
        <v>1</v>
      </c>
      <c r="AL6" s="4">
        <v>17</v>
      </c>
      <c r="AM6" s="4">
        <v>15</v>
      </c>
      <c r="AN6" s="4">
        <v>5</v>
      </c>
      <c r="AO6" s="4">
        <v>6</v>
      </c>
      <c r="AP6" s="4">
        <v>4</v>
      </c>
      <c r="AQ6" s="4">
        <v>1</v>
      </c>
      <c r="AR6" s="4">
        <v>0</v>
      </c>
      <c r="AS6" s="4">
        <v>0</v>
      </c>
      <c r="AT6" s="4">
        <v>0</v>
      </c>
      <c r="AU6" s="4">
        <v>0</v>
      </c>
      <c r="AV6" s="4">
        <v>0</v>
      </c>
      <c r="AW6" s="4">
        <v>19</v>
      </c>
      <c r="AX6" s="4">
        <v>4</v>
      </c>
      <c r="AY6" s="4">
        <v>6</v>
      </c>
      <c r="AZ6" s="4">
        <v>14</v>
      </c>
      <c r="BA6" s="4">
        <v>9</v>
      </c>
      <c r="BB6" s="4">
        <v>19</v>
      </c>
      <c r="BC6" s="4">
        <v>9</v>
      </c>
      <c r="BD6" s="4">
        <v>2</v>
      </c>
      <c r="BE6" s="4">
        <v>3</v>
      </c>
      <c r="BF6" s="4">
        <v>15</v>
      </c>
      <c r="BG6" s="4">
        <v>6</v>
      </c>
      <c r="BH6" s="4">
        <v>11</v>
      </c>
      <c r="BI6" s="4">
        <v>7</v>
      </c>
      <c r="BJ6" s="4">
        <v>20</v>
      </c>
      <c r="BK6" s="4">
        <v>12</v>
      </c>
      <c r="BL6" s="4">
        <v>4</v>
      </c>
      <c r="BM6" s="4">
        <v>3</v>
      </c>
      <c r="BN6" s="4">
        <v>32</v>
      </c>
      <c r="BO6" s="4">
        <v>0</v>
      </c>
      <c r="BP6" s="4">
        <v>26</v>
      </c>
      <c r="BQ6" s="4">
        <v>3</v>
      </c>
      <c r="BR6" s="4">
        <v>29</v>
      </c>
      <c r="BS6" s="4">
        <v>2</v>
      </c>
    </row>
    <row r="7" spans="1:71">
      <c r="A7" s="36" t="s">
        <v>253</v>
      </c>
      <c r="B7" s="7">
        <v>0.324013568974856</v>
      </c>
      <c r="C7" s="7">
        <v>0.49483613403568805</v>
      </c>
      <c r="D7" s="7">
        <v>0.356108428153524</v>
      </c>
      <c r="E7" s="7">
        <v>0.36912490591135699</v>
      </c>
      <c r="F7" s="7">
        <v>0</v>
      </c>
      <c r="G7" s="7">
        <v>0</v>
      </c>
      <c r="H7" s="7">
        <v>0</v>
      </c>
      <c r="I7" s="7">
        <v>0</v>
      </c>
      <c r="J7" s="7">
        <v>0</v>
      </c>
      <c r="K7" s="7">
        <v>0</v>
      </c>
      <c r="L7" s="7">
        <v>0.35968631720826999</v>
      </c>
      <c r="M7" s="7">
        <v>0.24296710424043</v>
      </c>
      <c r="N7" s="7">
        <v>0.49562334050373102</v>
      </c>
      <c r="O7" s="7">
        <v>0.36537381017036097</v>
      </c>
      <c r="P7" s="7">
        <v>0.42535575970223499</v>
      </c>
      <c r="Q7" s="7">
        <v>0.28047876653050102</v>
      </c>
      <c r="R7" s="7">
        <v>0.22277672311864</v>
      </c>
      <c r="S7" s="7">
        <v>0.26987645587368098</v>
      </c>
      <c r="T7" s="7">
        <v>0.37246563543704397</v>
      </c>
      <c r="U7" s="7">
        <v>0.27671966288525701</v>
      </c>
      <c r="V7" s="7">
        <v>0.35488278413385305</v>
      </c>
      <c r="W7" s="7">
        <v>0.25357553890911499</v>
      </c>
      <c r="X7" s="7">
        <v>0.429192929335871</v>
      </c>
      <c r="Y7" s="7">
        <v>0</v>
      </c>
      <c r="Z7" s="7">
        <v>0.150681998669386</v>
      </c>
      <c r="AA7" s="7">
        <v>0.40286261304240401</v>
      </c>
      <c r="AB7" s="7">
        <v>0.53361497872097596</v>
      </c>
      <c r="AC7" s="7">
        <v>0.21818682873528</v>
      </c>
      <c r="AD7" s="7">
        <v>0</v>
      </c>
      <c r="AE7" s="7">
        <v>0</v>
      </c>
      <c r="AF7" s="7">
        <v>0</v>
      </c>
      <c r="AG7" s="7">
        <v>0.444516444539577</v>
      </c>
      <c r="AH7" s="7">
        <v>0</v>
      </c>
      <c r="AI7" s="7">
        <v>0.207837280934769</v>
      </c>
      <c r="AJ7" s="7">
        <v>0.28939963926921797</v>
      </c>
      <c r="AK7" s="7">
        <v>0.28939963926921797</v>
      </c>
      <c r="AL7" s="7">
        <v>0.33576903010908504</v>
      </c>
      <c r="AM7" s="7">
        <v>0.31298810067322597</v>
      </c>
      <c r="AN7" s="7">
        <v>0.45214980027245</v>
      </c>
      <c r="AO7" s="7">
        <v>0.41625290023460498</v>
      </c>
      <c r="AP7" s="7">
        <v>0.109614719450833</v>
      </c>
      <c r="AQ7" s="7">
        <v>0</v>
      </c>
      <c r="AR7" s="7">
        <v>0</v>
      </c>
      <c r="AS7" s="7">
        <v>6.8560487042709395E-2</v>
      </c>
      <c r="AT7" s="7">
        <v>0</v>
      </c>
      <c r="AU7" s="7">
        <v>0</v>
      </c>
      <c r="AV7" s="7">
        <v>0</v>
      </c>
      <c r="AW7" s="7">
        <v>0.36086716403340602</v>
      </c>
      <c r="AX7" s="7">
        <v>0.57529751892073799</v>
      </c>
      <c r="AY7" s="7">
        <v>0.104378110125149</v>
      </c>
      <c r="AZ7" s="7">
        <v>0.328723664109425</v>
      </c>
      <c r="BA7" s="7">
        <v>0.16084229331727101</v>
      </c>
      <c r="BB7" s="7">
        <v>0.29158547687375103</v>
      </c>
      <c r="BC7" s="7">
        <v>0.31263874574433298</v>
      </c>
      <c r="BD7" s="7">
        <v>0.60449897779896899</v>
      </c>
      <c r="BE7" s="7">
        <v>0.37818147211208297</v>
      </c>
      <c r="BF7" s="7">
        <v>0.42356487001824805</v>
      </c>
      <c r="BG7" s="7">
        <v>0.28784846472735098</v>
      </c>
      <c r="BH7" s="7">
        <v>0.15924200583744599</v>
      </c>
      <c r="BI7" s="7">
        <v>0.34998291201697901</v>
      </c>
      <c r="BJ7" s="7">
        <v>0.29135378833744097</v>
      </c>
      <c r="BK7" s="7">
        <v>0.33239093119802099</v>
      </c>
      <c r="BL7" s="7">
        <v>0.27971250728418101</v>
      </c>
      <c r="BM7" s="7">
        <v>0.197644348034895</v>
      </c>
      <c r="BN7" s="7">
        <v>0.324013568974856</v>
      </c>
      <c r="BO7" s="7">
        <v>0</v>
      </c>
      <c r="BP7" s="7">
        <v>0.27709232379887</v>
      </c>
      <c r="BQ7" s="7">
        <v>0.10217891222388201</v>
      </c>
      <c r="BR7" s="7">
        <v>0.26521343809152997</v>
      </c>
      <c r="BS7" s="7">
        <v>0.32159702879258495</v>
      </c>
    </row>
    <row r="8" spans="1:71">
      <c r="A8" s="36"/>
      <c r="B8" s="4">
        <v>27</v>
      </c>
      <c r="C8" s="4">
        <v>8</v>
      </c>
      <c r="D8" s="4">
        <v>9</v>
      </c>
      <c r="E8" s="4">
        <v>4</v>
      </c>
      <c r="F8" s="4">
        <v>0</v>
      </c>
      <c r="G8" s="4">
        <v>0</v>
      </c>
      <c r="H8" s="4">
        <v>0</v>
      </c>
      <c r="I8" s="4">
        <v>0</v>
      </c>
      <c r="J8" s="4">
        <v>0</v>
      </c>
      <c r="K8" s="4">
        <v>0</v>
      </c>
      <c r="L8" s="4">
        <v>13</v>
      </c>
      <c r="M8" s="4">
        <v>5</v>
      </c>
      <c r="N8" s="4">
        <v>4</v>
      </c>
      <c r="O8" s="4">
        <v>3</v>
      </c>
      <c r="P8" s="4">
        <v>6</v>
      </c>
      <c r="Q8" s="4">
        <v>1</v>
      </c>
      <c r="R8" s="4">
        <v>1</v>
      </c>
      <c r="S8" s="4">
        <v>11</v>
      </c>
      <c r="T8" s="4">
        <v>17</v>
      </c>
      <c r="U8" s="4">
        <v>4</v>
      </c>
      <c r="V8" s="4">
        <v>18</v>
      </c>
      <c r="W8" s="4">
        <v>4</v>
      </c>
      <c r="X8" s="4">
        <v>1</v>
      </c>
      <c r="Y8" s="4">
        <v>0</v>
      </c>
      <c r="Z8" s="4">
        <v>3</v>
      </c>
      <c r="AA8" s="4">
        <v>2</v>
      </c>
      <c r="AB8" s="4">
        <v>17</v>
      </c>
      <c r="AC8" s="4">
        <v>5</v>
      </c>
      <c r="AD8" s="4">
        <v>0</v>
      </c>
      <c r="AE8" s="4">
        <v>0</v>
      </c>
      <c r="AF8" s="4">
        <v>0</v>
      </c>
      <c r="AG8" s="4">
        <v>25</v>
      </c>
      <c r="AH8" s="4">
        <v>0</v>
      </c>
      <c r="AI8" s="4">
        <v>8</v>
      </c>
      <c r="AJ8" s="4">
        <v>1</v>
      </c>
      <c r="AK8" s="4">
        <v>1</v>
      </c>
      <c r="AL8" s="4">
        <v>15</v>
      </c>
      <c r="AM8" s="4">
        <v>11</v>
      </c>
      <c r="AN8" s="4">
        <v>8</v>
      </c>
      <c r="AO8" s="4">
        <v>9</v>
      </c>
      <c r="AP8" s="4">
        <v>1</v>
      </c>
      <c r="AQ8" s="4">
        <v>0</v>
      </c>
      <c r="AR8" s="4">
        <v>0</v>
      </c>
      <c r="AS8" s="4">
        <v>0</v>
      </c>
      <c r="AT8" s="4">
        <v>0</v>
      </c>
      <c r="AU8" s="4">
        <v>0</v>
      </c>
      <c r="AV8" s="4">
        <v>0</v>
      </c>
      <c r="AW8" s="4">
        <v>15</v>
      </c>
      <c r="AX8" s="4">
        <v>11</v>
      </c>
      <c r="AY8" s="4">
        <v>2</v>
      </c>
      <c r="AZ8" s="4">
        <v>9</v>
      </c>
      <c r="BA8" s="4">
        <v>4</v>
      </c>
      <c r="BB8" s="4">
        <v>13</v>
      </c>
      <c r="BC8" s="4">
        <v>8</v>
      </c>
      <c r="BD8" s="4">
        <v>5</v>
      </c>
      <c r="BE8" s="4">
        <v>5</v>
      </c>
      <c r="BF8" s="4">
        <v>18</v>
      </c>
      <c r="BG8" s="4">
        <v>6</v>
      </c>
      <c r="BH8" s="4">
        <v>3</v>
      </c>
      <c r="BI8" s="4">
        <v>10</v>
      </c>
      <c r="BJ8" s="4">
        <v>14</v>
      </c>
      <c r="BK8" s="4">
        <v>9</v>
      </c>
      <c r="BL8" s="4">
        <v>3</v>
      </c>
      <c r="BM8" s="4">
        <v>2</v>
      </c>
      <c r="BN8" s="4">
        <v>27</v>
      </c>
      <c r="BO8" s="4">
        <v>0</v>
      </c>
      <c r="BP8" s="4">
        <v>17</v>
      </c>
      <c r="BQ8" s="4">
        <v>0</v>
      </c>
      <c r="BR8" s="4">
        <v>18</v>
      </c>
      <c r="BS8" s="4">
        <v>2</v>
      </c>
    </row>
    <row r="9" spans="1:71">
      <c r="A9" s="36" t="s">
        <v>254</v>
      </c>
      <c r="B9" s="7">
        <v>7.86132878730013E-2</v>
      </c>
      <c r="C9" s="7">
        <v>7.9906180875348995E-2</v>
      </c>
      <c r="D9" s="7">
        <v>6.1243501878391504E-2</v>
      </c>
      <c r="E9" s="7">
        <v>0</v>
      </c>
      <c r="F9" s="7">
        <v>0</v>
      </c>
      <c r="G9" s="7">
        <v>0</v>
      </c>
      <c r="H9" s="7">
        <v>0</v>
      </c>
      <c r="I9" s="7">
        <v>0.25582880793623702</v>
      </c>
      <c r="J9" s="7">
        <v>0</v>
      </c>
      <c r="K9" s="7">
        <v>0</v>
      </c>
      <c r="L9" s="7">
        <v>9.4461951289384199E-2</v>
      </c>
      <c r="M9" s="7">
        <v>0.15859199595266898</v>
      </c>
      <c r="N9" s="7">
        <v>0.109003582923518</v>
      </c>
      <c r="O9" s="7">
        <v>0.13343586041031599</v>
      </c>
      <c r="P9" s="7">
        <v>0.16467035016508799</v>
      </c>
      <c r="Q9" s="7">
        <v>0</v>
      </c>
      <c r="R9" s="7">
        <v>0</v>
      </c>
      <c r="S9" s="7">
        <v>3.2145313833106898E-2</v>
      </c>
      <c r="T9" s="7">
        <v>0.12020156692172901</v>
      </c>
      <c r="U9" s="7">
        <v>2.9180529565759002E-2</v>
      </c>
      <c r="V9" s="7">
        <v>9.5023014240078502E-2</v>
      </c>
      <c r="W9" s="7">
        <v>8.4621983188356995E-2</v>
      </c>
      <c r="X9" s="7">
        <v>0</v>
      </c>
      <c r="Y9" s="7">
        <v>0</v>
      </c>
      <c r="Z9" s="7">
        <v>6.51598767239428E-2</v>
      </c>
      <c r="AA9" s="7">
        <v>0.34896079935944896</v>
      </c>
      <c r="AB9" s="7">
        <v>0</v>
      </c>
      <c r="AC9" s="7">
        <v>8.7653678197672905E-2</v>
      </c>
      <c r="AD9" s="7">
        <v>0</v>
      </c>
      <c r="AE9" s="7">
        <v>0.49550195462387597</v>
      </c>
      <c r="AF9" s="7">
        <v>0</v>
      </c>
      <c r="AG9" s="7">
        <v>4.4861162008317794E-2</v>
      </c>
      <c r="AH9" s="7">
        <v>0</v>
      </c>
      <c r="AI9" s="7">
        <v>8.6290479684047391E-2</v>
      </c>
      <c r="AJ9" s="7">
        <v>0.31710961073886201</v>
      </c>
      <c r="AK9" s="7">
        <v>0.31710961073886201</v>
      </c>
      <c r="AL9" s="7">
        <v>8.0837808287116703E-2</v>
      </c>
      <c r="AM9" s="7">
        <v>4.9597707754030294E-2</v>
      </c>
      <c r="AN9" s="7">
        <v>0.113883707764977</v>
      </c>
      <c r="AO9" s="7">
        <v>0.110924204260621</v>
      </c>
      <c r="AP9" s="7">
        <v>0</v>
      </c>
      <c r="AQ9" s="7">
        <v>0</v>
      </c>
      <c r="AR9" s="7">
        <v>0</v>
      </c>
      <c r="AS9" s="7">
        <v>0.17525983485451799</v>
      </c>
      <c r="AT9" s="7">
        <v>0</v>
      </c>
      <c r="AU9" s="7">
        <v>0</v>
      </c>
      <c r="AV9" s="7">
        <v>0</v>
      </c>
      <c r="AW9" s="7">
        <v>4.0781872041751502E-2</v>
      </c>
      <c r="AX9" s="7">
        <v>0.10897562229416</v>
      </c>
      <c r="AY9" s="7">
        <v>0.101703726933717</v>
      </c>
      <c r="AZ9" s="7">
        <v>1.5658585521756002E-2</v>
      </c>
      <c r="BA9" s="7">
        <v>0.238525015616633</v>
      </c>
      <c r="BB9" s="7">
        <v>9.6509262381181293E-2</v>
      </c>
      <c r="BC9" s="7">
        <v>1.6746847547606001E-2</v>
      </c>
      <c r="BD9" s="7">
        <v>9.852183814277421E-2</v>
      </c>
      <c r="BE9" s="7">
        <v>0.180495363665028</v>
      </c>
      <c r="BF9" s="7">
        <v>1.8001771778040999E-2</v>
      </c>
      <c r="BG9" s="7">
        <v>0.16731485963149101</v>
      </c>
      <c r="BH9" s="7">
        <v>0.11775256027438299</v>
      </c>
      <c r="BI9" s="7">
        <v>0.13348055702754599</v>
      </c>
      <c r="BJ9" s="7">
        <v>9.2008089988216996E-2</v>
      </c>
      <c r="BK9" s="7">
        <v>7.5549617338779296E-2</v>
      </c>
      <c r="BL9" s="7">
        <v>7.94643565688119E-2</v>
      </c>
      <c r="BM9" s="7">
        <v>4.8260327092026996E-2</v>
      </c>
      <c r="BN9" s="7">
        <v>7.86132878730013E-2</v>
      </c>
      <c r="BO9" s="7">
        <v>0</v>
      </c>
      <c r="BP9" s="7">
        <v>0.10462585652667199</v>
      </c>
      <c r="BQ9" s="7">
        <v>0</v>
      </c>
      <c r="BR9" s="7">
        <v>9.7520406003914109E-2</v>
      </c>
      <c r="BS9" s="7">
        <v>0</v>
      </c>
    </row>
    <row r="10" spans="1:71">
      <c r="A10" s="36"/>
      <c r="B10" s="4">
        <v>7</v>
      </c>
      <c r="C10" s="4">
        <v>1</v>
      </c>
      <c r="D10" s="4">
        <v>2</v>
      </c>
      <c r="E10" s="4">
        <v>0</v>
      </c>
      <c r="F10" s="4">
        <v>0</v>
      </c>
      <c r="G10" s="4">
        <v>0</v>
      </c>
      <c r="H10" s="4">
        <v>0</v>
      </c>
      <c r="I10" s="4">
        <v>1</v>
      </c>
      <c r="J10" s="4">
        <v>0</v>
      </c>
      <c r="K10" s="4">
        <v>0</v>
      </c>
      <c r="L10" s="4">
        <v>3</v>
      </c>
      <c r="M10" s="4">
        <v>3</v>
      </c>
      <c r="N10" s="4">
        <v>1</v>
      </c>
      <c r="O10" s="4">
        <v>1</v>
      </c>
      <c r="P10" s="4">
        <v>2</v>
      </c>
      <c r="Q10" s="4">
        <v>0</v>
      </c>
      <c r="R10" s="4">
        <v>0</v>
      </c>
      <c r="S10" s="4">
        <v>1</v>
      </c>
      <c r="T10" s="4">
        <v>5</v>
      </c>
      <c r="U10" s="4">
        <v>0</v>
      </c>
      <c r="V10" s="4">
        <v>5</v>
      </c>
      <c r="W10" s="4">
        <v>1</v>
      </c>
      <c r="X10" s="4">
        <v>0</v>
      </c>
      <c r="Y10" s="4">
        <v>0</v>
      </c>
      <c r="Z10" s="4">
        <v>1</v>
      </c>
      <c r="AA10" s="4">
        <v>2</v>
      </c>
      <c r="AB10" s="4">
        <v>0</v>
      </c>
      <c r="AC10" s="4">
        <v>2</v>
      </c>
      <c r="AD10" s="4">
        <v>0</v>
      </c>
      <c r="AE10" s="4">
        <v>1</v>
      </c>
      <c r="AF10" s="4">
        <v>0</v>
      </c>
      <c r="AG10" s="4">
        <v>3</v>
      </c>
      <c r="AH10" s="4">
        <v>0</v>
      </c>
      <c r="AI10" s="4">
        <v>3</v>
      </c>
      <c r="AJ10" s="4">
        <v>1</v>
      </c>
      <c r="AK10" s="4">
        <v>1</v>
      </c>
      <c r="AL10" s="4">
        <v>4</v>
      </c>
      <c r="AM10" s="4">
        <v>2</v>
      </c>
      <c r="AN10" s="4">
        <v>2</v>
      </c>
      <c r="AO10" s="4">
        <v>2</v>
      </c>
      <c r="AP10" s="4">
        <v>0</v>
      </c>
      <c r="AQ10" s="4">
        <v>0</v>
      </c>
      <c r="AR10" s="4">
        <v>0</v>
      </c>
      <c r="AS10" s="4">
        <v>0</v>
      </c>
      <c r="AT10" s="4">
        <v>0</v>
      </c>
      <c r="AU10" s="4">
        <v>0</v>
      </c>
      <c r="AV10" s="4">
        <v>0</v>
      </c>
      <c r="AW10" s="4">
        <v>2</v>
      </c>
      <c r="AX10" s="4">
        <v>2</v>
      </c>
      <c r="AY10" s="4">
        <v>2</v>
      </c>
      <c r="AZ10" s="4">
        <v>0</v>
      </c>
      <c r="BA10" s="4">
        <v>6</v>
      </c>
      <c r="BB10" s="4">
        <v>4</v>
      </c>
      <c r="BC10" s="4">
        <v>0</v>
      </c>
      <c r="BD10" s="4">
        <v>1</v>
      </c>
      <c r="BE10" s="4">
        <v>2</v>
      </c>
      <c r="BF10" s="4">
        <v>1</v>
      </c>
      <c r="BG10" s="4">
        <v>3</v>
      </c>
      <c r="BH10" s="4">
        <v>2</v>
      </c>
      <c r="BI10" s="4">
        <v>4</v>
      </c>
      <c r="BJ10" s="4">
        <v>4</v>
      </c>
      <c r="BK10" s="4">
        <v>2</v>
      </c>
      <c r="BL10" s="4">
        <v>1</v>
      </c>
      <c r="BM10" s="4">
        <v>0</v>
      </c>
      <c r="BN10" s="4">
        <v>7</v>
      </c>
      <c r="BO10" s="4">
        <v>0</v>
      </c>
      <c r="BP10" s="4">
        <v>7</v>
      </c>
      <c r="BQ10" s="4">
        <v>0</v>
      </c>
      <c r="BR10" s="4">
        <v>7</v>
      </c>
      <c r="BS10" s="4">
        <v>0</v>
      </c>
    </row>
    <row r="11" spans="1:71">
      <c r="A11" s="36" t="s">
        <v>181</v>
      </c>
      <c r="B11" s="7">
        <v>0.21393924573728001</v>
      </c>
      <c r="C11" s="7">
        <v>0.29236495473462998</v>
      </c>
      <c r="D11" s="7">
        <v>0.17705986910065899</v>
      </c>
      <c r="E11" s="7">
        <v>0</v>
      </c>
      <c r="F11" s="7">
        <v>1</v>
      </c>
      <c r="G11" s="7">
        <v>0</v>
      </c>
      <c r="H11" s="7">
        <v>0</v>
      </c>
      <c r="I11" s="7">
        <v>0.344672076019366</v>
      </c>
      <c r="J11" s="7">
        <v>0</v>
      </c>
      <c r="K11" s="7">
        <v>0</v>
      </c>
      <c r="L11" s="7">
        <v>0.22335387234741902</v>
      </c>
      <c r="M11" s="7">
        <v>0.11462685953031</v>
      </c>
      <c r="N11" s="7">
        <v>0.151178866219698</v>
      </c>
      <c r="O11" s="7">
        <v>0.16028747379577499</v>
      </c>
      <c r="P11" s="7">
        <v>0.23687643494816601</v>
      </c>
      <c r="Q11" s="7">
        <v>7.5185138422201897E-2</v>
      </c>
      <c r="R11" s="7">
        <v>0.40231670484490101</v>
      </c>
      <c r="S11" s="7">
        <v>0.22767815306976999</v>
      </c>
      <c r="T11" s="7">
        <v>0.20164308857153601</v>
      </c>
      <c r="U11" s="7">
        <v>0.31196886335463597</v>
      </c>
      <c r="V11" s="7">
        <v>0.16510305423238802</v>
      </c>
      <c r="W11" s="7">
        <v>0.22770887709732701</v>
      </c>
      <c r="X11" s="7">
        <v>0.57080707066412895</v>
      </c>
      <c r="Y11" s="7">
        <v>0</v>
      </c>
      <c r="Z11" s="7">
        <v>0.37700108749637101</v>
      </c>
      <c r="AA11" s="7">
        <v>0.17875475287355103</v>
      </c>
      <c r="AB11" s="7">
        <v>0.103329860727568</v>
      </c>
      <c r="AC11" s="7">
        <v>0.20162377084805702</v>
      </c>
      <c r="AD11" s="7">
        <v>1</v>
      </c>
      <c r="AE11" s="7">
        <v>0.29557461655475803</v>
      </c>
      <c r="AF11" s="7">
        <v>0</v>
      </c>
      <c r="AG11" s="7">
        <v>0.20705830375915099</v>
      </c>
      <c r="AH11" s="7">
        <v>0</v>
      </c>
      <c r="AI11" s="7">
        <v>0.15756750365021199</v>
      </c>
      <c r="AJ11" s="7">
        <v>0.20875428951629299</v>
      </c>
      <c r="AK11" s="7">
        <v>0.20875428951629299</v>
      </c>
      <c r="AL11" s="7">
        <v>0.21020649395445598</v>
      </c>
      <c r="AM11" s="7">
        <v>0.21921785410990999</v>
      </c>
      <c r="AN11" s="7">
        <v>0.15779196445415899</v>
      </c>
      <c r="AO11" s="7">
        <v>0.20950278135086697</v>
      </c>
      <c r="AP11" s="7">
        <v>0.19795529853660601</v>
      </c>
      <c r="AQ11" s="7">
        <v>0</v>
      </c>
      <c r="AR11" s="7">
        <v>0</v>
      </c>
      <c r="AS11" s="7">
        <v>0.60259599123144303</v>
      </c>
      <c r="AT11" s="7">
        <v>0</v>
      </c>
      <c r="AU11" s="7">
        <v>0</v>
      </c>
      <c r="AV11" s="7">
        <v>0</v>
      </c>
      <c r="AW11" s="7">
        <v>0.13951812974167699</v>
      </c>
      <c r="AX11" s="7">
        <v>8.3255812986793187E-2</v>
      </c>
      <c r="AY11" s="7">
        <v>0.46608390661336996</v>
      </c>
      <c r="AZ11" s="7">
        <v>0.15661994831385301</v>
      </c>
      <c r="BA11" s="7">
        <v>0.22383435867977</v>
      </c>
      <c r="BB11" s="7">
        <v>0.177244562982313</v>
      </c>
      <c r="BC11" s="7">
        <v>0.348969497206436</v>
      </c>
      <c r="BD11" s="7">
        <v>3.1055747655264997E-2</v>
      </c>
      <c r="BE11" s="7">
        <v>0.22724813936660102</v>
      </c>
      <c r="BF11" s="7">
        <v>0.19536213277453998</v>
      </c>
      <c r="BG11" s="7">
        <v>0.262680057504524</v>
      </c>
      <c r="BH11" s="7">
        <v>0.208124492612456</v>
      </c>
      <c r="BI11" s="7">
        <v>0.28166918562548704</v>
      </c>
      <c r="BJ11" s="7">
        <v>0.19551197371213502</v>
      </c>
      <c r="BK11" s="7">
        <v>0.151426572135507</v>
      </c>
      <c r="BL11" s="7">
        <v>0.26647905764485796</v>
      </c>
      <c r="BM11" s="7">
        <v>0.36333312267645501</v>
      </c>
      <c r="BN11" s="7">
        <v>0.21393924573728001</v>
      </c>
      <c r="BO11" s="7">
        <v>0</v>
      </c>
      <c r="BP11" s="7">
        <v>0.206151030210354</v>
      </c>
      <c r="BQ11" s="7">
        <v>0.29078000611445098</v>
      </c>
      <c r="BR11" s="7">
        <v>0.21189843358692698</v>
      </c>
      <c r="BS11" s="7">
        <v>0.31475038376995801</v>
      </c>
    </row>
    <row r="12" spans="1:71">
      <c r="A12" s="36"/>
      <c r="B12" s="4">
        <v>18</v>
      </c>
      <c r="C12" s="4">
        <v>5</v>
      </c>
      <c r="D12" s="4">
        <v>5</v>
      </c>
      <c r="E12" s="4">
        <v>0</v>
      </c>
      <c r="F12" s="4">
        <v>1</v>
      </c>
      <c r="G12" s="4">
        <v>0</v>
      </c>
      <c r="H12" s="4">
        <v>0</v>
      </c>
      <c r="I12" s="4">
        <v>1</v>
      </c>
      <c r="J12" s="4">
        <v>0</v>
      </c>
      <c r="K12" s="4">
        <v>0</v>
      </c>
      <c r="L12" s="4">
        <v>8</v>
      </c>
      <c r="M12" s="4">
        <v>2</v>
      </c>
      <c r="N12" s="4">
        <v>1</v>
      </c>
      <c r="O12" s="4">
        <v>1</v>
      </c>
      <c r="P12" s="4">
        <v>4</v>
      </c>
      <c r="Q12" s="4">
        <v>0</v>
      </c>
      <c r="R12" s="4">
        <v>1</v>
      </c>
      <c r="S12" s="4">
        <v>9</v>
      </c>
      <c r="T12" s="4">
        <v>9</v>
      </c>
      <c r="U12" s="4">
        <v>5</v>
      </c>
      <c r="V12" s="4">
        <v>8</v>
      </c>
      <c r="W12" s="4">
        <v>3</v>
      </c>
      <c r="X12" s="4">
        <v>1</v>
      </c>
      <c r="Y12" s="4">
        <v>0</v>
      </c>
      <c r="Z12" s="4">
        <v>7</v>
      </c>
      <c r="AA12" s="4">
        <v>1</v>
      </c>
      <c r="AB12" s="4">
        <v>3</v>
      </c>
      <c r="AC12" s="4">
        <v>5</v>
      </c>
      <c r="AD12" s="4">
        <v>1</v>
      </c>
      <c r="AE12" s="4">
        <v>1</v>
      </c>
      <c r="AF12" s="4">
        <v>0</v>
      </c>
      <c r="AG12" s="4">
        <v>12</v>
      </c>
      <c r="AH12" s="4">
        <v>0</v>
      </c>
      <c r="AI12" s="4">
        <v>6</v>
      </c>
      <c r="AJ12" s="4">
        <v>1</v>
      </c>
      <c r="AK12" s="4">
        <v>1</v>
      </c>
      <c r="AL12" s="4">
        <v>9</v>
      </c>
      <c r="AM12" s="4">
        <v>8</v>
      </c>
      <c r="AN12" s="4">
        <v>3</v>
      </c>
      <c r="AO12" s="4">
        <v>5</v>
      </c>
      <c r="AP12" s="4">
        <v>1</v>
      </c>
      <c r="AQ12" s="4">
        <v>0</v>
      </c>
      <c r="AR12" s="4">
        <v>0</v>
      </c>
      <c r="AS12" s="4">
        <v>1</v>
      </c>
      <c r="AT12" s="4">
        <v>0</v>
      </c>
      <c r="AU12" s="4">
        <v>0</v>
      </c>
      <c r="AV12" s="4">
        <v>0</v>
      </c>
      <c r="AW12" s="4">
        <v>6</v>
      </c>
      <c r="AX12" s="4">
        <v>2</v>
      </c>
      <c r="AY12" s="4">
        <v>8</v>
      </c>
      <c r="AZ12" s="4">
        <v>4</v>
      </c>
      <c r="BA12" s="4">
        <v>5</v>
      </c>
      <c r="BB12" s="4">
        <v>8</v>
      </c>
      <c r="BC12" s="4">
        <v>9</v>
      </c>
      <c r="BD12" s="4">
        <v>0</v>
      </c>
      <c r="BE12" s="4">
        <v>3</v>
      </c>
      <c r="BF12" s="4">
        <v>8</v>
      </c>
      <c r="BG12" s="4">
        <v>5</v>
      </c>
      <c r="BH12" s="4">
        <v>4</v>
      </c>
      <c r="BI12" s="4">
        <v>8</v>
      </c>
      <c r="BJ12" s="4">
        <v>9</v>
      </c>
      <c r="BK12" s="4">
        <v>4</v>
      </c>
      <c r="BL12" s="4">
        <v>3</v>
      </c>
      <c r="BM12" s="4">
        <v>3</v>
      </c>
      <c r="BN12" s="4">
        <v>18</v>
      </c>
      <c r="BO12" s="4">
        <v>0</v>
      </c>
      <c r="BP12" s="4">
        <v>13</v>
      </c>
      <c r="BQ12" s="4">
        <v>1</v>
      </c>
      <c r="BR12" s="4">
        <v>14</v>
      </c>
      <c r="BS12" s="4">
        <v>2</v>
      </c>
    </row>
    <row r="14" spans="1:71">
      <c r="A14" s="8" t="s">
        <v>326</v>
      </c>
    </row>
  </sheetData>
  <mergeCells count="21">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s>
  <hyperlinks>
    <hyperlink ref="A14" location="'Index'!A1" display="Return to index" xr:uid="{D612E425-5ED6-4EFE-8AC9-3B8D00017247}"/>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5D466-6914-4290-8A07-356D1BE5194B}">
  <dimension ref="A1:H23"/>
  <sheetViews>
    <sheetView showGridLines="0" zoomScaleNormal="100" workbookViewId="0">
      <selection activeCell="A10" sqref="A10:A11"/>
    </sheetView>
  </sheetViews>
  <sheetFormatPr defaultRowHeight="14.5"/>
  <cols>
    <col min="1" max="1" width="45.7265625" customWidth="1"/>
    <col min="2" max="8" width="28.7265625" customWidth="1"/>
  </cols>
  <sheetData>
    <row r="1" spans="1:8" ht="35.15" customHeight="1">
      <c r="A1" s="41" t="s">
        <v>516</v>
      </c>
      <c r="B1" s="42"/>
      <c r="C1" s="42"/>
      <c r="D1" s="42"/>
      <c r="E1" s="42"/>
      <c r="F1" s="42"/>
      <c r="G1" s="42"/>
      <c r="H1" s="42"/>
    </row>
    <row r="2" spans="1:8" ht="29">
      <c r="B2" s="25" t="s">
        <v>517</v>
      </c>
      <c r="C2" s="25" t="s">
        <v>518</v>
      </c>
      <c r="D2" s="25" t="s">
        <v>519</v>
      </c>
      <c r="E2" s="25" t="s">
        <v>520</v>
      </c>
      <c r="F2" s="25" t="s">
        <v>521</v>
      </c>
      <c r="G2" s="25" t="s">
        <v>522</v>
      </c>
      <c r="H2" s="25" t="s">
        <v>523</v>
      </c>
    </row>
    <row r="3" spans="1:8">
      <c r="A3" s="24" t="s">
        <v>545</v>
      </c>
      <c r="B3" s="26">
        <v>340</v>
      </c>
      <c r="C3" s="26">
        <v>340</v>
      </c>
      <c r="D3" s="26">
        <v>340</v>
      </c>
      <c r="E3" s="26">
        <v>340</v>
      </c>
      <c r="F3" s="26">
        <v>340</v>
      </c>
      <c r="G3" s="26">
        <v>340</v>
      </c>
      <c r="H3" s="26">
        <v>340</v>
      </c>
    </row>
    <row r="4" spans="1:8">
      <c r="A4" s="40" t="s">
        <v>256</v>
      </c>
      <c r="B4" s="28">
        <v>0.27185255573872302</v>
      </c>
      <c r="C4" s="28">
        <v>0.25096308534621903</v>
      </c>
      <c r="D4" s="28">
        <v>0.13995394808939898</v>
      </c>
      <c r="E4" s="28">
        <v>0.37026513271454198</v>
      </c>
      <c r="F4" s="28">
        <v>0.27636441956429503</v>
      </c>
      <c r="G4" s="28">
        <v>0.27459231844234899</v>
      </c>
      <c r="H4" s="28">
        <v>0.16007197933243097</v>
      </c>
    </row>
    <row r="5" spans="1:8">
      <c r="A5" s="43"/>
      <c r="B5" s="27">
        <v>93</v>
      </c>
      <c r="C5" s="27">
        <v>85</v>
      </c>
      <c r="D5" s="27">
        <v>48</v>
      </c>
      <c r="E5" s="27">
        <v>126</v>
      </c>
      <c r="F5" s="27">
        <v>94</v>
      </c>
      <c r="G5" s="27">
        <v>93</v>
      </c>
      <c r="H5" s="27">
        <v>54</v>
      </c>
    </row>
    <row r="6" spans="1:8">
      <c r="A6" s="40" t="s">
        <v>257</v>
      </c>
      <c r="B6" s="28">
        <v>0.41846059300423</v>
      </c>
      <c r="C6" s="28">
        <v>0.39098356131949502</v>
      </c>
      <c r="D6" s="28">
        <v>0.19517141123686499</v>
      </c>
      <c r="E6" s="28">
        <v>0.33406876981766503</v>
      </c>
      <c r="F6" s="28">
        <v>0.37482691846990696</v>
      </c>
      <c r="G6" s="28">
        <v>0.426376469916671</v>
      </c>
      <c r="H6" s="28">
        <v>0.181773101826566</v>
      </c>
    </row>
    <row r="7" spans="1:8">
      <c r="A7" s="43"/>
      <c r="B7" s="27">
        <v>142</v>
      </c>
      <c r="C7" s="27">
        <v>133</v>
      </c>
      <c r="D7" s="27">
        <v>66</v>
      </c>
      <c r="E7" s="27">
        <v>114</v>
      </c>
      <c r="F7" s="27">
        <v>128</v>
      </c>
      <c r="G7" s="27">
        <v>145</v>
      </c>
      <c r="H7" s="27">
        <v>62</v>
      </c>
    </row>
    <row r="8" spans="1:8">
      <c r="A8" s="40" t="s">
        <v>258</v>
      </c>
      <c r="B8" s="28">
        <v>0.11107928510739599</v>
      </c>
      <c r="C8" s="28">
        <v>0.133194465400096</v>
      </c>
      <c r="D8" s="28">
        <v>0.26116359213100299</v>
      </c>
      <c r="E8" s="28">
        <v>7.6928900216129401E-2</v>
      </c>
      <c r="F8" s="28">
        <v>7.2796471055352002E-2</v>
      </c>
      <c r="G8" s="28">
        <v>7.0347922214277103E-2</v>
      </c>
      <c r="H8" s="28">
        <v>0.23089782298758699</v>
      </c>
    </row>
    <row r="9" spans="1:8">
      <c r="A9" s="43"/>
      <c r="B9" s="27">
        <v>38</v>
      </c>
      <c r="C9" s="27">
        <v>45</v>
      </c>
      <c r="D9" s="27">
        <v>89</v>
      </c>
      <c r="E9" s="27">
        <v>26</v>
      </c>
      <c r="F9" s="27">
        <v>25</v>
      </c>
      <c r="G9" s="27">
        <v>24</v>
      </c>
      <c r="H9" s="27">
        <v>78</v>
      </c>
    </row>
    <row r="10" spans="1:8">
      <c r="A10" s="40" t="s">
        <v>259</v>
      </c>
      <c r="B10" s="28">
        <v>9.1408656414932496E-2</v>
      </c>
      <c r="C10" s="28">
        <v>9.5366937460944101E-2</v>
      </c>
      <c r="D10" s="28">
        <v>0.25257695506001798</v>
      </c>
      <c r="E10" s="28">
        <v>8.8919825937691904E-2</v>
      </c>
      <c r="F10" s="28">
        <v>0.12080763050951299</v>
      </c>
      <c r="G10" s="28">
        <v>0.10649096129009999</v>
      </c>
      <c r="H10" s="28">
        <v>0.25043276025162997</v>
      </c>
    </row>
    <row r="11" spans="1:8">
      <c r="A11" s="43"/>
      <c r="B11" s="27">
        <v>31</v>
      </c>
      <c r="C11" s="27">
        <v>32</v>
      </c>
      <c r="D11" s="27">
        <v>86</v>
      </c>
      <c r="E11" s="27">
        <v>30</v>
      </c>
      <c r="F11" s="27">
        <v>41</v>
      </c>
      <c r="G11" s="27">
        <v>36</v>
      </c>
      <c r="H11" s="27">
        <v>85</v>
      </c>
    </row>
    <row r="12" spans="1:8">
      <c r="A12" s="40" t="s">
        <v>260</v>
      </c>
      <c r="B12" s="28">
        <v>3.0169379205224497E-2</v>
      </c>
      <c r="C12" s="28">
        <v>6.4570211974665795E-2</v>
      </c>
      <c r="D12" s="28">
        <v>9.4645951399608907E-2</v>
      </c>
      <c r="E12" s="28">
        <v>6.5381406028145503E-2</v>
      </c>
      <c r="F12" s="28">
        <v>0.10578800877550699</v>
      </c>
      <c r="G12" s="28">
        <v>5.2818732589165099E-2</v>
      </c>
      <c r="H12" s="28">
        <v>0.14261534247951399</v>
      </c>
    </row>
    <row r="13" spans="1:8">
      <c r="A13" s="43"/>
      <c r="B13" s="27">
        <v>10</v>
      </c>
      <c r="C13" s="27">
        <v>22</v>
      </c>
      <c r="D13" s="27">
        <v>32</v>
      </c>
      <c r="E13" s="27">
        <v>22</v>
      </c>
      <c r="F13" s="27">
        <v>36</v>
      </c>
      <c r="G13" s="27">
        <v>18</v>
      </c>
      <c r="H13" s="27">
        <v>48</v>
      </c>
    </row>
    <row r="14" spans="1:8">
      <c r="A14" s="40" t="s">
        <v>261</v>
      </c>
      <c r="B14" s="28">
        <v>3.8522121278221605E-2</v>
      </c>
      <c r="C14" s="28">
        <v>3.3610799118298604E-2</v>
      </c>
      <c r="D14" s="28">
        <v>5.1757273157313204E-2</v>
      </c>
      <c r="E14" s="28">
        <v>2.5942879217622599E-2</v>
      </c>
      <c r="F14" s="28">
        <v>2.28533520083101E-2</v>
      </c>
      <c r="G14" s="28">
        <v>3.7517537538950402E-2</v>
      </c>
      <c r="H14" s="28">
        <v>2.7814222523129303E-2</v>
      </c>
    </row>
    <row r="15" spans="1:8">
      <c r="A15" s="43"/>
      <c r="B15" s="27">
        <v>13</v>
      </c>
      <c r="C15" s="27">
        <v>11</v>
      </c>
      <c r="D15" s="27">
        <v>18</v>
      </c>
      <c r="E15" s="27">
        <v>9</v>
      </c>
      <c r="F15" s="27">
        <v>8</v>
      </c>
      <c r="G15" s="27">
        <v>13</v>
      </c>
      <c r="H15" s="27">
        <v>9</v>
      </c>
    </row>
    <row r="16" spans="1:8">
      <c r="A16" s="40" t="s">
        <v>262</v>
      </c>
      <c r="B16" s="28">
        <v>3.85074092512733E-2</v>
      </c>
      <c r="C16" s="28">
        <v>3.13109393802814E-2</v>
      </c>
      <c r="D16" s="28">
        <v>4.7308689257937707E-3</v>
      </c>
      <c r="E16" s="28">
        <v>3.84930860682045E-2</v>
      </c>
      <c r="F16" s="28">
        <v>2.6563199617116E-2</v>
      </c>
      <c r="G16" s="28">
        <v>3.1856058008487599E-2</v>
      </c>
      <c r="H16" s="28">
        <v>6.3947705991434997E-3</v>
      </c>
    </row>
    <row r="17" spans="1:8">
      <c r="A17" s="43"/>
      <c r="B17" s="27">
        <v>13</v>
      </c>
      <c r="C17" s="27">
        <v>11</v>
      </c>
      <c r="D17" s="27">
        <v>2</v>
      </c>
      <c r="E17" s="27">
        <v>13</v>
      </c>
      <c r="F17" s="27">
        <v>9</v>
      </c>
      <c r="G17" s="27">
        <v>11</v>
      </c>
      <c r="H17" s="27">
        <v>2</v>
      </c>
    </row>
    <row r="18" spans="1:8">
      <c r="A18" s="40" t="s">
        <v>263</v>
      </c>
      <c r="B18" s="28">
        <v>0.121578035620157</v>
      </c>
      <c r="C18" s="28">
        <v>0.15993714943560999</v>
      </c>
      <c r="D18" s="28">
        <v>0.347222906459627</v>
      </c>
      <c r="E18" s="28">
        <v>0.154301231965837</v>
      </c>
      <c r="F18" s="28">
        <v>0.22659563928502</v>
      </c>
      <c r="G18" s="28">
        <v>0.159309693879265</v>
      </c>
      <c r="H18" s="28">
        <v>0.39304810273114399</v>
      </c>
    </row>
    <row r="19" spans="1:8">
      <c r="A19" s="43"/>
      <c r="B19" s="27">
        <v>41</v>
      </c>
      <c r="C19" s="27">
        <v>54</v>
      </c>
      <c r="D19" s="27">
        <v>118</v>
      </c>
      <c r="E19" s="27">
        <v>53</v>
      </c>
      <c r="F19" s="27">
        <v>77</v>
      </c>
      <c r="G19" s="27">
        <v>54</v>
      </c>
      <c r="H19" s="27">
        <v>133</v>
      </c>
    </row>
    <row r="20" spans="1:8">
      <c r="A20" s="40" t="s">
        <v>264</v>
      </c>
      <c r="B20" s="28">
        <v>7.7029530529494808E-2</v>
      </c>
      <c r="C20" s="28">
        <v>6.4921738498580003E-2</v>
      </c>
      <c r="D20" s="28">
        <v>5.6488142083106901E-2</v>
      </c>
      <c r="E20" s="28">
        <v>6.443596528582711E-2</v>
      </c>
      <c r="F20" s="28">
        <v>4.9416551625426103E-2</v>
      </c>
      <c r="G20" s="28">
        <v>6.9373595547437994E-2</v>
      </c>
      <c r="H20" s="28">
        <v>3.4208993122272796E-2</v>
      </c>
    </row>
    <row r="21" spans="1:8">
      <c r="A21" s="40"/>
      <c r="B21" s="27">
        <v>26</v>
      </c>
      <c r="C21" s="27">
        <v>22</v>
      </c>
      <c r="D21" s="27">
        <v>19</v>
      </c>
      <c r="E21" s="27">
        <v>22</v>
      </c>
      <c r="F21" s="27">
        <v>17</v>
      </c>
      <c r="G21" s="27">
        <v>24</v>
      </c>
      <c r="H21" s="27">
        <v>12</v>
      </c>
    </row>
    <row r="23" spans="1:8">
      <c r="A23" s="8" t="s">
        <v>326</v>
      </c>
    </row>
  </sheetData>
  <mergeCells count="10">
    <mergeCell ref="A16:A17"/>
    <mergeCell ref="A18:A19"/>
    <mergeCell ref="A20:A21"/>
    <mergeCell ref="A1:H1"/>
    <mergeCell ref="A4:A5"/>
    <mergeCell ref="A6:A7"/>
    <mergeCell ref="A8:A9"/>
    <mergeCell ref="A10:A11"/>
    <mergeCell ref="A12:A13"/>
    <mergeCell ref="A14:A15"/>
  </mergeCells>
  <hyperlinks>
    <hyperlink ref="A23" location="'Index'!A1" display="Return to index" xr:uid="{A03403C0-6B32-438B-B77C-1A401E4116B5}"/>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255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151</v>
      </c>
      <c r="M4" s="3">
        <v>125</v>
      </c>
      <c r="N4" s="3">
        <v>31</v>
      </c>
      <c r="O4" s="3">
        <v>81</v>
      </c>
      <c r="P4" s="3">
        <v>64</v>
      </c>
      <c r="Q4" s="3">
        <v>16</v>
      </c>
      <c r="R4" s="3">
        <v>27</v>
      </c>
      <c r="S4" s="3">
        <v>165</v>
      </c>
      <c r="T4" s="3">
        <v>175</v>
      </c>
      <c r="U4" s="3">
        <v>77</v>
      </c>
      <c r="V4" s="3">
        <v>144</v>
      </c>
      <c r="W4" s="3">
        <v>95</v>
      </c>
      <c r="X4" s="3">
        <v>22</v>
      </c>
      <c r="Y4" s="3">
        <v>3</v>
      </c>
      <c r="Z4" s="3">
        <v>81</v>
      </c>
      <c r="AA4" s="3">
        <v>69</v>
      </c>
      <c r="AB4" s="3">
        <v>36</v>
      </c>
      <c r="AC4" s="3">
        <v>101</v>
      </c>
      <c r="AD4" s="3">
        <v>24</v>
      </c>
      <c r="AE4" s="3">
        <v>26</v>
      </c>
      <c r="AF4" s="3">
        <v>4</v>
      </c>
      <c r="AG4" s="3">
        <v>213</v>
      </c>
      <c r="AH4" s="3">
        <v>9</v>
      </c>
      <c r="AI4" s="3">
        <v>126</v>
      </c>
      <c r="AJ4" s="3">
        <v>19</v>
      </c>
      <c r="AK4" s="3">
        <v>26</v>
      </c>
      <c r="AL4" s="3">
        <v>134</v>
      </c>
      <c r="AM4" s="3">
        <v>180</v>
      </c>
      <c r="AN4" s="3">
        <v>118</v>
      </c>
      <c r="AO4" s="3">
        <v>89</v>
      </c>
      <c r="AP4" s="3">
        <v>34</v>
      </c>
      <c r="AQ4" s="3">
        <v>15</v>
      </c>
      <c r="AR4" s="3">
        <v>2</v>
      </c>
      <c r="AS4" s="3">
        <v>3</v>
      </c>
      <c r="AT4" s="3">
        <v>2</v>
      </c>
      <c r="AU4" s="3">
        <v>5</v>
      </c>
      <c r="AV4" s="3">
        <v>1</v>
      </c>
      <c r="AW4" s="3">
        <v>145</v>
      </c>
      <c r="AX4" s="3">
        <v>121</v>
      </c>
      <c r="AY4" s="3">
        <v>35</v>
      </c>
      <c r="AZ4" s="3">
        <v>144</v>
      </c>
      <c r="BA4" s="3">
        <v>130</v>
      </c>
      <c r="BB4" s="3">
        <v>148</v>
      </c>
      <c r="BC4" s="3">
        <v>112</v>
      </c>
      <c r="BD4" s="3">
        <v>43</v>
      </c>
      <c r="BE4" s="3">
        <v>74</v>
      </c>
      <c r="BF4" s="3">
        <v>101</v>
      </c>
      <c r="BG4" s="3">
        <v>156</v>
      </c>
      <c r="BH4" s="3">
        <v>78</v>
      </c>
      <c r="BI4" s="3">
        <v>116</v>
      </c>
      <c r="BJ4" s="3">
        <v>158</v>
      </c>
      <c r="BK4" s="3">
        <v>101</v>
      </c>
      <c r="BL4" s="3">
        <v>68</v>
      </c>
      <c r="BM4" s="3">
        <v>55</v>
      </c>
      <c r="BN4" s="3">
        <v>340</v>
      </c>
      <c r="BO4" s="3">
        <v>0</v>
      </c>
      <c r="BP4" s="3">
        <v>274</v>
      </c>
      <c r="BQ4" s="3">
        <v>18</v>
      </c>
      <c r="BR4" s="3">
        <v>292</v>
      </c>
      <c r="BS4" s="3">
        <v>44</v>
      </c>
    </row>
    <row r="5" spans="1:71">
      <c r="A5" s="36" t="s">
        <v>256</v>
      </c>
      <c r="B5" s="7">
        <v>0.27185255573872302</v>
      </c>
      <c r="C5" s="7">
        <v>0.26885641105540098</v>
      </c>
      <c r="D5" s="7">
        <v>0.290002074959127</v>
      </c>
      <c r="E5" s="7">
        <v>0.27433079613597999</v>
      </c>
      <c r="F5" s="7">
        <v>0.49754854794157505</v>
      </c>
      <c r="G5" s="7">
        <v>0</v>
      </c>
      <c r="H5" s="7">
        <v>0.581906129500251</v>
      </c>
      <c r="I5" s="7">
        <v>0.213163086844881</v>
      </c>
      <c r="J5" s="7">
        <v>0</v>
      </c>
      <c r="K5" s="7">
        <v>0</v>
      </c>
      <c r="L5" s="7">
        <v>0.29842978785785501</v>
      </c>
      <c r="M5" s="7">
        <v>0.26314433327410397</v>
      </c>
      <c r="N5" s="7">
        <v>0.46301748729381897</v>
      </c>
      <c r="O5" s="7">
        <v>0.217921896863779</v>
      </c>
      <c r="P5" s="7">
        <v>0.31619180085357301</v>
      </c>
      <c r="Q5" s="7">
        <v>0.36793609914548703</v>
      </c>
      <c r="R5" s="7">
        <v>0.239810652948446</v>
      </c>
      <c r="S5" s="7">
        <v>0.25000842059874401</v>
      </c>
      <c r="T5" s="7">
        <v>0.2925029774688</v>
      </c>
      <c r="U5" s="7">
        <v>0.25575057842638599</v>
      </c>
      <c r="V5" s="7">
        <v>0.26574324004988403</v>
      </c>
      <c r="W5" s="7">
        <v>0.32144182326548604</v>
      </c>
      <c r="X5" s="7">
        <v>0.15636060245920999</v>
      </c>
      <c r="Y5" s="7">
        <v>0.24478432268580602</v>
      </c>
      <c r="Z5" s="7">
        <v>0.23487877617122099</v>
      </c>
      <c r="AA5" s="7">
        <v>0.24180533769745502</v>
      </c>
      <c r="AB5" s="7">
        <v>0.21870537669333998</v>
      </c>
      <c r="AC5" s="7">
        <v>0.26152232860250901</v>
      </c>
      <c r="AD5" s="7">
        <v>0.41670017471533904</v>
      </c>
      <c r="AE5" s="7">
        <v>0.485838228146041</v>
      </c>
      <c r="AF5" s="7">
        <v>0</v>
      </c>
      <c r="AG5" s="7">
        <v>0.30307184042614199</v>
      </c>
      <c r="AH5" s="7">
        <v>0.51096173805338796</v>
      </c>
      <c r="AI5" s="7">
        <v>0.19445276138991702</v>
      </c>
      <c r="AJ5" s="7">
        <v>0.18870944878850099</v>
      </c>
      <c r="AK5" s="7">
        <v>0.27665055591452098</v>
      </c>
      <c r="AL5" s="7">
        <v>0.22295875236638701</v>
      </c>
      <c r="AM5" s="7">
        <v>0.307669331657898</v>
      </c>
      <c r="AN5" s="7">
        <v>0.28774026400115998</v>
      </c>
      <c r="AO5" s="7">
        <v>0.34303970793730798</v>
      </c>
      <c r="AP5" s="7">
        <v>0.19481257945355998</v>
      </c>
      <c r="AQ5" s="7">
        <v>0.427732788577462</v>
      </c>
      <c r="AR5" s="7">
        <v>0</v>
      </c>
      <c r="AS5" s="7">
        <v>0</v>
      </c>
      <c r="AT5" s="7">
        <v>8.9549504690677198E-2</v>
      </c>
      <c r="AU5" s="7">
        <v>0</v>
      </c>
      <c r="AV5" s="7">
        <v>0.59266813192169798</v>
      </c>
      <c r="AW5" s="7">
        <v>0.21177324540408701</v>
      </c>
      <c r="AX5" s="7">
        <v>0.27697250598600798</v>
      </c>
      <c r="AY5" s="7">
        <v>0.41643842725076502</v>
      </c>
      <c r="AZ5" s="7">
        <v>0.22202089405091002</v>
      </c>
      <c r="BA5" s="7">
        <v>0.31846899030243297</v>
      </c>
      <c r="BB5" s="7">
        <v>0.27056439678831701</v>
      </c>
      <c r="BC5" s="7">
        <v>0.23303293045984</v>
      </c>
      <c r="BD5" s="7">
        <v>0.27522676036212901</v>
      </c>
      <c r="BE5" s="7">
        <v>0.30965466616855197</v>
      </c>
      <c r="BF5" s="7">
        <v>0.26617985944657002</v>
      </c>
      <c r="BG5" s="7">
        <v>0.25868395057750798</v>
      </c>
      <c r="BH5" s="7">
        <v>0.30401862551154296</v>
      </c>
      <c r="BI5" s="7">
        <v>0.308623124907141</v>
      </c>
      <c r="BJ5" s="7">
        <v>0.27730974585335899</v>
      </c>
      <c r="BK5" s="7">
        <v>0.24320733456688801</v>
      </c>
      <c r="BL5" s="7">
        <v>0.26850523403234899</v>
      </c>
      <c r="BM5" s="7">
        <v>0.310391043084078</v>
      </c>
      <c r="BN5" s="7">
        <v>0.27185255573872302</v>
      </c>
      <c r="BO5" s="7">
        <v>0</v>
      </c>
      <c r="BP5" s="7">
        <v>0.28138707152913101</v>
      </c>
      <c r="BQ5" s="7">
        <v>0.319430688517161</v>
      </c>
      <c r="BR5" s="7">
        <v>0.28372419681652999</v>
      </c>
      <c r="BS5" s="7">
        <v>0.20912915321848602</v>
      </c>
    </row>
    <row r="6" spans="1:71">
      <c r="A6" s="36"/>
      <c r="B6" s="4">
        <v>93</v>
      </c>
      <c r="C6" s="4">
        <v>27</v>
      </c>
      <c r="D6" s="4">
        <v>28</v>
      </c>
      <c r="E6" s="4">
        <v>6</v>
      </c>
      <c r="F6" s="4">
        <v>7</v>
      </c>
      <c r="G6" s="4">
        <v>0</v>
      </c>
      <c r="H6" s="4">
        <v>5</v>
      </c>
      <c r="I6" s="4">
        <v>2</v>
      </c>
      <c r="J6" s="4">
        <v>0</v>
      </c>
      <c r="K6" s="4">
        <v>0</v>
      </c>
      <c r="L6" s="4">
        <v>45</v>
      </c>
      <c r="M6" s="4">
        <v>33</v>
      </c>
      <c r="N6" s="4">
        <v>14</v>
      </c>
      <c r="O6" s="4">
        <v>18</v>
      </c>
      <c r="P6" s="4">
        <v>20</v>
      </c>
      <c r="Q6" s="4">
        <v>6</v>
      </c>
      <c r="R6" s="4">
        <v>7</v>
      </c>
      <c r="S6" s="4">
        <v>41</v>
      </c>
      <c r="T6" s="4">
        <v>51</v>
      </c>
      <c r="U6" s="4">
        <v>20</v>
      </c>
      <c r="V6" s="4">
        <v>38</v>
      </c>
      <c r="W6" s="4">
        <v>30</v>
      </c>
      <c r="X6" s="4">
        <v>3</v>
      </c>
      <c r="Y6" s="4">
        <v>1</v>
      </c>
      <c r="Z6" s="4">
        <v>19</v>
      </c>
      <c r="AA6" s="4">
        <v>17</v>
      </c>
      <c r="AB6" s="4">
        <v>8</v>
      </c>
      <c r="AC6" s="4">
        <v>26</v>
      </c>
      <c r="AD6" s="4">
        <v>10</v>
      </c>
      <c r="AE6" s="4">
        <v>13</v>
      </c>
      <c r="AF6" s="4">
        <v>0</v>
      </c>
      <c r="AG6" s="4">
        <v>64</v>
      </c>
      <c r="AH6" s="4">
        <v>5</v>
      </c>
      <c r="AI6" s="4">
        <v>24</v>
      </c>
      <c r="AJ6" s="4">
        <v>4</v>
      </c>
      <c r="AK6" s="4">
        <v>7</v>
      </c>
      <c r="AL6" s="4">
        <v>30</v>
      </c>
      <c r="AM6" s="4">
        <v>55</v>
      </c>
      <c r="AN6" s="4">
        <v>34</v>
      </c>
      <c r="AO6" s="4">
        <v>31</v>
      </c>
      <c r="AP6" s="4">
        <v>7</v>
      </c>
      <c r="AQ6" s="4">
        <v>6</v>
      </c>
      <c r="AR6" s="4">
        <v>0</v>
      </c>
      <c r="AS6" s="4">
        <v>0</v>
      </c>
      <c r="AT6" s="4">
        <v>0</v>
      </c>
      <c r="AU6" s="4">
        <v>0</v>
      </c>
      <c r="AV6" s="4">
        <v>0</v>
      </c>
      <c r="AW6" s="4">
        <v>31</v>
      </c>
      <c r="AX6" s="4">
        <v>33</v>
      </c>
      <c r="AY6" s="4">
        <v>15</v>
      </c>
      <c r="AZ6" s="4">
        <v>32</v>
      </c>
      <c r="BA6" s="4">
        <v>41</v>
      </c>
      <c r="BB6" s="4">
        <v>40</v>
      </c>
      <c r="BC6" s="4">
        <v>26</v>
      </c>
      <c r="BD6" s="4">
        <v>12</v>
      </c>
      <c r="BE6" s="4">
        <v>23</v>
      </c>
      <c r="BF6" s="4">
        <v>27</v>
      </c>
      <c r="BG6" s="4">
        <v>40</v>
      </c>
      <c r="BH6" s="4">
        <v>24</v>
      </c>
      <c r="BI6" s="4">
        <v>36</v>
      </c>
      <c r="BJ6" s="4">
        <v>44</v>
      </c>
      <c r="BK6" s="4">
        <v>24</v>
      </c>
      <c r="BL6" s="4">
        <v>18</v>
      </c>
      <c r="BM6" s="4">
        <v>17</v>
      </c>
      <c r="BN6" s="4">
        <v>93</v>
      </c>
      <c r="BO6" s="4">
        <v>0</v>
      </c>
      <c r="BP6" s="4">
        <v>77</v>
      </c>
      <c r="BQ6" s="4">
        <v>6</v>
      </c>
      <c r="BR6" s="4">
        <v>83</v>
      </c>
      <c r="BS6" s="4">
        <v>9</v>
      </c>
    </row>
    <row r="7" spans="1:71">
      <c r="A7" s="36" t="s">
        <v>257</v>
      </c>
      <c r="B7" s="7">
        <v>0.41846059300423</v>
      </c>
      <c r="C7" s="7">
        <v>0.50129594597928995</v>
      </c>
      <c r="D7" s="7">
        <v>0.36187498121916695</v>
      </c>
      <c r="E7" s="7">
        <v>0.37761011983189197</v>
      </c>
      <c r="F7" s="7">
        <v>0.20819382000480399</v>
      </c>
      <c r="G7" s="7">
        <v>1</v>
      </c>
      <c r="H7" s="7">
        <v>0.275192358621695</v>
      </c>
      <c r="I7" s="7">
        <v>0.50693494993983101</v>
      </c>
      <c r="J7" s="7">
        <v>0</v>
      </c>
      <c r="K7" s="7">
        <v>1</v>
      </c>
      <c r="L7" s="7">
        <v>0.40879854586287501</v>
      </c>
      <c r="M7" s="7">
        <v>0.50028131266368803</v>
      </c>
      <c r="N7" s="7">
        <v>0.26467460743903198</v>
      </c>
      <c r="O7" s="7">
        <v>0.53016005592415294</v>
      </c>
      <c r="P7" s="7">
        <v>0.42303620901932198</v>
      </c>
      <c r="Q7" s="7">
        <v>0.31596051162233801</v>
      </c>
      <c r="R7" s="7">
        <v>0.508734518197693</v>
      </c>
      <c r="S7" s="7">
        <v>0.40356279153553204</v>
      </c>
      <c r="T7" s="7">
        <v>0.43254427639147103</v>
      </c>
      <c r="U7" s="7">
        <v>0.36563307395123501</v>
      </c>
      <c r="V7" s="7">
        <v>0.426366784486998</v>
      </c>
      <c r="W7" s="7">
        <v>0.42282654590624802</v>
      </c>
      <c r="X7" s="7">
        <v>0.56792212805423503</v>
      </c>
      <c r="Y7" s="7">
        <v>0.20664623628544798</v>
      </c>
      <c r="Z7" s="7">
        <v>0.47660439858063003</v>
      </c>
      <c r="AA7" s="7">
        <v>0.46569690389829604</v>
      </c>
      <c r="AB7" s="7">
        <v>0.254128549572674</v>
      </c>
      <c r="AC7" s="7">
        <v>0.41092489753171502</v>
      </c>
      <c r="AD7" s="7">
        <v>0.45343873198991602</v>
      </c>
      <c r="AE7" s="7">
        <v>0.24695762319726</v>
      </c>
      <c r="AF7" s="7">
        <v>1</v>
      </c>
      <c r="AG7" s="7">
        <v>0.40033520063461603</v>
      </c>
      <c r="AH7" s="7">
        <v>0.41377522217511098</v>
      </c>
      <c r="AI7" s="7">
        <v>0.47628322066091999</v>
      </c>
      <c r="AJ7" s="7">
        <v>0.28730597406544001</v>
      </c>
      <c r="AK7" s="7">
        <v>0.339926671806979</v>
      </c>
      <c r="AL7" s="7">
        <v>0.35813947987723505</v>
      </c>
      <c r="AM7" s="7">
        <v>0.475013407910022</v>
      </c>
      <c r="AN7" s="7">
        <v>0.46161798608247501</v>
      </c>
      <c r="AO7" s="7">
        <v>0.39273271757164901</v>
      </c>
      <c r="AP7" s="7">
        <v>0.54346892243658407</v>
      </c>
      <c r="AQ7" s="7">
        <v>0.30742754728272798</v>
      </c>
      <c r="AR7" s="7">
        <v>1</v>
      </c>
      <c r="AS7" s="7">
        <v>0.34189034010126401</v>
      </c>
      <c r="AT7" s="7">
        <v>6.9873764165697003E-2</v>
      </c>
      <c r="AU7" s="7">
        <v>0.83203662470057094</v>
      </c>
      <c r="AV7" s="7">
        <v>0.40733186807830202</v>
      </c>
      <c r="AW7" s="7">
        <v>0.43499742557440102</v>
      </c>
      <c r="AX7" s="7">
        <v>0.41464658251186998</v>
      </c>
      <c r="AY7" s="7">
        <v>0.33315147009347301</v>
      </c>
      <c r="AZ7" s="7">
        <v>0.39412131757784502</v>
      </c>
      <c r="BA7" s="7">
        <v>0.45003180184174196</v>
      </c>
      <c r="BB7" s="7">
        <v>0.44230542751034302</v>
      </c>
      <c r="BC7" s="7">
        <v>0.40828130655479</v>
      </c>
      <c r="BD7" s="7">
        <v>0.41421111315937098</v>
      </c>
      <c r="BE7" s="7">
        <v>0.45574704043161296</v>
      </c>
      <c r="BF7" s="7">
        <v>0.281249190333271</v>
      </c>
      <c r="BG7" s="7">
        <v>0.50444371827745893</v>
      </c>
      <c r="BH7" s="7">
        <v>0.40280980860641497</v>
      </c>
      <c r="BI7" s="7">
        <v>0.43569969043721896</v>
      </c>
      <c r="BJ7" s="7">
        <v>0.43863272650833701</v>
      </c>
      <c r="BK7" s="7">
        <v>0.39878986839462799</v>
      </c>
      <c r="BL7" s="7">
        <v>0.41031652895334803</v>
      </c>
      <c r="BM7" s="7">
        <v>0.39251944143506301</v>
      </c>
      <c r="BN7" s="7">
        <v>0.41846059300423</v>
      </c>
      <c r="BO7" s="7">
        <v>0</v>
      </c>
      <c r="BP7" s="7">
        <v>0.41941057357474798</v>
      </c>
      <c r="BQ7" s="7">
        <v>0.43561313927280504</v>
      </c>
      <c r="BR7" s="7">
        <v>0.42040594228602501</v>
      </c>
      <c r="BS7" s="7">
        <v>0.44002226959646995</v>
      </c>
    </row>
    <row r="8" spans="1:71">
      <c r="A8" s="36"/>
      <c r="B8" s="4">
        <v>142</v>
      </c>
      <c r="C8" s="4">
        <v>51</v>
      </c>
      <c r="D8" s="4">
        <v>35</v>
      </c>
      <c r="E8" s="4">
        <v>9</v>
      </c>
      <c r="F8" s="4">
        <v>3</v>
      </c>
      <c r="G8" s="4">
        <v>1</v>
      </c>
      <c r="H8" s="4">
        <v>2</v>
      </c>
      <c r="I8" s="4">
        <v>4</v>
      </c>
      <c r="J8" s="4">
        <v>0</v>
      </c>
      <c r="K8" s="4">
        <v>0</v>
      </c>
      <c r="L8" s="4">
        <v>62</v>
      </c>
      <c r="M8" s="4">
        <v>62</v>
      </c>
      <c r="N8" s="4">
        <v>8</v>
      </c>
      <c r="O8" s="4">
        <v>43</v>
      </c>
      <c r="P8" s="4">
        <v>27</v>
      </c>
      <c r="Q8" s="4">
        <v>5</v>
      </c>
      <c r="R8" s="4">
        <v>14</v>
      </c>
      <c r="S8" s="4">
        <v>67</v>
      </c>
      <c r="T8" s="4">
        <v>76</v>
      </c>
      <c r="U8" s="4">
        <v>28</v>
      </c>
      <c r="V8" s="4">
        <v>61</v>
      </c>
      <c r="W8" s="4">
        <v>40</v>
      </c>
      <c r="X8" s="4">
        <v>12</v>
      </c>
      <c r="Y8" s="4">
        <v>1</v>
      </c>
      <c r="Z8" s="4">
        <v>39</v>
      </c>
      <c r="AA8" s="4">
        <v>32</v>
      </c>
      <c r="AB8" s="4">
        <v>9</v>
      </c>
      <c r="AC8" s="4">
        <v>41</v>
      </c>
      <c r="AD8" s="4">
        <v>11</v>
      </c>
      <c r="AE8" s="4">
        <v>7</v>
      </c>
      <c r="AF8" s="4">
        <v>4</v>
      </c>
      <c r="AG8" s="4">
        <v>85</v>
      </c>
      <c r="AH8" s="4">
        <v>4</v>
      </c>
      <c r="AI8" s="4">
        <v>60</v>
      </c>
      <c r="AJ8" s="4">
        <v>6</v>
      </c>
      <c r="AK8" s="4">
        <v>9</v>
      </c>
      <c r="AL8" s="4">
        <v>48</v>
      </c>
      <c r="AM8" s="4">
        <v>85</v>
      </c>
      <c r="AN8" s="4">
        <v>54</v>
      </c>
      <c r="AO8" s="4">
        <v>35</v>
      </c>
      <c r="AP8" s="4">
        <v>18</v>
      </c>
      <c r="AQ8" s="4">
        <v>5</v>
      </c>
      <c r="AR8" s="4">
        <v>2</v>
      </c>
      <c r="AS8" s="4">
        <v>1</v>
      </c>
      <c r="AT8" s="4">
        <v>0</v>
      </c>
      <c r="AU8" s="4">
        <v>4</v>
      </c>
      <c r="AV8" s="4">
        <v>0</v>
      </c>
      <c r="AW8" s="4">
        <v>63</v>
      </c>
      <c r="AX8" s="4">
        <v>50</v>
      </c>
      <c r="AY8" s="4">
        <v>12</v>
      </c>
      <c r="AZ8" s="4">
        <v>57</v>
      </c>
      <c r="BA8" s="4">
        <v>58</v>
      </c>
      <c r="BB8" s="4">
        <v>65</v>
      </c>
      <c r="BC8" s="4">
        <v>46</v>
      </c>
      <c r="BD8" s="4">
        <v>18</v>
      </c>
      <c r="BE8" s="4">
        <v>34</v>
      </c>
      <c r="BF8" s="4">
        <v>28</v>
      </c>
      <c r="BG8" s="4">
        <v>79</v>
      </c>
      <c r="BH8" s="4">
        <v>31</v>
      </c>
      <c r="BI8" s="4">
        <v>50</v>
      </c>
      <c r="BJ8" s="4">
        <v>69</v>
      </c>
      <c r="BK8" s="4">
        <v>40</v>
      </c>
      <c r="BL8" s="4">
        <v>28</v>
      </c>
      <c r="BM8" s="4">
        <v>21</v>
      </c>
      <c r="BN8" s="4">
        <v>142</v>
      </c>
      <c r="BO8" s="4">
        <v>0</v>
      </c>
      <c r="BP8" s="4">
        <v>115</v>
      </c>
      <c r="BQ8" s="4">
        <v>8</v>
      </c>
      <c r="BR8" s="4">
        <v>123</v>
      </c>
      <c r="BS8" s="4">
        <v>19</v>
      </c>
    </row>
    <row r="9" spans="1:71">
      <c r="A9" s="36" t="s">
        <v>258</v>
      </c>
      <c r="B9" s="7">
        <v>0.11107928510739599</v>
      </c>
      <c r="C9" s="7">
        <v>0.11997100987103999</v>
      </c>
      <c r="D9" s="7">
        <v>8.87611725721522E-2</v>
      </c>
      <c r="E9" s="7">
        <v>7.2671263367556693E-2</v>
      </c>
      <c r="F9" s="7">
        <v>5.3853606337970102E-2</v>
      </c>
      <c r="G9" s="7">
        <v>0</v>
      </c>
      <c r="H9" s="7">
        <v>5.1320140945345302E-2</v>
      </c>
      <c r="I9" s="7">
        <v>0.15674485277919001</v>
      </c>
      <c r="J9" s="7">
        <v>0</v>
      </c>
      <c r="K9" s="7">
        <v>0</v>
      </c>
      <c r="L9" s="7">
        <v>9.9978397925296794E-2</v>
      </c>
      <c r="M9" s="7">
        <v>0.116548849416998</v>
      </c>
      <c r="N9" s="7">
        <v>0.15514348483683299</v>
      </c>
      <c r="O9" s="7">
        <v>0.14002399837764901</v>
      </c>
      <c r="P9" s="7">
        <v>5.4734653270822407E-2</v>
      </c>
      <c r="Q9" s="7">
        <v>0</v>
      </c>
      <c r="R9" s="7">
        <v>3.8274668590101799E-2</v>
      </c>
      <c r="S9" s="7">
        <v>9.4625174297186504E-2</v>
      </c>
      <c r="T9" s="7">
        <v>0.12663423041637201</v>
      </c>
      <c r="U9" s="7">
        <v>0.11778451827114</v>
      </c>
      <c r="V9" s="7">
        <v>7.0688397274961803E-2</v>
      </c>
      <c r="W9" s="7">
        <v>0.16103563170828</v>
      </c>
      <c r="X9" s="7">
        <v>0.12681949865755299</v>
      </c>
      <c r="Y9" s="7">
        <v>0.17278344573926399</v>
      </c>
      <c r="Z9" s="7">
        <v>0.114826718847912</v>
      </c>
      <c r="AA9" s="7">
        <v>9.5216709220272491E-2</v>
      </c>
      <c r="AB9" s="7">
        <v>0.190536374854126</v>
      </c>
      <c r="AC9" s="7">
        <v>0.112891591890094</v>
      </c>
      <c r="AD9" s="7">
        <v>0.12986109329474499</v>
      </c>
      <c r="AE9" s="7">
        <v>2.7184141271811398E-2</v>
      </c>
      <c r="AF9" s="7">
        <v>0</v>
      </c>
      <c r="AG9" s="7">
        <v>8.9837263589962302E-2</v>
      </c>
      <c r="AH9" s="7">
        <v>7.5263039771501797E-2</v>
      </c>
      <c r="AI9" s="7">
        <v>0.141770153032973</v>
      </c>
      <c r="AJ9" s="7">
        <v>0.220644910212142</v>
      </c>
      <c r="AK9" s="7">
        <v>0.161455674179315</v>
      </c>
      <c r="AL9" s="7">
        <v>0.145589046688022</v>
      </c>
      <c r="AM9" s="7">
        <v>7.7927849782238601E-2</v>
      </c>
      <c r="AN9" s="7">
        <v>0.13660356885882999</v>
      </c>
      <c r="AO9" s="7">
        <v>4.79009058904247E-2</v>
      </c>
      <c r="AP9" s="7">
        <v>3.1092809364773603E-2</v>
      </c>
      <c r="AQ9" s="7">
        <v>4.8469672360669999E-2</v>
      </c>
      <c r="AR9" s="7">
        <v>0</v>
      </c>
      <c r="AS9" s="7">
        <v>0.65810965989873593</v>
      </c>
      <c r="AT9" s="7">
        <v>0.163013370558384</v>
      </c>
      <c r="AU9" s="7">
        <v>0.16796337529942901</v>
      </c>
      <c r="AV9" s="7">
        <v>0</v>
      </c>
      <c r="AW9" s="7">
        <v>0.15104768686933501</v>
      </c>
      <c r="AX9" s="7">
        <v>7.4467287895178799E-2</v>
      </c>
      <c r="AY9" s="7">
        <v>6.4191411755330594E-2</v>
      </c>
      <c r="AZ9" s="7">
        <v>8.5722081144223403E-2</v>
      </c>
      <c r="BA9" s="7">
        <v>8.8776474707179795E-2</v>
      </c>
      <c r="BB9" s="7">
        <v>9.7858331166626802E-2</v>
      </c>
      <c r="BC9" s="7">
        <v>0.11880283962146899</v>
      </c>
      <c r="BD9" s="7">
        <v>0.18332246553539799</v>
      </c>
      <c r="BE9" s="7">
        <v>0.117180047796385</v>
      </c>
      <c r="BF9" s="7">
        <v>0.120917063335876</v>
      </c>
      <c r="BG9" s="7">
        <v>0.109074103587563</v>
      </c>
      <c r="BH9" s="7">
        <v>0.11055127615894801</v>
      </c>
      <c r="BI9" s="7">
        <v>7.3952222412229596E-2</v>
      </c>
      <c r="BJ9" s="7">
        <v>6.5859632529330095E-2</v>
      </c>
      <c r="BK9" s="7">
        <v>0.15659727365243201</v>
      </c>
      <c r="BL9" s="7">
        <v>0.17259510497733799</v>
      </c>
      <c r="BM9" s="7">
        <v>0.18909173223890299</v>
      </c>
      <c r="BN9" s="7">
        <v>0.11107928510739599</v>
      </c>
      <c r="BO9" s="7">
        <v>0</v>
      </c>
      <c r="BP9" s="7">
        <v>0.116254629168334</v>
      </c>
      <c r="BQ9" s="7">
        <v>6.1003605343208901E-2</v>
      </c>
      <c r="BR9" s="7">
        <v>0.112860404981475</v>
      </c>
      <c r="BS9" s="7">
        <v>2.80228281062187E-2</v>
      </c>
    </row>
    <row r="10" spans="1:71">
      <c r="A10" s="36"/>
      <c r="B10" s="4">
        <v>38</v>
      </c>
      <c r="C10" s="4">
        <v>12</v>
      </c>
      <c r="D10" s="4">
        <v>9</v>
      </c>
      <c r="E10" s="4">
        <v>2</v>
      </c>
      <c r="F10" s="4">
        <v>1</v>
      </c>
      <c r="G10" s="4">
        <v>0</v>
      </c>
      <c r="H10" s="4">
        <v>0</v>
      </c>
      <c r="I10" s="4">
        <v>1</v>
      </c>
      <c r="J10" s="4">
        <v>0</v>
      </c>
      <c r="K10" s="4">
        <v>0</v>
      </c>
      <c r="L10" s="4">
        <v>15</v>
      </c>
      <c r="M10" s="4">
        <v>15</v>
      </c>
      <c r="N10" s="4">
        <v>5</v>
      </c>
      <c r="O10" s="4">
        <v>11</v>
      </c>
      <c r="P10" s="4">
        <v>4</v>
      </c>
      <c r="Q10" s="4">
        <v>0</v>
      </c>
      <c r="R10" s="4">
        <v>1</v>
      </c>
      <c r="S10" s="4">
        <v>16</v>
      </c>
      <c r="T10" s="4">
        <v>22</v>
      </c>
      <c r="U10" s="4">
        <v>9</v>
      </c>
      <c r="V10" s="4">
        <v>10</v>
      </c>
      <c r="W10" s="4">
        <v>15</v>
      </c>
      <c r="X10" s="4">
        <v>3</v>
      </c>
      <c r="Y10" s="4">
        <v>1</v>
      </c>
      <c r="Z10" s="4">
        <v>9</v>
      </c>
      <c r="AA10" s="4">
        <v>7</v>
      </c>
      <c r="AB10" s="4">
        <v>7</v>
      </c>
      <c r="AC10" s="4">
        <v>11</v>
      </c>
      <c r="AD10" s="4">
        <v>3</v>
      </c>
      <c r="AE10" s="4">
        <v>1</v>
      </c>
      <c r="AF10" s="4">
        <v>0</v>
      </c>
      <c r="AG10" s="4">
        <v>19</v>
      </c>
      <c r="AH10" s="4">
        <v>1</v>
      </c>
      <c r="AI10" s="4">
        <v>18</v>
      </c>
      <c r="AJ10" s="4">
        <v>4</v>
      </c>
      <c r="AK10" s="4">
        <v>4</v>
      </c>
      <c r="AL10" s="4">
        <v>20</v>
      </c>
      <c r="AM10" s="4">
        <v>14</v>
      </c>
      <c r="AN10" s="4">
        <v>16</v>
      </c>
      <c r="AO10" s="4">
        <v>4</v>
      </c>
      <c r="AP10" s="4">
        <v>1</v>
      </c>
      <c r="AQ10" s="4">
        <v>1</v>
      </c>
      <c r="AR10" s="4">
        <v>0</v>
      </c>
      <c r="AS10" s="4">
        <v>2</v>
      </c>
      <c r="AT10" s="4">
        <v>0</v>
      </c>
      <c r="AU10" s="4">
        <v>1</v>
      </c>
      <c r="AV10" s="4">
        <v>0</v>
      </c>
      <c r="AW10" s="4">
        <v>22</v>
      </c>
      <c r="AX10" s="4">
        <v>9</v>
      </c>
      <c r="AY10" s="4">
        <v>2</v>
      </c>
      <c r="AZ10" s="4">
        <v>12</v>
      </c>
      <c r="BA10" s="4">
        <v>12</v>
      </c>
      <c r="BB10" s="4">
        <v>14</v>
      </c>
      <c r="BC10" s="4">
        <v>13</v>
      </c>
      <c r="BD10" s="4">
        <v>8</v>
      </c>
      <c r="BE10" s="4">
        <v>9</v>
      </c>
      <c r="BF10" s="4">
        <v>12</v>
      </c>
      <c r="BG10" s="4">
        <v>17</v>
      </c>
      <c r="BH10" s="4">
        <v>9</v>
      </c>
      <c r="BI10" s="4">
        <v>9</v>
      </c>
      <c r="BJ10" s="4">
        <v>10</v>
      </c>
      <c r="BK10" s="4">
        <v>16</v>
      </c>
      <c r="BL10" s="4">
        <v>12</v>
      </c>
      <c r="BM10" s="4">
        <v>10</v>
      </c>
      <c r="BN10" s="4">
        <v>38</v>
      </c>
      <c r="BO10" s="4">
        <v>0</v>
      </c>
      <c r="BP10" s="4">
        <v>32</v>
      </c>
      <c r="BQ10" s="4">
        <v>1</v>
      </c>
      <c r="BR10" s="4">
        <v>33</v>
      </c>
      <c r="BS10" s="4">
        <v>1</v>
      </c>
    </row>
    <row r="11" spans="1:71">
      <c r="A11" s="36" t="s">
        <v>259</v>
      </c>
      <c r="B11" s="7">
        <v>9.1408656414932496E-2</v>
      </c>
      <c r="C11" s="7">
        <v>3.5663524812715001E-2</v>
      </c>
      <c r="D11" s="7">
        <v>0.13218517073556099</v>
      </c>
      <c r="E11" s="7">
        <v>0.160755113147103</v>
      </c>
      <c r="F11" s="7">
        <v>3.0643516313808999E-2</v>
      </c>
      <c r="G11" s="7">
        <v>0</v>
      </c>
      <c r="H11" s="7">
        <v>0</v>
      </c>
      <c r="I11" s="7">
        <v>5.3040391340934204E-2</v>
      </c>
      <c r="J11" s="7">
        <v>0</v>
      </c>
      <c r="K11" s="7">
        <v>0</v>
      </c>
      <c r="L11" s="7">
        <v>6.6836956740483608E-2</v>
      </c>
      <c r="M11" s="7">
        <v>5.9503229597770699E-2</v>
      </c>
      <c r="N11" s="7">
        <v>3.4058752081171602E-2</v>
      </c>
      <c r="O11" s="7">
        <v>5.4760090175905399E-2</v>
      </c>
      <c r="P11" s="7">
        <v>6.8096606687776701E-2</v>
      </c>
      <c r="Q11" s="7">
        <v>0.15602921388468599</v>
      </c>
      <c r="R11" s="7">
        <v>8.7498406480692403E-2</v>
      </c>
      <c r="S11" s="7">
        <v>0.13728087529751501</v>
      </c>
      <c r="T11" s="7">
        <v>4.8043210287197005E-2</v>
      </c>
      <c r="U11" s="7">
        <v>0.118752861676774</v>
      </c>
      <c r="V11" s="7">
        <v>0.13660728542421299</v>
      </c>
      <c r="W11" s="7">
        <v>2.4702824483317797E-2</v>
      </c>
      <c r="X11" s="7">
        <v>0</v>
      </c>
      <c r="Y11" s="7">
        <v>0</v>
      </c>
      <c r="Z11" s="7">
        <v>6.18833103771197E-2</v>
      </c>
      <c r="AA11" s="7">
        <v>0.113288527392159</v>
      </c>
      <c r="AB11" s="7">
        <v>0.164218906172586</v>
      </c>
      <c r="AC11" s="7">
        <v>9.1803184719294204E-2</v>
      </c>
      <c r="AD11" s="7">
        <v>0</v>
      </c>
      <c r="AE11" s="7">
        <v>0.121415962534948</v>
      </c>
      <c r="AF11" s="7">
        <v>0</v>
      </c>
      <c r="AG11" s="7">
        <v>9.4465348486461501E-2</v>
      </c>
      <c r="AH11" s="7">
        <v>0</v>
      </c>
      <c r="AI11" s="7">
        <v>8.7925025956880398E-2</v>
      </c>
      <c r="AJ11" s="7">
        <v>0.109133110604359</v>
      </c>
      <c r="AK11" s="7">
        <v>7.9857540928414697E-2</v>
      </c>
      <c r="AL11" s="7">
        <v>0.16674823789149801</v>
      </c>
      <c r="AM11" s="7">
        <v>3.6828010623092905E-2</v>
      </c>
      <c r="AN11" s="7">
        <v>4.6507934240877596E-2</v>
      </c>
      <c r="AO11" s="7">
        <v>8.9685750200176204E-2</v>
      </c>
      <c r="AP11" s="7">
        <v>0.12852686059172899</v>
      </c>
      <c r="AQ11" s="7">
        <v>2.7579976471546898E-2</v>
      </c>
      <c r="AR11" s="7">
        <v>0</v>
      </c>
      <c r="AS11" s="7">
        <v>0</v>
      </c>
      <c r="AT11" s="7">
        <v>0.140617739463508</v>
      </c>
      <c r="AU11" s="7">
        <v>0</v>
      </c>
      <c r="AV11" s="7">
        <v>0</v>
      </c>
      <c r="AW11" s="7">
        <v>0.151652367899305</v>
      </c>
      <c r="AX11" s="7">
        <v>5.8655697074565805E-2</v>
      </c>
      <c r="AY11" s="7">
        <v>5.5894390184859997E-2</v>
      </c>
      <c r="AZ11" s="7">
        <v>0.16883261900164201</v>
      </c>
      <c r="BA11" s="7">
        <v>1.8914047181121801E-2</v>
      </c>
      <c r="BB11" s="7">
        <v>7.9357173555184707E-2</v>
      </c>
      <c r="BC11" s="7">
        <v>0.13949172139771801</v>
      </c>
      <c r="BD11" s="7">
        <v>1.3194155415037202E-2</v>
      </c>
      <c r="BE11" s="7">
        <v>2.34607590560615E-2</v>
      </c>
      <c r="BF11" s="7">
        <v>0.16871306415094398</v>
      </c>
      <c r="BG11" s="7">
        <v>4.9780577290247201E-2</v>
      </c>
      <c r="BH11" s="7">
        <v>8.1315837456140988E-2</v>
      </c>
      <c r="BI11" s="7">
        <v>8.7510489507493391E-2</v>
      </c>
      <c r="BJ11" s="7">
        <v>0.13003488987755799</v>
      </c>
      <c r="BK11" s="7">
        <v>5.6822810907967203E-2</v>
      </c>
      <c r="BL11" s="7">
        <v>5.5899652925340604E-2</v>
      </c>
      <c r="BM11" s="7">
        <v>2.3351259595230701E-2</v>
      </c>
      <c r="BN11" s="7">
        <v>9.1408656414932496E-2</v>
      </c>
      <c r="BO11" s="7">
        <v>0</v>
      </c>
      <c r="BP11" s="7">
        <v>7.9143541834010109E-2</v>
      </c>
      <c r="BQ11" s="7">
        <v>0</v>
      </c>
      <c r="BR11" s="7">
        <v>7.4281533760152202E-2</v>
      </c>
      <c r="BS11" s="7">
        <v>0.21499672706376299</v>
      </c>
    </row>
    <row r="12" spans="1:71">
      <c r="A12" s="36"/>
      <c r="B12" s="4">
        <v>31</v>
      </c>
      <c r="C12" s="4">
        <v>4</v>
      </c>
      <c r="D12" s="4">
        <v>13</v>
      </c>
      <c r="E12" s="4">
        <v>4</v>
      </c>
      <c r="F12" s="4">
        <v>0</v>
      </c>
      <c r="G12" s="4">
        <v>0</v>
      </c>
      <c r="H12" s="4">
        <v>0</v>
      </c>
      <c r="I12" s="4">
        <v>0</v>
      </c>
      <c r="J12" s="4">
        <v>0</v>
      </c>
      <c r="K12" s="4">
        <v>0</v>
      </c>
      <c r="L12" s="4">
        <v>10</v>
      </c>
      <c r="M12" s="4">
        <v>7</v>
      </c>
      <c r="N12" s="4">
        <v>1</v>
      </c>
      <c r="O12" s="4">
        <v>4</v>
      </c>
      <c r="P12" s="4">
        <v>4</v>
      </c>
      <c r="Q12" s="4">
        <v>2</v>
      </c>
      <c r="R12" s="4">
        <v>2</v>
      </c>
      <c r="S12" s="4">
        <v>23</v>
      </c>
      <c r="T12" s="4">
        <v>8</v>
      </c>
      <c r="U12" s="4">
        <v>9</v>
      </c>
      <c r="V12" s="4">
        <v>20</v>
      </c>
      <c r="W12" s="4">
        <v>2</v>
      </c>
      <c r="X12" s="4">
        <v>0</v>
      </c>
      <c r="Y12" s="4">
        <v>0</v>
      </c>
      <c r="Z12" s="4">
        <v>5</v>
      </c>
      <c r="AA12" s="4">
        <v>8</v>
      </c>
      <c r="AB12" s="4">
        <v>6</v>
      </c>
      <c r="AC12" s="4">
        <v>9</v>
      </c>
      <c r="AD12" s="4">
        <v>0</v>
      </c>
      <c r="AE12" s="4">
        <v>3</v>
      </c>
      <c r="AF12" s="4">
        <v>0</v>
      </c>
      <c r="AG12" s="4">
        <v>20</v>
      </c>
      <c r="AH12" s="4">
        <v>0</v>
      </c>
      <c r="AI12" s="4">
        <v>11</v>
      </c>
      <c r="AJ12" s="4">
        <v>2</v>
      </c>
      <c r="AK12" s="4">
        <v>2</v>
      </c>
      <c r="AL12" s="4">
        <v>22</v>
      </c>
      <c r="AM12" s="4">
        <v>7</v>
      </c>
      <c r="AN12" s="4">
        <v>5</v>
      </c>
      <c r="AO12" s="4">
        <v>8</v>
      </c>
      <c r="AP12" s="4">
        <v>4</v>
      </c>
      <c r="AQ12" s="4">
        <v>0</v>
      </c>
      <c r="AR12" s="4">
        <v>0</v>
      </c>
      <c r="AS12" s="4">
        <v>0</v>
      </c>
      <c r="AT12" s="4">
        <v>0</v>
      </c>
      <c r="AU12" s="4">
        <v>0</v>
      </c>
      <c r="AV12" s="4">
        <v>0</v>
      </c>
      <c r="AW12" s="4">
        <v>22</v>
      </c>
      <c r="AX12" s="4">
        <v>7</v>
      </c>
      <c r="AY12" s="4">
        <v>2</v>
      </c>
      <c r="AZ12" s="4">
        <v>24</v>
      </c>
      <c r="BA12" s="4">
        <v>2</v>
      </c>
      <c r="BB12" s="4">
        <v>12</v>
      </c>
      <c r="BC12" s="4">
        <v>16</v>
      </c>
      <c r="BD12" s="4">
        <v>1</v>
      </c>
      <c r="BE12" s="4">
        <v>2</v>
      </c>
      <c r="BF12" s="4">
        <v>17</v>
      </c>
      <c r="BG12" s="4">
        <v>8</v>
      </c>
      <c r="BH12" s="4">
        <v>6</v>
      </c>
      <c r="BI12" s="4">
        <v>10</v>
      </c>
      <c r="BJ12" s="4">
        <v>21</v>
      </c>
      <c r="BK12" s="4">
        <v>6</v>
      </c>
      <c r="BL12" s="4">
        <v>4</v>
      </c>
      <c r="BM12" s="4">
        <v>1</v>
      </c>
      <c r="BN12" s="4">
        <v>31</v>
      </c>
      <c r="BO12" s="4">
        <v>0</v>
      </c>
      <c r="BP12" s="4">
        <v>22</v>
      </c>
      <c r="BQ12" s="4">
        <v>0</v>
      </c>
      <c r="BR12" s="4">
        <v>22</v>
      </c>
      <c r="BS12" s="4">
        <v>9</v>
      </c>
    </row>
    <row r="13" spans="1:71">
      <c r="A13" s="36" t="s">
        <v>260</v>
      </c>
      <c r="B13" s="7">
        <v>3.0169379205224497E-2</v>
      </c>
      <c r="C13" s="7">
        <v>3.7769913243403702E-2</v>
      </c>
      <c r="D13" s="7">
        <v>4.4285380131232094E-2</v>
      </c>
      <c r="E13" s="7">
        <v>0</v>
      </c>
      <c r="F13" s="7">
        <v>9.2460778888566394E-2</v>
      </c>
      <c r="G13" s="7">
        <v>0</v>
      </c>
      <c r="H13" s="7">
        <v>0</v>
      </c>
      <c r="I13" s="7">
        <v>0</v>
      </c>
      <c r="J13" s="7">
        <v>0</v>
      </c>
      <c r="K13" s="7">
        <v>0</v>
      </c>
      <c r="L13" s="7">
        <v>5.4347155985035901E-2</v>
      </c>
      <c r="M13" s="7">
        <v>1.65007117116047E-2</v>
      </c>
      <c r="N13" s="7">
        <v>5.1418367452615993E-2</v>
      </c>
      <c r="O13" s="7">
        <v>2.5455711796877799E-2</v>
      </c>
      <c r="P13" s="7">
        <v>6.1773628815431497E-2</v>
      </c>
      <c r="Q13" s="7">
        <v>0</v>
      </c>
      <c r="R13" s="7">
        <v>1.1855810550445E-2</v>
      </c>
      <c r="S13" s="7">
        <v>4.15738279351483E-2</v>
      </c>
      <c r="T13" s="7">
        <v>1.9388147796298202E-2</v>
      </c>
      <c r="U13" s="7">
        <v>4.1903622014357905E-2</v>
      </c>
      <c r="V13" s="7">
        <v>2.9716004940061498E-2</v>
      </c>
      <c r="W13" s="7">
        <v>6.2904972680732996E-3</v>
      </c>
      <c r="X13" s="7">
        <v>0.10069428971359301</v>
      </c>
      <c r="Y13" s="7">
        <v>0</v>
      </c>
      <c r="Z13" s="7">
        <v>3.6140244997811502E-2</v>
      </c>
      <c r="AA13" s="7">
        <v>1.43974423735511E-2</v>
      </c>
      <c r="AB13" s="7">
        <v>0.12890364219411699</v>
      </c>
      <c r="AC13" s="7">
        <v>5.1224102079279795E-3</v>
      </c>
      <c r="AD13" s="7">
        <v>0</v>
      </c>
      <c r="AE13" s="7">
        <v>4.6672210949712294E-2</v>
      </c>
      <c r="AF13" s="7">
        <v>0</v>
      </c>
      <c r="AG13" s="7">
        <v>4.8326050688852096E-2</v>
      </c>
      <c r="AH13" s="7">
        <v>0</v>
      </c>
      <c r="AI13" s="7">
        <v>4.7369727562867094E-3</v>
      </c>
      <c r="AJ13" s="7">
        <v>0</v>
      </c>
      <c r="AK13" s="7">
        <v>0</v>
      </c>
      <c r="AL13" s="7">
        <v>2.2631477895444497E-2</v>
      </c>
      <c r="AM13" s="7">
        <v>4.0216698542268794E-2</v>
      </c>
      <c r="AN13" s="7">
        <v>3.0865008394961001E-2</v>
      </c>
      <c r="AO13" s="7">
        <v>4.4149520163397904E-2</v>
      </c>
      <c r="AP13" s="7">
        <v>9.6311861314244893E-3</v>
      </c>
      <c r="AQ13" s="7">
        <v>8.3217150413590901E-2</v>
      </c>
      <c r="AR13" s="7">
        <v>0</v>
      </c>
      <c r="AS13" s="7">
        <v>0</v>
      </c>
      <c r="AT13" s="7">
        <v>0.24604642090329701</v>
      </c>
      <c r="AU13" s="7">
        <v>0</v>
      </c>
      <c r="AV13" s="7">
        <v>0</v>
      </c>
      <c r="AW13" s="7">
        <v>2.4417219217953198E-2</v>
      </c>
      <c r="AX13" s="7">
        <v>5.3340564590734801E-2</v>
      </c>
      <c r="AY13" s="7">
        <v>0</v>
      </c>
      <c r="AZ13" s="7">
        <v>4.5368740438756598E-2</v>
      </c>
      <c r="BA13" s="7">
        <v>2.1506150723722903E-2</v>
      </c>
      <c r="BB13" s="7">
        <v>3.2462299390142599E-2</v>
      </c>
      <c r="BC13" s="7">
        <v>1.27953108165926E-2</v>
      </c>
      <c r="BD13" s="7">
        <v>4.3100647628026699E-2</v>
      </c>
      <c r="BE13" s="7">
        <v>3.7979361005773697E-2</v>
      </c>
      <c r="BF13" s="7">
        <v>6.3242458904767498E-2</v>
      </c>
      <c r="BG13" s="7">
        <v>2.1579309007107698E-2</v>
      </c>
      <c r="BH13" s="7">
        <v>6.6383156528821794E-3</v>
      </c>
      <c r="BI13" s="7">
        <v>5.3040087059025897E-3</v>
      </c>
      <c r="BJ13" s="7">
        <v>4.0448270749609598E-2</v>
      </c>
      <c r="BK13" s="7">
        <v>5.4211716260648198E-2</v>
      </c>
      <c r="BL13" s="7">
        <v>1.8078398429758599E-2</v>
      </c>
      <c r="BM13" s="7">
        <v>3.3563053658825802E-2</v>
      </c>
      <c r="BN13" s="7">
        <v>3.0169379205224497E-2</v>
      </c>
      <c r="BO13" s="7">
        <v>0</v>
      </c>
      <c r="BP13" s="7">
        <v>2.3042793445421598E-2</v>
      </c>
      <c r="BQ13" s="7">
        <v>0</v>
      </c>
      <c r="BR13" s="7">
        <v>2.1627210503596103E-2</v>
      </c>
      <c r="BS13" s="7">
        <v>9.0249936534122513E-2</v>
      </c>
    </row>
    <row r="14" spans="1:71">
      <c r="A14" s="36"/>
      <c r="B14" s="4">
        <v>10</v>
      </c>
      <c r="C14" s="4">
        <v>4</v>
      </c>
      <c r="D14" s="4">
        <v>4</v>
      </c>
      <c r="E14" s="4">
        <v>0</v>
      </c>
      <c r="F14" s="4">
        <v>1</v>
      </c>
      <c r="G14" s="4">
        <v>0</v>
      </c>
      <c r="H14" s="4">
        <v>0</v>
      </c>
      <c r="I14" s="4">
        <v>0</v>
      </c>
      <c r="J14" s="4">
        <v>0</v>
      </c>
      <c r="K14" s="4">
        <v>0</v>
      </c>
      <c r="L14" s="4">
        <v>8</v>
      </c>
      <c r="M14" s="4">
        <v>2</v>
      </c>
      <c r="N14" s="4">
        <v>2</v>
      </c>
      <c r="O14" s="4">
        <v>2</v>
      </c>
      <c r="P14" s="4">
        <v>4</v>
      </c>
      <c r="Q14" s="4">
        <v>0</v>
      </c>
      <c r="R14" s="4">
        <v>0</v>
      </c>
      <c r="S14" s="4">
        <v>7</v>
      </c>
      <c r="T14" s="4">
        <v>3</v>
      </c>
      <c r="U14" s="4">
        <v>3</v>
      </c>
      <c r="V14" s="4">
        <v>4</v>
      </c>
      <c r="W14" s="4">
        <v>1</v>
      </c>
      <c r="X14" s="4">
        <v>2</v>
      </c>
      <c r="Y14" s="4">
        <v>0</v>
      </c>
      <c r="Z14" s="4">
        <v>3</v>
      </c>
      <c r="AA14" s="4">
        <v>1</v>
      </c>
      <c r="AB14" s="4">
        <v>5</v>
      </c>
      <c r="AC14" s="4">
        <v>1</v>
      </c>
      <c r="AD14" s="4">
        <v>0</v>
      </c>
      <c r="AE14" s="4">
        <v>1</v>
      </c>
      <c r="AF14" s="4">
        <v>0</v>
      </c>
      <c r="AG14" s="4">
        <v>10</v>
      </c>
      <c r="AH14" s="4">
        <v>0</v>
      </c>
      <c r="AI14" s="4">
        <v>1</v>
      </c>
      <c r="AJ14" s="4">
        <v>0</v>
      </c>
      <c r="AK14" s="4">
        <v>0</v>
      </c>
      <c r="AL14" s="4">
        <v>3</v>
      </c>
      <c r="AM14" s="4">
        <v>7</v>
      </c>
      <c r="AN14" s="4">
        <v>4</v>
      </c>
      <c r="AO14" s="4">
        <v>4</v>
      </c>
      <c r="AP14" s="4">
        <v>0</v>
      </c>
      <c r="AQ14" s="4">
        <v>1</v>
      </c>
      <c r="AR14" s="4">
        <v>0</v>
      </c>
      <c r="AS14" s="4">
        <v>0</v>
      </c>
      <c r="AT14" s="4">
        <v>1</v>
      </c>
      <c r="AU14" s="4">
        <v>0</v>
      </c>
      <c r="AV14" s="4">
        <v>0</v>
      </c>
      <c r="AW14" s="4">
        <v>4</v>
      </c>
      <c r="AX14" s="4">
        <v>6</v>
      </c>
      <c r="AY14" s="4">
        <v>0</v>
      </c>
      <c r="AZ14" s="4">
        <v>7</v>
      </c>
      <c r="BA14" s="4">
        <v>3</v>
      </c>
      <c r="BB14" s="4">
        <v>5</v>
      </c>
      <c r="BC14" s="4">
        <v>1</v>
      </c>
      <c r="BD14" s="4">
        <v>2</v>
      </c>
      <c r="BE14" s="4">
        <v>3</v>
      </c>
      <c r="BF14" s="4">
        <v>6</v>
      </c>
      <c r="BG14" s="4">
        <v>3</v>
      </c>
      <c r="BH14" s="4">
        <v>1</v>
      </c>
      <c r="BI14" s="4">
        <v>1</v>
      </c>
      <c r="BJ14" s="4">
        <v>6</v>
      </c>
      <c r="BK14" s="4">
        <v>5</v>
      </c>
      <c r="BL14" s="4">
        <v>1</v>
      </c>
      <c r="BM14" s="4">
        <v>2</v>
      </c>
      <c r="BN14" s="4">
        <v>10</v>
      </c>
      <c r="BO14" s="4">
        <v>0</v>
      </c>
      <c r="BP14" s="4">
        <v>6</v>
      </c>
      <c r="BQ14" s="4">
        <v>0</v>
      </c>
      <c r="BR14" s="4">
        <v>6</v>
      </c>
      <c r="BS14" s="4">
        <v>4</v>
      </c>
    </row>
    <row r="15" spans="1:71">
      <c r="A15" s="36" t="s">
        <v>261</v>
      </c>
      <c r="B15" s="7">
        <v>3.8522121278221605E-2</v>
      </c>
      <c r="C15" s="7">
        <v>2.0819148188477601E-2</v>
      </c>
      <c r="D15" s="7">
        <v>8.9831700696049906E-3</v>
      </c>
      <c r="E15" s="7">
        <v>8.5035294860448404E-2</v>
      </c>
      <c r="F15" s="7">
        <v>0.117299730513275</v>
      </c>
      <c r="G15" s="7">
        <v>0</v>
      </c>
      <c r="H15" s="7">
        <v>0</v>
      </c>
      <c r="I15" s="7">
        <v>0</v>
      </c>
      <c r="J15" s="7">
        <v>0</v>
      </c>
      <c r="K15" s="7">
        <v>0</v>
      </c>
      <c r="L15" s="7">
        <v>3.11626027892546E-2</v>
      </c>
      <c r="M15" s="7">
        <v>1.4128185362850201E-2</v>
      </c>
      <c r="N15" s="7">
        <v>0</v>
      </c>
      <c r="O15" s="7">
        <v>2.1795606219618499E-2</v>
      </c>
      <c r="P15" s="7">
        <v>1.8936619806937102E-2</v>
      </c>
      <c r="Q15" s="7">
        <v>0</v>
      </c>
      <c r="R15" s="7">
        <v>7.06819645965098E-2</v>
      </c>
      <c r="S15" s="7">
        <v>3.0191818788678101E-2</v>
      </c>
      <c r="T15" s="7">
        <v>4.6397198888108102E-2</v>
      </c>
      <c r="U15" s="7">
        <v>5.3384293726783195E-2</v>
      </c>
      <c r="V15" s="7">
        <v>4.2568589587528197E-2</v>
      </c>
      <c r="W15" s="7">
        <v>1.1802560710647001E-2</v>
      </c>
      <c r="X15" s="7">
        <v>2.4491745095469798E-2</v>
      </c>
      <c r="Y15" s="7">
        <v>0.37578599528948203</v>
      </c>
      <c r="Z15" s="7">
        <v>5.9771796318406602E-2</v>
      </c>
      <c r="AA15" s="7">
        <v>1.17676935019924E-2</v>
      </c>
      <c r="AB15" s="7">
        <v>0</v>
      </c>
      <c r="AC15" s="7">
        <v>5.8535813283732203E-2</v>
      </c>
      <c r="AD15" s="7">
        <v>0</v>
      </c>
      <c r="AE15" s="7">
        <v>5.9210379067409898E-2</v>
      </c>
      <c r="AF15" s="7">
        <v>0</v>
      </c>
      <c r="AG15" s="7">
        <v>2.7311664965898302E-2</v>
      </c>
      <c r="AH15" s="7">
        <v>0</v>
      </c>
      <c r="AI15" s="7">
        <v>3.5347719186844401E-2</v>
      </c>
      <c r="AJ15" s="7">
        <v>0.17584473106049101</v>
      </c>
      <c r="AK15" s="7">
        <v>0.12867339462739</v>
      </c>
      <c r="AL15" s="7">
        <v>3.9283948979823201E-2</v>
      </c>
      <c r="AM15" s="7">
        <v>2.4753795155973403E-2</v>
      </c>
      <c r="AN15" s="7">
        <v>1.498915092009E-2</v>
      </c>
      <c r="AO15" s="7">
        <v>1.3533973865950399E-2</v>
      </c>
      <c r="AP15" s="7">
        <v>5.7419200000474999E-2</v>
      </c>
      <c r="AQ15" s="7">
        <v>0.105572864894003</v>
      </c>
      <c r="AR15" s="7">
        <v>0</v>
      </c>
      <c r="AS15" s="7">
        <v>0</v>
      </c>
      <c r="AT15" s="7">
        <v>0</v>
      </c>
      <c r="AU15" s="7">
        <v>0</v>
      </c>
      <c r="AV15" s="7">
        <v>0</v>
      </c>
      <c r="AW15" s="7">
        <v>6.0022635389294894E-3</v>
      </c>
      <c r="AX15" s="7">
        <v>8.8298194719868092E-2</v>
      </c>
      <c r="AY15" s="7">
        <v>4.4305717023004301E-2</v>
      </c>
      <c r="AZ15" s="7">
        <v>4.7452878267053002E-2</v>
      </c>
      <c r="BA15" s="7">
        <v>4.83351700935871E-2</v>
      </c>
      <c r="BB15" s="7">
        <v>1.7390956018506001E-2</v>
      </c>
      <c r="BC15" s="7">
        <v>7.7202514931065003E-2</v>
      </c>
      <c r="BD15" s="7">
        <v>7.9544993269918401E-3</v>
      </c>
      <c r="BE15" s="7">
        <v>1.1766137723227901E-2</v>
      </c>
      <c r="BF15" s="7">
        <v>6.5771318840628409E-2</v>
      </c>
      <c r="BG15" s="7">
        <v>2.6223746319380899E-2</v>
      </c>
      <c r="BH15" s="7">
        <v>3.0653302712351199E-2</v>
      </c>
      <c r="BI15" s="7">
        <v>5.66087509378412E-2</v>
      </c>
      <c r="BJ15" s="7">
        <v>1.50459112965E-2</v>
      </c>
      <c r="BK15" s="7">
        <v>3.5463987791884199E-2</v>
      </c>
      <c r="BL15" s="7">
        <v>4.4586824062209096E-2</v>
      </c>
      <c r="BM15" s="7">
        <v>2.6793972301249702E-2</v>
      </c>
      <c r="BN15" s="7">
        <v>3.8522121278221605E-2</v>
      </c>
      <c r="BO15" s="7">
        <v>0</v>
      </c>
      <c r="BP15" s="7">
        <v>3.7368954796826101E-2</v>
      </c>
      <c r="BQ15" s="7">
        <v>0.14039606787035899</v>
      </c>
      <c r="BR15" s="7">
        <v>4.3698197132737503E-2</v>
      </c>
      <c r="BS15" s="7">
        <v>7.8597169779923495E-3</v>
      </c>
    </row>
    <row r="16" spans="1:71">
      <c r="A16" s="36"/>
      <c r="B16" s="4">
        <v>13</v>
      </c>
      <c r="C16" s="4">
        <v>2</v>
      </c>
      <c r="D16" s="4">
        <v>1</v>
      </c>
      <c r="E16" s="4">
        <v>2</v>
      </c>
      <c r="F16" s="4">
        <v>2</v>
      </c>
      <c r="G16" s="4">
        <v>0</v>
      </c>
      <c r="H16" s="4">
        <v>0</v>
      </c>
      <c r="I16" s="4">
        <v>0</v>
      </c>
      <c r="J16" s="4">
        <v>0</v>
      </c>
      <c r="K16" s="4">
        <v>0</v>
      </c>
      <c r="L16" s="4">
        <v>5</v>
      </c>
      <c r="M16" s="4">
        <v>2</v>
      </c>
      <c r="N16" s="4">
        <v>0</v>
      </c>
      <c r="O16" s="4">
        <v>2</v>
      </c>
      <c r="P16" s="4">
        <v>1</v>
      </c>
      <c r="Q16" s="4">
        <v>0</v>
      </c>
      <c r="R16" s="4">
        <v>2</v>
      </c>
      <c r="S16" s="4">
        <v>5</v>
      </c>
      <c r="T16" s="4">
        <v>8</v>
      </c>
      <c r="U16" s="4">
        <v>4</v>
      </c>
      <c r="V16" s="4">
        <v>6</v>
      </c>
      <c r="W16" s="4">
        <v>1</v>
      </c>
      <c r="X16" s="4">
        <v>1</v>
      </c>
      <c r="Y16" s="4">
        <v>1</v>
      </c>
      <c r="Z16" s="4">
        <v>5</v>
      </c>
      <c r="AA16" s="4">
        <v>1</v>
      </c>
      <c r="AB16" s="4">
        <v>0</v>
      </c>
      <c r="AC16" s="4">
        <v>6</v>
      </c>
      <c r="AD16" s="4">
        <v>0</v>
      </c>
      <c r="AE16" s="4">
        <v>2</v>
      </c>
      <c r="AF16" s="4">
        <v>0</v>
      </c>
      <c r="AG16" s="4">
        <v>6</v>
      </c>
      <c r="AH16" s="4">
        <v>0</v>
      </c>
      <c r="AI16" s="4">
        <v>4</v>
      </c>
      <c r="AJ16" s="4">
        <v>3</v>
      </c>
      <c r="AK16" s="4">
        <v>3</v>
      </c>
      <c r="AL16" s="4">
        <v>5</v>
      </c>
      <c r="AM16" s="4">
        <v>4</v>
      </c>
      <c r="AN16" s="4">
        <v>2</v>
      </c>
      <c r="AO16" s="4">
        <v>1</v>
      </c>
      <c r="AP16" s="4">
        <v>2</v>
      </c>
      <c r="AQ16" s="4">
        <v>2</v>
      </c>
      <c r="AR16" s="4">
        <v>0</v>
      </c>
      <c r="AS16" s="4">
        <v>0</v>
      </c>
      <c r="AT16" s="4">
        <v>0</v>
      </c>
      <c r="AU16" s="4">
        <v>0</v>
      </c>
      <c r="AV16" s="4">
        <v>0</v>
      </c>
      <c r="AW16" s="4">
        <v>1</v>
      </c>
      <c r="AX16" s="4">
        <v>11</v>
      </c>
      <c r="AY16" s="4">
        <v>2</v>
      </c>
      <c r="AZ16" s="4">
        <v>7</v>
      </c>
      <c r="BA16" s="4">
        <v>6</v>
      </c>
      <c r="BB16" s="4">
        <v>3</v>
      </c>
      <c r="BC16" s="4">
        <v>9</v>
      </c>
      <c r="BD16" s="4">
        <v>0</v>
      </c>
      <c r="BE16" s="4">
        <v>1</v>
      </c>
      <c r="BF16" s="4">
        <v>7</v>
      </c>
      <c r="BG16" s="4">
        <v>4</v>
      </c>
      <c r="BH16" s="4">
        <v>2</v>
      </c>
      <c r="BI16" s="4">
        <v>7</v>
      </c>
      <c r="BJ16" s="4">
        <v>2</v>
      </c>
      <c r="BK16" s="4">
        <v>4</v>
      </c>
      <c r="BL16" s="4">
        <v>3</v>
      </c>
      <c r="BM16" s="4">
        <v>1</v>
      </c>
      <c r="BN16" s="4">
        <v>13</v>
      </c>
      <c r="BO16" s="4">
        <v>0</v>
      </c>
      <c r="BP16" s="4">
        <v>10</v>
      </c>
      <c r="BQ16" s="4">
        <v>3</v>
      </c>
      <c r="BR16" s="4">
        <v>13</v>
      </c>
      <c r="BS16" s="4">
        <v>0</v>
      </c>
    </row>
    <row r="17" spans="1:71">
      <c r="A17" s="36" t="s">
        <v>262</v>
      </c>
      <c r="B17" s="7">
        <v>3.85074092512733E-2</v>
      </c>
      <c r="C17" s="7">
        <v>1.56240468496739E-2</v>
      </c>
      <c r="D17" s="7">
        <v>7.3908050313156601E-2</v>
      </c>
      <c r="E17" s="7">
        <v>2.9597412657020001E-2</v>
      </c>
      <c r="F17" s="7">
        <v>0</v>
      </c>
      <c r="G17" s="7">
        <v>0</v>
      </c>
      <c r="H17" s="7">
        <v>9.1581370932708295E-2</v>
      </c>
      <c r="I17" s="7">
        <v>7.0116719095163302E-2</v>
      </c>
      <c r="J17" s="7">
        <v>0</v>
      </c>
      <c r="K17" s="7">
        <v>0</v>
      </c>
      <c r="L17" s="7">
        <v>4.0446552839199797E-2</v>
      </c>
      <c r="M17" s="7">
        <v>2.9893377972984601E-2</v>
      </c>
      <c r="N17" s="7">
        <v>3.1687300896528499E-2</v>
      </c>
      <c r="O17" s="7">
        <v>9.8826406420171199E-3</v>
      </c>
      <c r="P17" s="7">
        <v>5.7230481546137899E-2</v>
      </c>
      <c r="Q17" s="7">
        <v>0.160074175347489</v>
      </c>
      <c r="R17" s="7">
        <v>4.3143978636112496E-2</v>
      </c>
      <c r="S17" s="7">
        <v>4.2757091547197E-2</v>
      </c>
      <c r="T17" s="7">
        <v>3.4489958751754299E-2</v>
      </c>
      <c r="U17" s="7">
        <v>4.6791051933324501E-2</v>
      </c>
      <c r="V17" s="7">
        <v>2.83096982363545E-2</v>
      </c>
      <c r="W17" s="7">
        <v>5.1900116657946894E-2</v>
      </c>
      <c r="X17" s="7">
        <v>2.3711736019940203E-2</v>
      </c>
      <c r="Y17" s="7">
        <v>0</v>
      </c>
      <c r="Z17" s="7">
        <v>1.58947547068993E-2</v>
      </c>
      <c r="AA17" s="7">
        <v>5.7827385916273899E-2</v>
      </c>
      <c r="AB17" s="7">
        <v>4.3507150513156304E-2</v>
      </c>
      <c r="AC17" s="7">
        <v>5.9199773764726606E-2</v>
      </c>
      <c r="AD17" s="7">
        <v>0</v>
      </c>
      <c r="AE17" s="7">
        <v>1.27214548328174E-2</v>
      </c>
      <c r="AF17" s="7">
        <v>0</v>
      </c>
      <c r="AG17" s="7">
        <v>3.6652631208067901E-2</v>
      </c>
      <c r="AH17" s="7">
        <v>0</v>
      </c>
      <c r="AI17" s="7">
        <v>5.9484147016178796E-2</v>
      </c>
      <c r="AJ17" s="7">
        <v>1.8361825269066302E-2</v>
      </c>
      <c r="AK17" s="7">
        <v>1.3436162543380299E-2</v>
      </c>
      <c r="AL17" s="7">
        <v>4.4649056301590599E-2</v>
      </c>
      <c r="AM17" s="7">
        <v>3.7590906328507395E-2</v>
      </c>
      <c r="AN17" s="7">
        <v>2.1676087501606801E-2</v>
      </c>
      <c r="AO17" s="7">
        <v>6.8957424371093798E-2</v>
      </c>
      <c r="AP17" s="7">
        <v>3.5048442021452901E-2</v>
      </c>
      <c r="AQ17" s="7">
        <v>0</v>
      </c>
      <c r="AR17" s="7">
        <v>0</v>
      </c>
      <c r="AS17" s="7">
        <v>0</v>
      </c>
      <c r="AT17" s="7">
        <v>0.29089920021843602</v>
      </c>
      <c r="AU17" s="7">
        <v>0</v>
      </c>
      <c r="AV17" s="7">
        <v>0</v>
      </c>
      <c r="AW17" s="7">
        <v>2.0109791495989501E-2</v>
      </c>
      <c r="AX17" s="7">
        <v>3.3619167221774104E-2</v>
      </c>
      <c r="AY17" s="7">
        <v>8.6018583692567804E-2</v>
      </c>
      <c r="AZ17" s="7">
        <v>3.6481469519571597E-2</v>
      </c>
      <c r="BA17" s="7">
        <v>5.39673651502139E-2</v>
      </c>
      <c r="BB17" s="7">
        <v>6.0061415570880003E-2</v>
      </c>
      <c r="BC17" s="7">
        <v>1.0393376218524899E-2</v>
      </c>
      <c r="BD17" s="7">
        <v>6.2990358573046301E-2</v>
      </c>
      <c r="BE17" s="7">
        <v>4.4211987818386901E-2</v>
      </c>
      <c r="BF17" s="7">
        <v>3.3927044987942995E-2</v>
      </c>
      <c r="BG17" s="7">
        <v>3.0214594940734699E-2</v>
      </c>
      <c r="BH17" s="7">
        <v>6.4012833901720606E-2</v>
      </c>
      <c r="BI17" s="7">
        <v>3.2301713092173501E-2</v>
      </c>
      <c r="BJ17" s="7">
        <v>3.2668823185306901E-2</v>
      </c>
      <c r="BK17" s="7">
        <v>5.49070084255531E-2</v>
      </c>
      <c r="BL17" s="7">
        <v>3.0018256619656101E-2</v>
      </c>
      <c r="BM17" s="7">
        <v>2.4289497686649501E-2</v>
      </c>
      <c r="BN17" s="7">
        <v>3.85074092512733E-2</v>
      </c>
      <c r="BO17" s="7">
        <v>0</v>
      </c>
      <c r="BP17" s="7">
        <v>4.3392435651529199E-2</v>
      </c>
      <c r="BQ17" s="7">
        <v>4.35564989964667E-2</v>
      </c>
      <c r="BR17" s="7">
        <v>4.3402514519485201E-2</v>
      </c>
      <c r="BS17" s="7">
        <v>9.7193685029472697E-3</v>
      </c>
    </row>
    <row r="18" spans="1:71">
      <c r="A18" s="36"/>
      <c r="B18" s="4">
        <v>13</v>
      </c>
      <c r="C18" s="4">
        <v>2</v>
      </c>
      <c r="D18" s="4">
        <v>7</v>
      </c>
      <c r="E18" s="4">
        <v>1</v>
      </c>
      <c r="F18" s="4">
        <v>0</v>
      </c>
      <c r="G18" s="4">
        <v>0</v>
      </c>
      <c r="H18" s="4">
        <v>1</v>
      </c>
      <c r="I18" s="4">
        <v>1</v>
      </c>
      <c r="J18" s="4">
        <v>0</v>
      </c>
      <c r="K18" s="4">
        <v>0</v>
      </c>
      <c r="L18" s="4">
        <v>6</v>
      </c>
      <c r="M18" s="4">
        <v>4</v>
      </c>
      <c r="N18" s="4">
        <v>1</v>
      </c>
      <c r="O18" s="4">
        <v>1</v>
      </c>
      <c r="P18" s="4">
        <v>4</v>
      </c>
      <c r="Q18" s="4">
        <v>3</v>
      </c>
      <c r="R18" s="4">
        <v>1</v>
      </c>
      <c r="S18" s="4">
        <v>7</v>
      </c>
      <c r="T18" s="4">
        <v>6</v>
      </c>
      <c r="U18" s="4">
        <v>4</v>
      </c>
      <c r="V18" s="4">
        <v>4</v>
      </c>
      <c r="W18" s="4">
        <v>5</v>
      </c>
      <c r="X18" s="4">
        <v>1</v>
      </c>
      <c r="Y18" s="4">
        <v>0</v>
      </c>
      <c r="Z18" s="4">
        <v>1</v>
      </c>
      <c r="AA18" s="4">
        <v>4</v>
      </c>
      <c r="AB18" s="4">
        <v>2</v>
      </c>
      <c r="AC18" s="4">
        <v>6</v>
      </c>
      <c r="AD18" s="4">
        <v>0</v>
      </c>
      <c r="AE18" s="4">
        <v>0</v>
      </c>
      <c r="AF18" s="4">
        <v>0</v>
      </c>
      <c r="AG18" s="4">
        <v>8</v>
      </c>
      <c r="AH18" s="4">
        <v>0</v>
      </c>
      <c r="AI18" s="4">
        <v>7</v>
      </c>
      <c r="AJ18" s="4">
        <v>0</v>
      </c>
      <c r="AK18" s="4">
        <v>0</v>
      </c>
      <c r="AL18" s="4">
        <v>6</v>
      </c>
      <c r="AM18" s="4">
        <v>7</v>
      </c>
      <c r="AN18" s="4">
        <v>3</v>
      </c>
      <c r="AO18" s="4">
        <v>6</v>
      </c>
      <c r="AP18" s="4">
        <v>1</v>
      </c>
      <c r="AQ18" s="4">
        <v>0</v>
      </c>
      <c r="AR18" s="4">
        <v>0</v>
      </c>
      <c r="AS18" s="4">
        <v>0</v>
      </c>
      <c r="AT18" s="4">
        <v>1</v>
      </c>
      <c r="AU18" s="4">
        <v>0</v>
      </c>
      <c r="AV18" s="4">
        <v>0</v>
      </c>
      <c r="AW18" s="4">
        <v>3</v>
      </c>
      <c r="AX18" s="4">
        <v>4</v>
      </c>
      <c r="AY18" s="4">
        <v>3</v>
      </c>
      <c r="AZ18" s="4">
        <v>5</v>
      </c>
      <c r="BA18" s="4">
        <v>7</v>
      </c>
      <c r="BB18" s="4">
        <v>9</v>
      </c>
      <c r="BC18" s="4">
        <v>1</v>
      </c>
      <c r="BD18" s="4">
        <v>3</v>
      </c>
      <c r="BE18" s="4">
        <v>3</v>
      </c>
      <c r="BF18" s="4">
        <v>3</v>
      </c>
      <c r="BG18" s="4">
        <v>5</v>
      </c>
      <c r="BH18" s="4">
        <v>5</v>
      </c>
      <c r="BI18" s="4">
        <v>4</v>
      </c>
      <c r="BJ18" s="4">
        <v>5</v>
      </c>
      <c r="BK18" s="4">
        <v>6</v>
      </c>
      <c r="BL18" s="4">
        <v>2</v>
      </c>
      <c r="BM18" s="4">
        <v>1</v>
      </c>
      <c r="BN18" s="4">
        <v>13</v>
      </c>
      <c r="BO18" s="4">
        <v>0</v>
      </c>
      <c r="BP18" s="4">
        <v>12</v>
      </c>
      <c r="BQ18" s="4">
        <v>1</v>
      </c>
      <c r="BR18" s="4">
        <v>13</v>
      </c>
      <c r="BS18" s="4">
        <v>0</v>
      </c>
    </row>
    <row r="19" spans="1:71">
      <c r="A19" s="36" t="s">
        <v>263</v>
      </c>
      <c r="B19" s="7">
        <v>0.121578035620157</v>
      </c>
      <c r="C19" s="7">
        <v>7.3433438056118697E-2</v>
      </c>
      <c r="D19" s="7">
        <v>0.17647055086679297</v>
      </c>
      <c r="E19" s="7">
        <v>0.160755113147103</v>
      </c>
      <c r="F19" s="7">
        <v>0.12310429520237501</v>
      </c>
      <c r="G19" s="7">
        <v>0</v>
      </c>
      <c r="H19" s="7">
        <v>0</v>
      </c>
      <c r="I19" s="7">
        <v>5.3040391340934204E-2</v>
      </c>
      <c r="J19" s="7">
        <v>0</v>
      </c>
      <c r="K19" s="7">
        <v>0</v>
      </c>
      <c r="L19" s="7">
        <v>0.12118411272552</v>
      </c>
      <c r="M19" s="7">
        <v>7.6003941309375295E-2</v>
      </c>
      <c r="N19" s="7">
        <v>8.5477119533787699E-2</v>
      </c>
      <c r="O19" s="7">
        <v>8.0215801972783093E-2</v>
      </c>
      <c r="P19" s="7">
        <v>0.129870235503208</v>
      </c>
      <c r="Q19" s="7">
        <v>0.15602921388468599</v>
      </c>
      <c r="R19" s="7">
        <v>9.9354217031137393E-2</v>
      </c>
      <c r="S19" s="7">
        <v>0.178854703232663</v>
      </c>
      <c r="T19" s="7">
        <v>6.7431358083495208E-2</v>
      </c>
      <c r="U19" s="7">
        <v>0.16065648369113203</v>
      </c>
      <c r="V19" s="7">
        <v>0.16632329036427401</v>
      </c>
      <c r="W19" s="7">
        <v>3.0993321751391099E-2</v>
      </c>
      <c r="X19" s="7">
        <v>0.10069428971359301</v>
      </c>
      <c r="Y19" s="7">
        <v>0</v>
      </c>
      <c r="Z19" s="7">
        <v>9.8023555374931209E-2</v>
      </c>
      <c r="AA19" s="7">
        <v>0.12768596976571001</v>
      </c>
      <c r="AB19" s="7">
        <v>0.29312254836670404</v>
      </c>
      <c r="AC19" s="7">
        <v>9.6925594927222192E-2</v>
      </c>
      <c r="AD19" s="7">
        <v>0</v>
      </c>
      <c r="AE19" s="7">
        <v>0.16808817348466001</v>
      </c>
      <c r="AF19" s="7">
        <v>0</v>
      </c>
      <c r="AG19" s="7">
        <v>0.142791399175314</v>
      </c>
      <c r="AH19" s="7">
        <v>0</v>
      </c>
      <c r="AI19" s="7">
        <v>9.2661998713167104E-2</v>
      </c>
      <c r="AJ19" s="7">
        <v>0.109133110604359</v>
      </c>
      <c r="AK19" s="7">
        <v>7.9857540928414697E-2</v>
      </c>
      <c r="AL19" s="7">
        <v>0.18937971578694199</v>
      </c>
      <c r="AM19" s="7">
        <v>7.7044709165361699E-2</v>
      </c>
      <c r="AN19" s="7">
        <v>7.7372942635838604E-2</v>
      </c>
      <c r="AO19" s="7">
        <v>0.13383527036357401</v>
      </c>
      <c r="AP19" s="7">
        <v>0.13815804672315399</v>
      </c>
      <c r="AQ19" s="7">
        <v>0.110797126885138</v>
      </c>
      <c r="AR19" s="7">
        <v>0</v>
      </c>
      <c r="AS19" s="7">
        <v>0</v>
      </c>
      <c r="AT19" s="7">
        <v>0.38666416036680501</v>
      </c>
      <c r="AU19" s="7">
        <v>0</v>
      </c>
      <c r="AV19" s="7">
        <v>0</v>
      </c>
      <c r="AW19" s="7">
        <v>0.17606958711725798</v>
      </c>
      <c r="AX19" s="7">
        <v>0.11199626166530101</v>
      </c>
      <c r="AY19" s="7">
        <v>5.5894390184859997E-2</v>
      </c>
      <c r="AZ19" s="7">
        <v>0.214201359440398</v>
      </c>
      <c r="BA19" s="7">
        <v>4.0420197904844697E-2</v>
      </c>
      <c r="BB19" s="7">
        <v>0.111819472945327</v>
      </c>
      <c r="BC19" s="7">
        <v>0.152287032214311</v>
      </c>
      <c r="BD19" s="7">
        <v>5.6294803043063897E-2</v>
      </c>
      <c r="BE19" s="7">
        <v>6.14401200618351E-2</v>
      </c>
      <c r="BF19" s="7">
        <v>0.23195552305571202</v>
      </c>
      <c r="BG19" s="7">
        <v>7.1359886297354999E-2</v>
      </c>
      <c r="BH19" s="7">
        <v>8.7954153109023103E-2</v>
      </c>
      <c r="BI19" s="7">
        <v>9.2814498213395991E-2</v>
      </c>
      <c r="BJ19" s="7">
        <v>0.17048316062716701</v>
      </c>
      <c r="BK19" s="7">
        <v>0.111034527168615</v>
      </c>
      <c r="BL19" s="7">
        <v>7.3978051355099106E-2</v>
      </c>
      <c r="BM19" s="7">
        <v>5.6914313254056499E-2</v>
      </c>
      <c r="BN19" s="7">
        <v>0.121578035620157</v>
      </c>
      <c r="BO19" s="7">
        <v>0</v>
      </c>
      <c r="BP19" s="7">
        <v>0.10218633527943201</v>
      </c>
      <c r="BQ19" s="7">
        <v>0</v>
      </c>
      <c r="BR19" s="7">
        <v>9.5908744263748305E-2</v>
      </c>
      <c r="BS19" s="7">
        <v>0.30524666359788499</v>
      </c>
    </row>
    <row r="20" spans="1:71">
      <c r="A20" s="36"/>
      <c r="B20" s="4">
        <v>41</v>
      </c>
      <c r="C20" s="4">
        <v>7</v>
      </c>
      <c r="D20" s="4">
        <v>17</v>
      </c>
      <c r="E20" s="4">
        <v>4</v>
      </c>
      <c r="F20" s="4">
        <v>2</v>
      </c>
      <c r="G20" s="4">
        <v>0</v>
      </c>
      <c r="H20" s="4">
        <v>0</v>
      </c>
      <c r="I20" s="4">
        <v>0</v>
      </c>
      <c r="J20" s="4">
        <v>0</v>
      </c>
      <c r="K20" s="4">
        <v>0</v>
      </c>
      <c r="L20" s="4">
        <v>18</v>
      </c>
      <c r="M20" s="4">
        <v>9</v>
      </c>
      <c r="N20" s="4">
        <v>3</v>
      </c>
      <c r="O20" s="4">
        <v>6</v>
      </c>
      <c r="P20" s="4">
        <v>8</v>
      </c>
      <c r="Q20" s="4">
        <v>2</v>
      </c>
      <c r="R20" s="4">
        <v>3</v>
      </c>
      <c r="S20" s="4">
        <v>30</v>
      </c>
      <c r="T20" s="4">
        <v>12</v>
      </c>
      <c r="U20" s="4">
        <v>12</v>
      </c>
      <c r="V20" s="4">
        <v>24</v>
      </c>
      <c r="W20" s="4">
        <v>3</v>
      </c>
      <c r="X20" s="4">
        <v>2</v>
      </c>
      <c r="Y20" s="4">
        <v>0</v>
      </c>
      <c r="Z20" s="4">
        <v>8</v>
      </c>
      <c r="AA20" s="4">
        <v>9</v>
      </c>
      <c r="AB20" s="4">
        <v>10</v>
      </c>
      <c r="AC20" s="4">
        <v>10</v>
      </c>
      <c r="AD20" s="4">
        <v>0</v>
      </c>
      <c r="AE20" s="4">
        <v>4</v>
      </c>
      <c r="AF20" s="4">
        <v>0</v>
      </c>
      <c r="AG20" s="4">
        <v>30</v>
      </c>
      <c r="AH20" s="4">
        <v>0</v>
      </c>
      <c r="AI20" s="4">
        <v>12</v>
      </c>
      <c r="AJ20" s="4">
        <v>2</v>
      </c>
      <c r="AK20" s="4">
        <v>2</v>
      </c>
      <c r="AL20" s="4">
        <v>25</v>
      </c>
      <c r="AM20" s="4">
        <v>14</v>
      </c>
      <c r="AN20" s="4">
        <v>9</v>
      </c>
      <c r="AO20" s="4">
        <v>12</v>
      </c>
      <c r="AP20" s="4">
        <v>5</v>
      </c>
      <c r="AQ20" s="4">
        <v>2</v>
      </c>
      <c r="AR20" s="4">
        <v>0</v>
      </c>
      <c r="AS20" s="4">
        <v>0</v>
      </c>
      <c r="AT20" s="4">
        <v>1</v>
      </c>
      <c r="AU20" s="4">
        <v>0</v>
      </c>
      <c r="AV20" s="4">
        <v>0</v>
      </c>
      <c r="AW20" s="4">
        <v>26</v>
      </c>
      <c r="AX20" s="4">
        <v>14</v>
      </c>
      <c r="AY20" s="4">
        <v>2</v>
      </c>
      <c r="AZ20" s="4">
        <v>31</v>
      </c>
      <c r="BA20" s="4">
        <v>5</v>
      </c>
      <c r="BB20" s="4">
        <v>17</v>
      </c>
      <c r="BC20" s="4">
        <v>17</v>
      </c>
      <c r="BD20" s="4">
        <v>2</v>
      </c>
      <c r="BE20" s="4">
        <v>5</v>
      </c>
      <c r="BF20" s="4">
        <v>23</v>
      </c>
      <c r="BG20" s="4">
        <v>11</v>
      </c>
      <c r="BH20" s="4">
        <v>7</v>
      </c>
      <c r="BI20" s="4">
        <v>11</v>
      </c>
      <c r="BJ20" s="4">
        <v>27</v>
      </c>
      <c r="BK20" s="4">
        <v>11</v>
      </c>
      <c r="BL20" s="4">
        <v>5</v>
      </c>
      <c r="BM20" s="4">
        <v>3</v>
      </c>
      <c r="BN20" s="4">
        <v>41</v>
      </c>
      <c r="BO20" s="4">
        <v>0</v>
      </c>
      <c r="BP20" s="4">
        <v>28</v>
      </c>
      <c r="BQ20" s="4">
        <v>0</v>
      </c>
      <c r="BR20" s="4">
        <v>28</v>
      </c>
      <c r="BS20" s="4">
        <v>13</v>
      </c>
    </row>
    <row r="21" spans="1:71">
      <c r="A21" s="36" t="s">
        <v>264</v>
      </c>
      <c r="B21" s="7">
        <v>7.7029530529494808E-2</v>
      </c>
      <c r="C21" s="7">
        <v>3.64431950381515E-2</v>
      </c>
      <c r="D21" s="7">
        <v>8.2891220382761602E-2</v>
      </c>
      <c r="E21" s="7">
        <v>0.114632707517468</v>
      </c>
      <c r="F21" s="7">
        <v>0.117299730513275</v>
      </c>
      <c r="G21" s="7">
        <v>0</v>
      </c>
      <c r="H21" s="7">
        <v>9.1581370932708295E-2</v>
      </c>
      <c r="I21" s="7">
        <v>7.0116719095163302E-2</v>
      </c>
      <c r="J21" s="7">
        <v>0</v>
      </c>
      <c r="K21" s="7">
        <v>0</v>
      </c>
      <c r="L21" s="7">
        <v>7.1609155628454296E-2</v>
      </c>
      <c r="M21" s="7">
        <v>4.4021563335834901E-2</v>
      </c>
      <c r="N21" s="7">
        <v>3.1687300896528499E-2</v>
      </c>
      <c r="O21" s="7">
        <v>3.1678246861635603E-2</v>
      </c>
      <c r="P21" s="7">
        <v>7.6167101353075001E-2</v>
      </c>
      <c r="Q21" s="7">
        <v>0.160074175347489</v>
      </c>
      <c r="R21" s="7">
        <v>0.113825943232622</v>
      </c>
      <c r="S21" s="7">
        <v>7.2948910335875097E-2</v>
      </c>
      <c r="T21" s="7">
        <v>8.08871576398624E-2</v>
      </c>
      <c r="U21" s="7">
        <v>0.10017534566010801</v>
      </c>
      <c r="V21" s="7">
        <v>7.0878287823882696E-2</v>
      </c>
      <c r="W21" s="7">
        <v>6.3702677368593891E-2</v>
      </c>
      <c r="X21" s="7">
        <v>4.8203481115409993E-2</v>
      </c>
      <c r="Y21" s="7">
        <v>0.37578599528948203</v>
      </c>
      <c r="Z21" s="7">
        <v>7.5666551025305895E-2</v>
      </c>
      <c r="AA21" s="7">
        <v>6.9595079418266301E-2</v>
      </c>
      <c r="AB21" s="7">
        <v>4.3507150513156304E-2</v>
      </c>
      <c r="AC21" s="7">
        <v>0.117735587048459</v>
      </c>
      <c r="AD21" s="7">
        <v>0</v>
      </c>
      <c r="AE21" s="7">
        <v>7.1931833900227199E-2</v>
      </c>
      <c r="AF21" s="7">
        <v>0</v>
      </c>
      <c r="AG21" s="7">
        <v>6.3964296173966206E-2</v>
      </c>
      <c r="AH21" s="7">
        <v>0</v>
      </c>
      <c r="AI21" s="7">
        <v>9.4831866203023196E-2</v>
      </c>
      <c r="AJ21" s="7">
        <v>0.19420655632955799</v>
      </c>
      <c r="AK21" s="7">
        <v>0.14210955717077001</v>
      </c>
      <c r="AL21" s="7">
        <v>8.39330052814138E-2</v>
      </c>
      <c r="AM21" s="7">
        <v>6.2344701484480701E-2</v>
      </c>
      <c r="AN21" s="7">
        <v>3.6665238421696798E-2</v>
      </c>
      <c r="AO21" s="7">
        <v>8.2491398237044197E-2</v>
      </c>
      <c r="AP21" s="7">
        <v>9.2467642021927893E-2</v>
      </c>
      <c r="AQ21" s="7">
        <v>0.105572864894003</v>
      </c>
      <c r="AR21" s="7">
        <v>0</v>
      </c>
      <c r="AS21" s="7">
        <v>0</v>
      </c>
      <c r="AT21" s="7">
        <v>0.29089920021843602</v>
      </c>
      <c r="AU21" s="7">
        <v>0</v>
      </c>
      <c r="AV21" s="7">
        <v>0</v>
      </c>
      <c r="AW21" s="7">
        <v>2.61120550349189E-2</v>
      </c>
      <c r="AX21" s="7">
        <v>0.121917361941642</v>
      </c>
      <c r="AY21" s="7">
        <v>0.13032430071557199</v>
      </c>
      <c r="AZ21" s="7">
        <v>8.3934347786624605E-2</v>
      </c>
      <c r="BA21" s="7">
        <v>0.10230253524380099</v>
      </c>
      <c r="BB21" s="7">
        <v>7.7452371589386004E-2</v>
      </c>
      <c r="BC21" s="7">
        <v>8.7595891149589905E-2</v>
      </c>
      <c r="BD21" s="7">
        <v>7.09448579000381E-2</v>
      </c>
      <c r="BE21" s="7">
        <v>5.5978125541614798E-2</v>
      </c>
      <c r="BF21" s="7">
        <v>9.9698363828571404E-2</v>
      </c>
      <c r="BG21" s="7">
        <v>5.6438341260115606E-2</v>
      </c>
      <c r="BH21" s="7">
        <v>9.4666136614071805E-2</v>
      </c>
      <c r="BI21" s="7">
        <v>8.8910464030014694E-2</v>
      </c>
      <c r="BJ21" s="7">
        <v>4.7714734481806804E-2</v>
      </c>
      <c r="BK21" s="7">
        <v>9.037099621743741E-2</v>
      </c>
      <c r="BL21" s="7">
        <v>7.4605080681865207E-2</v>
      </c>
      <c r="BM21" s="7">
        <v>5.1083469987899199E-2</v>
      </c>
      <c r="BN21" s="7">
        <v>7.7029530529494808E-2</v>
      </c>
      <c r="BO21" s="7">
        <v>0</v>
      </c>
      <c r="BP21" s="7">
        <v>8.07613904483553E-2</v>
      </c>
      <c r="BQ21" s="7">
        <v>0.18395256686682601</v>
      </c>
      <c r="BR21" s="7">
        <v>8.7100711652222704E-2</v>
      </c>
      <c r="BS21" s="7">
        <v>1.7579085480939602E-2</v>
      </c>
    </row>
    <row r="22" spans="1:71">
      <c r="A22" s="36"/>
      <c r="B22" s="4">
        <v>26</v>
      </c>
      <c r="C22" s="4">
        <v>4</v>
      </c>
      <c r="D22" s="4">
        <v>8</v>
      </c>
      <c r="E22" s="4">
        <v>3</v>
      </c>
      <c r="F22" s="4">
        <v>2</v>
      </c>
      <c r="G22" s="4">
        <v>0</v>
      </c>
      <c r="H22" s="4">
        <v>1</v>
      </c>
      <c r="I22" s="4">
        <v>1</v>
      </c>
      <c r="J22" s="4">
        <v>0</v>
      </c>
      <c r="K22" s="4">
        <v>0</v>
      </c>
      <c r="L22" s="4">
        <v>11</v>
      </c>
      <c r="M22" s="4">
        <v>5</v>
      </c>
      <c r="N22" s="4">
        <v>1</v>
      </c>
      <c r="O22" s="4">
        <v>3</v>
      </c>
      <c r="P22" s="4">
        <v>5</v>
      </c>
      <c r="Q22" s="4">
        <v>3</v>
      </c>
      <c r="R22" s="4">
        <v>3</v>
      </c>
      <c r="S22" s="4">
        <v>12</v>
      </c>
      <c r="T22" s="4">
        <v>14</v>
      </c>
      <c r="U22" s="4">
        <v>8</v>
      </c>
      <c r="V22" s="4">
        <v>10</v>
      </c>
      <c r="W22" s="4">
        <v>6</v>
      </c>
      <c r="X22" s="4">
        <v>1</v>
      </c>
      <c r="Y22" s="4">
        <v>1</v>
      </c>
      <c r="Z22" s="4">
        <v>6</v>
      </c>
      <c r="AA22" s="4">
        <v>5</v>
      </c>
      <c r="AB22" s="4">
        <v>2</v>
      </c>
      <c r="AC22" s="4">
        <v>12</v>
      </c>
      <c r="AD22" s="4">
        <v>0</v>
      </c>
      <c r="AE22" s="4">
        <v>2</v>
      </c>
      <c r="AF22" s="4">
        <v>0</v>
      </c>
      <c r="AG22" s="4">
        <v>14</v>
      </c>
      <c r="AH22" s="4">
        <v>0</v>
      </c>
      <c r="AI22" s="4">
        <v>12</v>
      </c>
      <c r="AJ22" s="4">
        <v>4</v>
      </c>
      <c r="AK22" s="4">
        <v>4</v>
      </c>
      <c r="AL22" s="4">
        <v>11</v>
      </c>
      <c r="AM22" s="4">
        <v>11</v>
      </c>
      <c r="AN22" s="4">
        <v>4</v>
      </c>
      <c r="AO22" s="4">
        <v>7</v>
      </c>
      <c r="AP22" s="4">
        <v>3</v>
      </c>
      <c r="AQ22" s="4">
        <v>2</v>
      </c>
      <c r="AR22" s="4">
        <v>0</v>
      </c>
      <c r="AS22" s="4">
        <v>0</v>
      </c>
      <c r="AT22" s="4">
        <v>1</v>
      </c>
      <c r="AU22" s="4">
        <v>0</v>
      </c>
      <c r="AV22" s="4">
        <v>0</v>
      </c>
      <c r="AW22" s="4">
        <v>4</v>
      </c>
      <c r="AX22" s="4">
        <v>15</v>
      </c>
      <c r="AY22" s="4">
        <v>5</v>
      </c>
      <c r="AZ22" s="4">
        <v>12</v>
      </c>
      <c r="BA22" s="4">
        <v>13</v>
      </c>
      <c r="BB22" s="4">
        <v>11</v>
      </c>
      <c r="BC22" s="4">
        <v>10</v>
      </c>
      <c r="BD22" s="4">
        <v>3</v>
      </c>
      <c r="BE22" s="4">
        <v>4</v>
      </c>
      <c r="BF22" s="4">
        <v>10</v>
      </c>
      <c r="BG22" s="4">
        <v>9</v>
      </c>
      <c r="BH22" s="4">
        <v>7</v>
      </c>
      <c r="BI22" s="4">
        <v>10</v>
      </c>
      <c r="BJ22" s="4">
        <v>8</v>
      </c>
      <c r="BK22" s="4">
        <v>9</v>
      </c>
      <c r="BL22" s="4">
        <v>5</v>
      </c>
      <c r="BM22" s="4">
        <v>3</v>
      </c>
      <c r="BN22" s="4">
        <v>26</v>
      </c>
      <c r="BO22" s="4">
        <v>0</v>
      </c>
      <c r="BP22" s="4">
        <v>22</v>
      </c>
      <c r="BQ22" s="4">
        <v>3</v>
      </c>
      <c r="BR22" s="4">
        <v>25</v>
      </c>
      <c r="BS22" s="4">
        <v>1</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2A43283F-C59E-46BF-B6A7-A42258B117CC}"/>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265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151</v>
      </c>
      <c r="M4" s="3">
        <v>125</v>
      </c>
      <c r="N4" s="3">
        <v>31</v>
      </c>
      <c r="O4" s="3">
        <v>81</v>
      </c>
      <c r="P4" s="3">
        <v>64</v>
      </c>
      <c r="Q4" s="3">
        <v>16</v>
      </c>
      <c r="R4" s="3">
        <v>27</v>
      </c>
      <c r="S4" s="3">
        <v>165</v>
      </c>
      <c r="T4" s="3">
        <v>175</v>
      </c>
      <c r="U4" s="3">
        <v>77</v>
      </c>
      <c r="V4" s="3">
        <v>144</v>
      </c>
      <c r="W4" s="3">
        <v>95</v>
      </c>
      <c r="X4" s="3">
        <v>22</v>
      </c>
      <c r="Y4" s="3">
        <v>3</v>
      </c>
      <c r="Z4" s="3">
        <v>81</v>
      </c>
      <c r="AA4" s="3">
        <v>69</v>
      </c>
      <c r="AB4" s="3">
        <v>36</v>
      </c>
      <c r="AC4" s="3">
        <v>101</v>
      </c>
      <c r="AD4" s="3">
        <v>24</v>
      </c>
      <c r="AE4" s="3">
        <v>26</v>
      </c>
      <c r="AF4" s="3">
        <v>4</v>
      </c>
      <c r="AG4" s="3">
        <v>213</v>
      </c>
      <c r="AH4" s="3">
        <v>9</v>
      </c>
      <c r="AI4" s="3">
        <v>126</v>
      </c>
      <c r="AJ4" s="3">
        <v>19</v>
      </c>
      <c r="AK4" s="3">
        <v>26</v>
      </c>
      <c r="AL4" s="3">
        <v>134</v>
      </c>
      <c r="AM4" s="3">
        <v>180</v>
      </c>
      <c r="AN4" s="3">
        <v>118</v>
      </c>
      <c r="AO4" s="3">
        <v>89</v>
      </c>
      <c r="AP4" s="3">
        <v>34</v>
      </c>
      <c r="AQ4" s="3">
        <v>15</v>
      </c>
      <c r="AR4" s="3">
        <v>2</v>
      </c>
      <c r="AS4" s="3">
        <v>3</v>
      </c>
      <c r="AT4" s="3">
        <v>2</v>
      </c>
      <c r="AU4" s="3">
        <v>5</v>
      </c>
      <c r="AV4" s="3">
        <v>1</v>
      </c>
      <c r="AW4" s="3">
        <v>145</v>
      </c>
      <c r="AX4" s="3">
        <v>121</v>
      </c>
      <c r="AY4" s="3">
        <v>35</v>
      </c>
      <c r="AZ4" s="3">
        <v>144</v>
      </c>
      <c r="BA4" s="3">
        <v>130</v>
      </c>
      <c r="BB4" s="3">
        <v>148</v>
      </c>
      <c r="BC4" s="3">
        <v>112</v>
      </c>
      <c r="BD4" s="3">
        <v>43</v>
      </c>
      <c r="BE4" s="3">
        <v>74</v>
      </c>
      <c r="BF4" s="3">
        <v>101</v>
      </c>
      <c r="BG4" s="3">
        <v>156</v>
      </c>
      <c r="BH4" s="3">
        <v>78</v>
      </c>
      <c r="BI4" s="3">
        <v>116</v>
      </c>
      <c r="BJ4" s="3">
        <v>158</v>
      </c>
      <c r="BK4" s="3">
        <v>101</v>
      </c>
      <c r="BL4" s="3">
        <v>68</v>
      </c>
      <c r="BM4" s="3">
        <v>55</v>
      </c>
      <c r="BN4" s="3">
        <v>340</v>
      </c>
      <c r="BO4" s="3">
        <v>0</v>
      </c>
      <c r="BP4" s="3">
        <v>274</v>
      </c>
      <c r="BQ4" s="3">
        <v>18</v>
      </c>
      <c r="BR4" s="3">
        <v>292</v>
      </c>
      <c r="BS4" s="3">
        <v>44</v>
      </c>
    </row>
    <row r="5" spans="1:71">
      <c r="A5" s="36" t="s">
        <v>256</v>
      </c>
      <c r="B5" s="7">
        <v>0.25096308534621903</v>
      </c>
      <c r="C5" s="7">
        <v>0.25592431632784601</v>
      </c>
      <c r="D5" s="7">
        <v>0.28060451791666502</v>
      </c>
      <c r="E5" s="7">
        <v>0.13454391551901501</v>
      </c>
      <c r="F5" s="7">
        <v>0.44321975940317204</v>
      </c>
      <c r="G5" s="7">
        <v>0</v>
      </c>
      <c r="H5" s="7">
        <v>0.49809084976092699</v>
      </c>
      <c r="I5" s="7">
        <v>0.213163086844881</v>
      </c>
      <c r="J5" s="7">
        <v>0</v>
      </c>
      <c r="K5" s="7">
        <v>0</v>
      </c>
      <c r="L5" s="7">
        <v>0.24215650003022099</v>
      </c>
      <c r="M5" s="7">
        <v>0.27851170558710797</v>
      </c>
      <c r="N5" s="7">
        <v>0.363460290059341</v>
      </c>
      <c r="O5" s="7">
        <v>0.22582449275847299</v>
      </c>
      <c r="P5" s="7">
        <v>0.28679542306467398</v>
      </c>
      <c r="Q5" s="7">
        <v>0.45381320235660505</v>
      </c>
      <c r="R5" s="7">
        <v>0.106298424089668</v>
      </c>
      <c r="S5" s="7">
        <v>0.24434311014286203</v>
      </c>
      <c r="T5" s="7">
        <v>0.25722129968686397</v>
      </c>
      <c r="U5" s="7">
        <v>0.22759004699469501</v>
      </c>
      <c r="V5" s="7">
        <v>0.26534322282586398</v>
      </c>
      <c r="W5" s="7">
        <v>0.27081487641817598</v>
      </c>
      <c r="X5" s="7">
        <v>0.15269378909779399</v>
      </c>
      <c r="Y5" s="7">
        <v>0.24478432268580602</v>
      </c>
      <c r="Z5" s="7">
        <v>0.19189578928846601</v>
      </c>
      <c r="AA5" s="7">
        <v>0.25524187379472996</v>
      </c>
      <c r="AB5" s="7">
        <v>0.245685250335476</v>
      </c>
      <c r="AC5" s="7">
        <v>0.24997186792926701</v>
      </c>
      <c r="AD5" s="7">
        <v>0.41670017471533904</v>
      </c>
      <c r="AE5" s="7">
        <v>0.321683750395931</v>
      </c>
      <c r="AF5" s="7">
        <v>0</v>
      </c>
      <c r="AG5" s="7">
        <v>0.246385395610074</v>
      </c>
      <c r="AH5" s="7">
        <v>0.58622477782488902</v>
      </c>
      <c r="AI5" s="7">
        <v>0.20053596080588001</v>
      </c>
      <c r="AJ5" s="7">
        <v>0.432203916732538</v>
      </c>
      <c r="AK5" s="7">
        <v>0.45482626566934597</v>
      </c>
      <c r="AL5" s="7">
        <v>0.22132016042611902</v>
      </c>
      <c r="AM5" s="7">
        <v>0.24325547929709401</v>
      </c>
      <c r="AN5" s="7">
        <v>0.25862473584602003</v>
      </c>
      <c r="AO5" s="7">
        <v>0.33818606550916203</v>
      </c>
      <c r="AP5" s="7">
        <v>8.6352586651805105E-2</v>
      </c>
      <c r="AQ5" s="7">
        <v>0.37883543964816901</v>
      </c>
      <c r="AR5" s="7">
        <v>0</v>
      </c>
      <c r="AS5" s="7">
        <v>0</v>
      </c>
      <c r="AT5" s="7">
        <v>0.25256287524906101</v>
      </c>
      <c r="AU5" s="7">
        <v>0.16796337529942901</v>
      </c>
      <c r="AV5" s="7">
        <v>0.59266813192169798</v>
      </c>
      <c r="AW5" s="7">
        <v>0.19825887781728402</v>
      </c>
      <c r="AX5" s="7">
        <v>0.28216867010527802</v>
      </c>
      <c r="AY5" s="7">
        <v>0.37972619593600399</v>
      </c>
      <c r="AZ5" s="7">
        <v>0.190252479861512</v>
      </c>
      <c r="BA5" s="7">
        <v>0.31670673777399</v>
      </c>
      <c r="BB5" s="7">
        <v>0.23544867740289402</v>
      </c>
      <c r="BC5" s="7">
        <v>0.26652265437202599</v>
      </c>
      <c r="BD5" s="7">
        <v>0.28418947387066501</v>
      </c>
      <c r="BE5" s="7">
        <v>0.271555176689383</v>
      </c>
      <c r="BF5" s="7">
        <v>0.30291220467962199</v>
      </c>
      <c r="BG5" s="7">
        <v>0.234059971506583</v>
      </c>
      <c r="BH5" s="7">
        <v>0.235972387830168</v>
      </c>
      <c r="BI5" s="7">
        <v>0.29710110936475398</v>
      </c>
      <c r="BJ5" s="7">
        <v>0.25308350388038198</v>
      </c>
      <c r="BK5" s="7">
        <v>0.23758736718315698</v>
      </c>
      <c r="BL5" s="7">
        <v>0.19147966526847401</v>
      </c>
      <c r="BM5" s="7">
        <v>0.30292865997188601</v>
      </c>
      <c r="BN5" s="7">
        <v>0.25096308534621903</v>
      </c>
      <c r="BO5" s="7">
        <v>0</v>
      </c>
      <c r="BP5" s="7">
        <v>0.24661243032513203</v>
      </c>
      <c r="BQ5" s="7">
        <v>0.27003840587762601</v>
      </c>
      <c r="BR5" s="7">
        <v>0.24805155321039699</v>
      </c>
      <c r="BS5" s="7">
        <v>0.28482493433589601</v>
      </c>
    </row>
    <row r="6" spans="1:71">
      <c r="A6" s="36"/>
      <c r="B6" s="4">
        <v>85</v>
      </c>
      <c r="C6" s="4">
        <v>26</v>
      </c>
      <c r="D6" s="4">
        <v>27</v>
      </c>
      <c r="E6" s="4">
        <v>3</v>
      </c>
      <c r="F6" s="4">
        <v>6</v>
      </c>
      <c r="G6" s="4">
        <v>0</v>
      </c>
      <c r="H6" s="4">
        <v>4</v>
      </c>
      <c r="I6" s="4">
        <v>2</v>
      </c>
      <c r="J6" s="4">
        <v>0</v>
      </c>
      <c r="K6" s="4">
        <v>0</v>
      </c>
      <c r="L6" s="4">
        <v>37</v>
      </c>
      <c r="M6" s="4">
        <v>35</v>
      </c>
      <c r="N6" s="4">
        <v>11</v>
      </c>
      <c r="O6" s="4">
        <v>18</v>
      </c>
      <c r="P6" s="4">
        <v>18</v>
      </c>
      <c r="Q6" s="4">
        <v>7</v>
      </c>
      <c r="R6" s="4">
        <v>3</v>
      </c>
      <c r="S6" s="4">
        <v>40</v>
      </c>
      <c r="T6" s="4">
        <v>45</v>
      </c>
      <c r="U6" s="4">
        <v>18</v>
      </c>
      <c r="V6" s="4">
        <v>38</v>
      </c>
      <c r="W6" s="4">
        <v>26</v>
      </c>
      <c r="X6" s="4">
        <v>3</v>
      </c>
      <c r="Y6" s="4">
        <v>1</v>
      </c>
      <c r="Z6" s="4">
        <v>16</v>
      </c>
      <c r="AA6" s="4">
        <v>18</v>
      </c>
      <c r="AB6" s="4">
        <v>9</v>
      </c>
      <c r="AC6" s="4">
        <v>25</v>
      </c>
      <c r="AD6" s="4">
        <v>10</v>
      </c>
      <c r="AE6" s="4">
        <v>9</v>
      </c>
      <c r="AF6" s="4">
        <v>0</v>
      </c>
      <c r="AG6" s="4">
        <v>52</v>
      </c>
      <c r="AH6" s="4">
        <v>5</v>
      </c>
      <c r="AI6" s="4">
        <v>25</v>
      </c>
      <c r="AJ6" s="4">
        <v>8</v>
      </c>
      <c r="AK6" s="4">
        <v>12</v>
      </c>
      <c r="AL6" s="4">
        <v>30</v>
      </c>
      <c r="AM6" s="4">
        <v>44</v>
      </c>
      <c r="AN6" s="4">
        <v>30</v>
      </c>
      <c r="AO6" s="4">
        <v>30</v>
      </c>
      <c r="AP6" s="4">
        <v>3</v>
      </c>
      <c r="AQ6" s="4">
        <v>6</v>
      </c>
      <c r="AR6" s="4">
        <v>0</v>
      </c>
      <c r="AS6" s="4">
        <v>0</v>
      </c>
      <c r="AT6" s="4">
        <v>1</v>
      </c>
      <c r="AU6" s="4">
        <v>1</v>
      </c>
      <c r="AV6" s="4">
        <v>0</v>
      </c>
      <c r="AW6" s="4">
        <v>29</v>
      </c>
      <c r="AX6" s="4">
        <v>34</v>
      </c>
      <c r="AY6" s="4">
        <v>13</v>
      </c>
      <c r="AZ6" s="4">
        <v>27</v>
      </c>
      <c r="BA6" s="4">
        <v>41</v>
      </c>
      <c r="BB6" s="4">
        <v>35</v>
      </c>
      <c r="BC6" s="4">
        <v>30</v>
      </c>
      <c r="BD6" s="4">
        <v>12</v>
      </c>
      <c r="BE6" s="4">
        <v>20</v>
      </c>
      <c r="BF6" s="4">
        <v>31</v>
      </c>
      <c r="BG6" s="4">
        <v>37</v>
      </c>
      <c r="BH6" s="4">
        <v>18</v>
      </c>
      <c r="BI6" s="4">
        <v>34</v>
      </c>
      <c r="BJ6" s="4">
        <v>40</v>
      </c>
      <c r="BK6" s="4">
        <v>24</v>
      </c>
      <c r="BL6" s="4">
        <v>13</v>
      </c>
      <c r="BM6" s="4">
        <v>17</v>
      </c>
      <c r="BN6" s="4">
        <v>85</v>
      </c>
      <c r="BO6" s="4">
        <v>0</v>
      </c>
      <c r="BP6" s="4">
        <v>68</v>
      </c>
      <c r="BQ6" s="4">
        <v>5</v>
      </c>
      <c r="BR6" s="4">
        <v>72</v>
      </c>
      <c r="BS6" s="4">
        <v>12</v>
      </c>
    </row>
    <row r="7" spans="1:71">
      <c r="A7" s="36" t="s">
        <v>257</v>
      </c>
      <c r="B7" s="7">
        <v>0.39098356131949502</v>
      </c>
      <c r="C7" s="7">
        <v>0.41827501699424502</v>
      </c>
      <c r="D7" s="7">
        <v>0.37177002172074303</v>
      </c>
      <c r="E7" s="7">
        <v>0.34123446269431396</v>
      </c>
      <c r="F7" s="7">
        <v>0.26252260854320697</v>
      </c>
      <c r="G7" s="7">
        <v>1</v>
      </c>
      <c r="H7" s="7">
        <v>0.275192358621695</v>
      </c>
      <c r="I7" s="7">
        <v>0.34641406933075203</v>
      </c>
      <c r="J7" s="7">
        <v>0</v>
      </c>
      <c r="K7" s="7">
        <v>1</v>
      </c>
      <c r="L7" s="7">
        <v>0.39579047351649799</v>
      </c>
      <c r="M7" s="7">
        <v>0.44010203409773196</v>
      </c>
      <c r="N7" s="7">
        <v>0.26663112528083199</v>
      </c>
      <c r="O7" s="7">
        <v>0.47030418853620298</v>
      </c>
      <c r="P7" s="7">
        <v>0.42677330710256101</v>
      </c>
      <c r="Q7" s="7">
        <v>0.30804689078934</v>
      </c>
      <c r="R7" s="7">
        <v>0.57618533948645101</v>
      </c>
      <c r="S7" s="7">
        <v>0.36454150541550495</v>
      </c>
      <c r="T7" s="7">
        <v>0.41598064187812495</v>
      </c>
      <c r="U7" s="7">
        <v>0.32442965890602798</v>
      </c>
      <c r="V7" s="7">
        <v>0.34183817898461599</v>
      </c>
      <c r="W7" s="7">
        <v>0.49803423607118502</v>
      </c>
      <c r="X7" s="7">
        <v>0.51363794596743506</v>
      </c>
      <c r="Y7" s="7">
        <v>0.20664623628544798</v>
      </c>
      <c r="Z7" s="7">
        <v>0.47310989169053697</v>
      </c>
      <c r="AA7" s="7">
        <v>0.40398413239454201</v>
      </c>
      <c r="AB7" s="7">
        <v>0.20311813046418797</v>
      </c>
      <c r="AC7" s="7">
        <v>0.39049503757853898</v>
      </c>
      <c r="AD7" s="7">
        <v>0.37339132396080799</v>
      </c>
      <c r="AE7" s="7">
        <v>0.303404151267543</v>
      </c>
      <c r="AF7" s="7">
        <v>0.865163125088523</v>
      </c>
      <c r="AG7" s="7">
        <v>0.37086527830619603</v>
      </c>
      <c r="AH7" s="7">
        <v>0.41377522217511098</v>
      </c>
      <c r="AI7" s="7">
        <v>0.43675731094759795</v>
      </c>
      <c r="AJ7" s="7">
        <v>0.28920343452632602</v>
      </c>
      <c r="AK7" s="7">
        <v>0.34131512784544599</v>
      </c>
      <c r="AL7" s="7">
        <v>0.29823895420954699</v>
      </c>
      <c r="AM7" s="7">
        <v>0.467527524578215</v>
      </c>
      <c r="AN7" s="7">
        <v>0.42054539766683802</v>
      </c>
      <c r="AO7" s="7">
        <v>0.40169386081125802</v>
      </c>
      <c r="AP7" s="7">
        <v>0.57370098607173392</v>
      </c>
      <c r="AQ7" s="7">
        <v>0.23554772295599702</v>
      </c>
      <c r="AR7" s="7">
        <v>0</v>
      </c>
      <c r="AS7" s="7">
        <v>0.34189034010126401</v>
      </c>
      <c r="AT7" s="7">
        <v>6.9873764165697003E-2</v>
      </c>
      <c r="AU7" s="7">
        <v>0.58300424367757797</v>
      </c>
      <c r="AV7" s="7">
        <v>0.40733186807830202</v>
      </c>
      <c r="AW7" s="7">
        <v>0.383290968843642</v>
      </c>
      <c r="AX7" s="7">
        <v>0.37571096435294798</v>
      </c>
      <c r="AY7" s="7">
        <v>0.37561234817751704</v>
      </c>
      <c r="AZ7" s="7">
        <v>0.34334726439805102</v>
      </c>
      <c r="BA7" s="7">
        <v>0.43324219237441497</v>
      </c>
      <c r="BB7" s="7">
        <v>0.41264887297253094</v>
      </c>
      <c r="BC7" s="7">
        <v>0.35275372809460798</v>
      </c>
      <c r="BD7" s="7">
        <v>0.420961219207871</v>
      </c>
      <c r="BE7" s="7">
        <v>0.468391246961611</v>
      </c>
      <c r="BF7" s="7">
        <v>0.208045408535975</v>
      </c>
      <c r="BG7" s="7">
        <v>0.48314344775144397</v>
      </c>
      <c r="BH7" s="7">
        <v>0.427446959121973</v>
      </c>
      <c r="BI7" s="7">
        <v>0.40986787137613001</v>
      </c>
      <c r="BJ7" s="7">
        <v>0.375469338739571</v>
      </c>
      <c r="BK7" s="7">
        <v>0.378414962868108</v>
      </c>
      <c r="BL7" s="7">
        <v>0.32872090321953501</v>
      </c>
      <c r="BM7" s="7">
        <v>0.39414777767236203</v>
      </c>
      <c r="BN7" s="7">
        <v>0.39098356131949502</v>
      </c>
      <c r="BO7" s="7">
        <v>0</v>
      </c>
      <c r="BP7" s="7">
        <v>0.40386070616491099</v>
      </c>
      <c r="BQ7" s="7">
        <v>0.53271037790074904</v>
      </c>
      <c r="BR7" s="7">
        <v>0.411776300157501</v>
      </c>
      <c r="BS7" s="7">
        <v>0.28393588350015103</v>
      </c>
    </row>
    <row r="8" spans="1:71">
      <c r="A8" s="36"/>
      <c r="B8" s="4">
        <v>133</v>
      </c>
      <c r="C8" s="4">
        <v>42</v>
      </c>
      <c r="D8" s="4">
        <v>36</v>
      </c>
      <c r="E8" s="4">
        <v>8</v>
      </c>
      <c r="F8" s="4">
        <v>4</v>
      </c>
      <c r="G8" s="4">
        <v>1</v>
      </c>
      <c r="H8" s="4">
        <v>2</v>
      </c>
      <c r="I8" s="4">
        <v>3</v>
      </c>
      <c r="J8" s="4">
        <v>0</v>
      </c>
      <c r="K8" s="4">
        <v>0</v>
      </c>
      <c r="L8" s="4">
        <v>60</v>
      </c>
      <c r="M8" s="4">
        <v>55</v>
      </c>
      <c r="N8" s="4">
        <v>8</v>
      </c>
      <c r="O8" s="4">
        <v>38</v>
      </c>
      <c r="P8" s="4">
        <v>27</v>
      </c>
      <c r="Q8" s="4">
        <v>5</v>
      </c>
      <c r="R8" s="4">
        <v>16</v>
      </c>
      <c r="S8" s="4">
        <v>60</v>
      </c>
      <c r="T8" s="4">
        <v>73</v>
      </c>
      <c r="U8" s="4">
        <v>25</v>
      </c>
      <c r="V8" s="4">
        <v>49</v>
      </c>
      <c r="W8" s="4">
        <v>47</v>
      </c>
      <c r="X8" s="4">
        <v>11</v>
      </c>
      <c r="Y8" s="4">
        <v>1</v>
      </c>
      <c r="Z8" s="4">
        <v>38</v>
      </c>
      <c r="AA8" s="4">
        <v>28</v>
      </c>
      <c r="AB8" s="4">
        <v>7</v>
      </c>
      <c r="AC8" s="4">
        <v>39</v>
      </c>
      <c r="AD8" s="4">
        <v>9</v>
      </c>
      <c r="AE8" s="4">
        <v>8</v>
      </c>
      <c r="AF8" s="4">
        <v>4</v>
      </c>
      <c r="AG8" s="4">
        <v>79</v>
      </c>
      <c r="AH8" s="4">
        <v>4</v>
      </c>
      <c r="AI8" s="4">
        <v>55</v>
      </c>
      <c r="AJ8" s="4">
        <v>6</v>
      </c>
      <c r="AK8" s="4">
        <v>9</v>
      </c>
      <c r="AL8" s="4">
        <v>40</v>
      </c>
      <c r="AM8" s="4">
        <v>84</v>
      </c>
      <c r="AN8" s="4">
        <v>49</v>
      </c>
      <c r="AO8" s="4">
        <v>36</v>
      </c>
      <c r="AP8" s="4">
        <v>19</v>
      </c>
      <c r="AQ8" s="4">
        <v>3</v>
      </c>
      <c r="AR8" s="4">
        <v>0</v>
      </c>
      <c r="AS8" s="4">
        <v>1</v>
      </c>
      <c r="AT8" s="4">
        <v>0</v>
      </c>
      <c r="AU8" s="4">
        <v>3</v>
      </c>
      <c r="AV8" s="4">
        <v>0</v>
      </c>
      <c r="AW8" s="4">
        <v>56</v>
      </c>
      <c r="AX8" s="4">
        <v>45</v>
      </c>
      <c r="AY8" s="4">
        <v>13</v>
      </c>
      <c r="AZ8" s="4">
        <v>50</v>
      </c>
      <c r="BA8" s="4">
        <v>56</v>
      </c>
      <c r="BB8" s="4">
        <v>61</v>
      </c>
      <c r="BC8" s="4">
        <v>39</v>
      </c>
      <c r="BD8" s="4">
        <v>18</v>
      </c>
      <c r="BE8" s="4">
        <v>35</v>
      </c>
      <c r="BF8" s="4">
        <v>21</v>
      </c>
      <c r="BG8" s="4">
        <v>75</v>
      </c>
      <c r="BH8" s="4">
        <v>33</v>
      </c>
      <c r="BI8" s="4">
        <v>47</v>
      </c>
      <c r="BJ8" s="4">
        <v>59</v>
      </c>
      <c r="BK8" s="4">
        <v>38</v>
      </c>
      <c r="BL8" s="4">
        <v>22</v>
      </c>
      <c r="BM8" s="4">
        <v>22</v>
      </c>
      <c r="BN8" s="4">
        <v>133</v>
      </c>
      <c r="BO8" s="4">
        <v>0</v>
      </c>
      <c r="BP8" s="4">
        <v>111</v>
      </c>
      <c r="BQ8" s="4">
        <v>10</v>
      </c>
      <c r="BR8" s="4">
        <v>120</v>
      </c>
      <c r="BS8" s="4">
        <v>12</v>
      </c>
    </row>
    <row r="9" spans="1:71">
      <c r="A9" s="36" t="s">
        <v>258</v>
      </c>
      <c r="B9" s="7">
        <v>0.133194465400096</v>
      </c>
      <c r="C9" s="7">
        <v>0.11211612908160999</v>
      </c>
      <c r="D9" s="7">
        <v>0.11933429630686099</v>
      </c>
      <c r="E9" s="7">
        <v>0.126012828354686</v>
      </c>
      <c r="F9" s="7">
        <v>8.4497122651779014E-2</v>
      </c>
      <c r="G9" s="7">
        <v>0</v>
      </c>
      <c r="H9" s="7">
        <v>0.13513542068466999</v>
      </c>
      <c r="I9" s="7">
        <v>0.31726573338826997</v>
      </c>
      <c r="J9" s="7">
        <v>0</v>
      </c>
      <c r="K9" s="7">
        <v>0</v>
      </c>
      <c r="L9" s="7">
        <v>0.121501800286189</v>
      </c>
      <c r="M9" s="7">
        <v>0.14168513840852401</v>
      </c>
      <c r="N9" s="7">
        <v>0.14780253627329501</v>
      </c>
      <c r="O9" s="7">
        <v>0.14601292377696801</v>
      </c>
      <c r="P9" s="7">
        <v>7.3416003029683999E-2</v>
      </c>
      <c r="Q9" s="7">
        <v>5.5184874956685503E-2</v>
      </c>
      <c r="R9" s="7">
        <v>2.4543126549296003E-2</v>
      </c>
      <c r="S9" s="7">
        <v>0.118099992752282</v>
      </c>
      <c r="T9" s="7">
        <v>0.14746407250392701</v>
      </c>
      <c r="U9" s="7">
        <v>0.106769679157174</v>
      </c>
      <c r="V9" s="7">
        <v>0.12334442874900599</v>
      </c>
      <c r="W9" s="7">
        <v>0.15650942840648299</v>
      </c>
      <c r="X9" s="7">
        <v>0.18477049410576801</v>
      </c>
      <c r="Y9" s="7">
        <v>0.17278344573926399</v>
      </c>
      <c r="Z9" s="7">
        <v>0.15234025028096998</v>
      </c>
      <c r="AA9" s="7">
        <v>8.2342123490180899E-2</v>
      </c>
      <c r="AB9" s="7">
        <v>0.260659603390757</v>
      </c>
      <c r="AC9" s="7">
        <v>0.11302915464592701</v>
      </c>
      <c r="AD9" s="7">
        <v>0.209908501323853</v>
      </c>
      <c r="AE9" s="7">
        <v>4.2652328700372E-2</v>
      </c>
      <c r="AF9" s="7">
        <v>0.134836874911477</v>
      </c>
      <c r="AG9" s="7">
        <v>0.118623626161402</v>
      </c>
      <c r="AH9" s="7">
        <v>0</v>
      </c>
      <c r="AI9" s="7">
        <v>0.164590200161118</v>
      </c>
      <c r="AJ9" s="7">
        <v>0.12939024938360499</v>
      </c>
      <c r="AK9" s="7">
        <v>9.4680588491137099E-2</v>
      </c>
      <c r="AL9" s="7">
        <v>0.16736233490901001</v>
      </c>
      <c r="AM9" s="7">
        <v>0.113313074376962</v>
      </c>
      <c r="AN9" s="7">
        <v>0.141507503470403</v>
      </c>
      <c r="AO9" s="7">
        <v>6.2142106976759502E-2</v>
      </c>
      <c r="AP9" s="7">
        <v>4.3125566185462205E-2</v>
      </c>
      <c r="AQ9" s="7">
        <v>7.6049648832216904E-2</v>
      </c>
      <c r="AR9" s="7">
        <v>1</v>
      </c>
      <c r="AS9" s="7">
        <v>0.65810965989873593</v>
      </c>
      <c r="AT9" s="7">
        <v>0</v>
      </c>
      <c r="AU9" s="7">
        <v>0.24903238102299302</v>
      </c>
      <c r="AV9" s="7">
        <v>0</v>
      </c>
      <c r="AW9" s="7">
        <v>0.17156961849112901</v>
      </c>
      <c r="AX9" s="7">
        <v>8.5421878497461107E-2</v>
      </c>
      <c r="AY9" s="7">
        <v>5.9246641943687298E-2</v>
      </c>
      <c r="AZ9" s="7">
        <v>0.100383396433642</v>
      </c>
      <c r="BA9" s="7">
        <v>0.112417553019977</v>
      </c>
      <c r="BB9" s="7">
        <v>0.11539195306376999</v>
      </c>
      <c r="BC9" s="7">
        <v>0.14150686587949701</v>
      </c>
      <c r="BD9" s="7">
        <v>0.17734835298277102</v>
      </c>
      <c r="BE9" s="7">
        <v>0.118294791359663</v>
      </c>
      <c r="BF9" s="7">
        <v>0.12577279291037299</v>
      </c>
      <c r="BG9" s="7">
        <v>0.14094138615380999</v>
      </c>
      <c r="BH9" s="7">
        <v>0.108209090148267</v>
      </c>
      <c r="BI9" s="7">
        <v>8.2067524733128006E-2</v>
      </c>
      <c r="BJ9" s="7">
        <v>0.100640581833136</v>
      </c>
      <c r="BK9" s="7">
        <v>0.17765603820784601</v>
      </c>
      <c r="BL9" s="7">
        <v>0.30759208694110801</v>
      </c>
      <c r="BM9" s="7">
        <v>0.17652663924721998</v>
      </c>
      <c r="BN9" s="7">
        <v>0.133194465400096</v>
      </c>
      <c r="BO9" s="7">
        <v>0</v>
      </c>
      <c r="BP9" s="7">
        <v>0.13302034438347199</v>
      </c>
      <c r="BQ9" s="7">
        <v>0</v>
      </c>
      <c r="BR9" s="7">
        <v>0.12484853436091599</v>
      </c>
      <c r="BS9" s="7">
        <v>0.11998543869547</v>
      </c>
    </row>
    <row r="10" spans="1:71">
      <c r="A10" s="36"/>
      <c r="B10" s="4">
        <v>45</v>
      </c>
      <c r="C10" s="4">
        <v>11</v>
      </c>
      <c r="D10" s="4">
        <v>12</v>
      </c>
      <c r="E10" s="4">
        <v>3</v>
      </c>
      <c r="F10" s="4">
        <v>1</v>
      </c>
      <c r="G10" s="4">
        <v>0</v>
      </c>
      <c r="H10" s="4">
        <v>1</v>
      </c>
      <c r="I10" s="4">
        <v>2</v>
      </c>
      <c r="J10" s="4">
        <v>0</v>
      </c>
      <c r="K10" s="4">
        <v>0</v>
      </c>
      <c r="L10" s="4">
        <v>18</v>
      </c>
      <c r="M10" s="4">
        <v>18</v>
      </c>
      <c r="N10" s="4">
        <v>5</v>
      </c>
      <c r="O10" s="4">
        <v>12</v>
      </c>
      <c r="P10" s="4">
        <v>5</v>
      </c>
      <c r="Q10" s="4">
        <v>1</v>
      </c>
      <c r="R10" s="4">
        <v>1</v>
      </c>
      <c r="S10" s="4">
        <v>20</v>
      </c>
      <c r="T10" s="4">
        <v>26</v>
      </c>
      <c r="U10" s="4">
        <v>8</v>
      </c>
      <c r="V10" s="4">
        <v>18</v>
      </c>
      <c r="W10" s="4">
        <v>15</v>
      </c>
      <c r="X10" s="4">
        <v>4</v>
      </c>
      <c r="Y10" s="4">
        <v>1</v>
      </c>
      <c r="Z10" s="4">
        <v>12</v>
      </c>
      <c r="AA10" s="4">
        <v>6</v>
      </c>
      <c r="AB10" s="4">
        <v>9</v>
      </c>
      <c r="AC10" s="4">
        <v>11</v>
      </c>
      <c r="AD10" s="4">
        <v>5</v>
      </c>
      <c r="AE10" s="4">
        <v>1</v>
      </c>
      <c r="AF10" s="4">
        <v>1</v>
      </c>
      <c r="AG10" s="4">
        <v>25</v>
      </c>
      <c r="AH10" s="4">
        <v>0</v>
      </c>
      <c r="AI10" s="4">
        <v>21</v>
      </c>
      <c r="AJ10" s="4">
        <v>2</v>
      </c>
      <c r="AK10" s="4">
        <v>2</v>
      </c>
      <c r="AL10" s="4">
        <v>22</v>
      </c>
      <c r="AM10" s="4">
        <v>20</v>
      </c>
      <c r="AN10" s="4">
        <v>17</v>
      </c>
      <c r="AO10" s="4">
        <v>6</v>
      </c>
      <c r="AP10" s="4">
        <v>1</v>
      </c>
      <c r="AQ10" s="4">
        <v>1</v>
      </c>
      <c r="AR10" s="4">
        <v>2</v>
      </c>
      <c r="AS10" s="4">
        <v>2</v>
      </c>
      <c r="AT10" s="4">
        <v>0</v>
      </c>
      <c r="AU10" s="4">
        <v>1</v>
      </c>
      <c r="AV10" s="4">
        <v>0</v>
      </c>
      <c r="AW10" s="4">
        <v>25</v>
      </c>
      <c r="AX10" s="4">
        <v>10</v>
      </c>
      <c r="AY10" s="4">
        <v>2</v>
      </c>
      <c r="AZ10" s="4">
        <v>14</v>
      </c>
      <c r="BA10" s="4">
        <v>15</v>
      </c>
      <c r="BB10" s="4">
        <v>17</v>
      </c>
      <c r="BC10" s="4">
        <v>16</v>
      </c>
      <c r="BD10" s="4">
        <v>8</v>
      </c>
      <c r="BE10" s="4">
        <v>9</v>
      </c>
      <c r="BF10" s="4">
        <v>13</v>
      </c>
      <c r="BG10" s="4">
        <v>22</v>
      </c>
      <c r="BH10" s="4">
        <v>8</v>
      </c>
      <c r="BI10" s="4">
        <v>10</v>
      </c>
      <c r="BJ10" s="4">
        <v>16</v>
      </c>
      <c r="BK10" s="4">
        <v>18</v>
      </c>
      <c r="BL10" s="4">
        <v>21</v>
      </c>
      <c r="BM10" s="4">
        <v>10</v>
      </c>
      <c r="BN10" s="4">
        <v>45</v>
      </c>
      <c r="BO10" s="4">
        <v>0</v>
      </c>
      <c r="BP10" s="4">
        <v>36</v>
      </c>
      <c r="BQ10" s="4">
        <v>0</v>
      </c>
      <c r="BR10" s="4">
        <v>36</v>
      </c>
      <c r="BS10" s="4">
        <v>5</v>
      </c>
    </row>
    <row r="11" spans="1:71">
      <c r="A11" s="36" t="s">
        <v>259</v>
      </c>
      <c r="B11" s="7">
        <v>9.5366937460944101E-2</v>
      </c>
      <c r="C11" s="7">
        <v>7.2191380460300505E-2</v>
      </c>
      <c r="D11" s="7">
        <v>8.9532405897926715E-2</v>
      </c>
      <c r="E11" s="7">
        <v>0.18604669628589701</v>
      </c>
      <c r="F11" s="7">
        <v>0</v>
      </c>
      <c r="G11" s="7">
        <v>0</v>
      </c>
      <c r="H11" s="7">
        <v>0</v>
      </c>
      <c r="I11" s="7">
        <v>5.3040391340934204E-2</v>
      </c>
      <c r="J11" s="7">
        <v>0</v>
      </c>
      <c r="K11" s="7">
        <v>0</v>
      </c>
      <c r="L11" s="7">
        <v>8.767452232144439E-2</v>
      </c>
      <c r="M11" s="7">
        <v>4.7054269701406796E-2</v>
      </c>
      <c r="N11" s="7">
        <v>8.2159479026196192E-2</v>
      </c>
      <c r="O11" s="7">
        <v>3.4519292689605401E-2</v>
      </c>
      <c r="P11" s="7">
        <v>8.3092927410788595E-2</v>
      </c>
      <c r="Q11" s="7">
        <v>0.108757959760998</v>
      </c>
      <c r="R11" s="7">
        <v>0.12886806960707201</v>
      </c>
      <c r="S11" s="7">
        <v>0.151355098088821</v>
      </c>
      <c r="T11" s="7">
        <v>4.2438354047223799E-2</v>
      </c>
      <c r="U11" s="7">
        <v>0.17967816197884701</v>
      </c>
      <c r="V11" s="7">
        <v>0.12709247037562099</v>
      </c>
      <c r="W11" s="7">
        <v>3.7032137492051097E-3</v>
      </c>
      <c r="X11" s="7">
        <v>0</v>
      </c>
      <c r="Y11" s="7">
        <v>0</v>
      </c>
      <c r="Z11" s="7">
        <v>4.0946633773153697E-2</v>
      </c>
      <c r="AA11" s="7">
        <v>0.114102459083743</v>
      </c>
      <c r="AB11" s="7">
        <v>0.11440898544492001</v>
      </c>
      <c r="AC11" s="7">
        <v>0.160526882541914</v>
      </c>
      <c r="AD11" s="7">
        <v>0</v>
      </c>
      <c r="AE11" s="7">
        <v>4.0506991073264095E-2</v>
      </c>
      <c r="AF11" s="7">
        <v>0</v>
      </c>
      <c r="AG11" s="7">
        <v>0.12706995626440601</v>
      </c>
      <c r="AH11" s="7">
        <v>0</v>
      </c>
      <c r="AI11" s="7">
        <v>6.0721516825383501E-2</v>
      </c>
      <c r="AJ11" s="7">
        <v>0</v>
      </c>
      <c r="AK11" s="7">
        <v>0</v>
      </c>
      <c r="AL11" s="7">
        <v>0.19165950701591497</v>
      </c>
      <c r="AM11" s="7">
        <v>3.7408015421871499E-2</v>
      </c>
      <c r="AN11" s="7">
        <v>5.1494337787529501E-2</v>
      </c>
      <c r="AO11" s="7">
        <v>7.8447504522960496E-2</v>
      </c>
      <c r="AP11" s="7">
        <v>0.145604739523745</v>
      </c>
      <c r="AQ11" s="7">
        <v>0</v>
      </c>
      <c r="AR11" s="7">
        <v>0</v>
      </c>
      <c r="AS11" s="7">
        <v>0</v>
      </c>
      <c r="AT11" s="7">
        <v>0.140617739463508</v>
      </c>
      <c r="AU11" s="7">
        <v>0</v>
      </c>
      <c r="AV11" s="7">
        <v>0</v>
      </c>
      <c r="AW11" s="7">
        <v>0.12988784815673499</v>
      </c>
      <c r="AX11" s="7">
        <v>0.101194905988817</v>
      </c>
      <c r="AY11" s="7">
        <v>3.8101519250548201E-2</v>
      </c>
      <c r="AZ11" s="7">
        <v>0.18726102556167198</v>
      </c>
      <c r="BA11" s="7">
        <v>2.2970433794776701E-2</v>
      </c>
      <c r="BB11" s="7">
        <v>0.10194034984228501</v>
      </c>
      <c r="BC11" s="7">
        <v>0.12659324094930999</v>
      </c>
      <c r="BD11" s="7">
        <v>4.9984211599014595E-2</v>
      </c>
      <c r="BE11" s="7">
        <v>5.3943407919061902E-2</v>
      </c>
      <c r="BF11" s="7">
        <v>0.16230802303068501</v>
      </c>
      <c r="BG11" s="7">
        <v>5.8979195923857294E-2</v>
      </c>
      <c r="BH11" s="7">
        <v>8.8514998606818801E-2</v>
      </c>
      <c r="BI11" s="7">
        <v>0.108877337840677</v>
      </c>
      <c r="BJ11" s="7">
        <v>0.11935424339173001</v>
      </c>
      <c r="BK11" s="7">
        <v>6.1981588369709899E-2</v>
      </c>
      <c r="BL11" s="7">
        <v>2.3341547120052302E-2</v>
      </c>
      <c r="BM11" s="7">
        <v>1.5847777120206401E-2</v>
      </c>
      <c r="BN11" s="7">
        <v>9.5366937460944101E-2</v>
      </c>
      <c r="BO11" s="7">
        <v>0</v>
      </c>
      <c r="BP11" s="7">
        <v>0.10133607479712201</v>
      </c>
      <c r="BQ11" s="7">
        <v>0</v>
      </c>
      <c r="BR11" s="7">
        <v>9.5110717649598497E-2</v>
      </c>
      <c r="BS11" s="7">
        <v>0.10671957456384699</v>
      </c>
    </row>
    <row r="12" spans="1:71">
      <c r="A12" s="36"/>
      <c r="B12" s="4">
        <v>32</v>
      </c>
      <c r="C12" s="4">
        <v>7</v>
      </c>
      <c r="D12" s="4">
        <v>9</v>
      </c>
      <c r="E12" s="4">
        <v>4</v>
      </c>
      <c r="F12" s="4">
        <v>0</v>
      </c>
      <c r="G12" s="4">
        <v>0</v>
      </c>
      <c r="H12" s="4">
        <v>0</v>
      </c>
      <c r="I12" s="4">
        <v>0</v>
      </c>
      <c r="J12" s="4">
        <v>0</v>
      </c>
      <c r="K12" s="4">
        <v>0</v>
      </c>
      <c r="L12" s="4">
        <v>13</v>
      </c>
      <c r="M12" s="4">
        <v>6</v>
      </c>
      <c r="N12" s="4">
        <v>3</v>
      </c>
      <c r="O12" s="4">
        <v>3</v>
      </c>
      <c r="P12" s="4">
        <v>5</v>
      </c>
      <c r="Q12" s="4">
        <v>2</v>
      </c>
      <c r="R12" s="4">
        <v>4</v>
      </c>
      <c r="S12" s="4">
        <v>25</v>
      </c>
      <c r="T12" s="4">
        <v>7</v>
      </c>
      <c r="U12" s="4">
        <v>14</v>
      </c>
      <c r="V12" s="4">
        <v>18</v>
      </c>
      <c r="W12" s="4">
        <v>0</v>
      </c>
      <c r="X12" s="4">
        <v>0</v>
      </c>
      <c r="Y12" s="4">
        <v>0</v>
      </c>
      <c r="Z12" s="4">
        <v>3</v>
      </c>
      <c r="AA12" s="4">
        <v>8</v>
      </c>
      <c r="AB12" s="4">
        <v>4</v>
      </c>
      <c r="AC12" s="4">
        <v>16</v>
      </c>
      <c r="AD12" s="4">
        <v>0</v>
      </c>
      <c r="AE12" s="4">
        <v>1</v>
      </c>
      <c r="AF12" s="4">
        <v>0</v>
      </c>
      <c r="AG12" s="4">
        <v>27</v>
      </c>
      <c r="AH12" s="4">
        <v>0</v>
      </c>
      <c r="AI12" s="4">
        <v>8</v>
      </c>
      <c r="AJ12" s="4">
        <v>0</v>
      </c>
      <c r="AK12" s="4">
        <v>0</v>
      </c>
      <c r="AL12" s="4">
        <v>26</v>
      </c>
      <c r="AM12" s="4">
        <v>7</v>
      </c>
      <c r="AN12" s="4">
        <v>6</v>
      </c>
      <c r="AO12" s="4">
        <v>7</v>
      </c>
      <c r="AP12" s="4">
        <v>5</v>
      </c>
      <c r="AQ12" s="4">
        <v>0</v>
      </c>
      <c r="AR12" s="4">
        <v>0</v>
      </c>
      <c r="AS12" s="4">
        <v>0</v>
      </c>
      <c r="AT12" s="4">
        <v>0</v>
      </c>
      <c r="AU12" s="4">
        <v>0</v>
      </c>
      <c r="AV12" s="4">
        <v>0</v>
      </c>
      <c r="AW12" s="4">
        <v>19</v>
      </c>
      <c r="AX12" s="4">
        <v>12</v>
      </c>
      <c r="AY12" s="4">
        <v>1</v>
      </c>
      <c r="AZ12" s="4">
        <v>27</v>
      </c>
      <c r="BA12" s="4">
        <v>3</v>
      </c>
      <c r="BB12" s="4">
        <v>15</v>
      </c>
      <c r="BC12" s="4">
        <v>14</v>
      </c>
      <c r="BD12" s="4">
        <v>2</v>
      </c>
      <c r="BE12" s="4">
        <v>4</v>
      </c>
      <c r="BF12" s="4">
        <v>16</v>
      </c>
      <c r="BG12" s="4">
        <v>9</v>
      </c>
      <c r="BH12" s="4">
        <v>7</v>
      </c>
      <c r="BI12" s="4">
        <v>13</v>
      </c>
      <c r="BJ12" s="4">
        <v>19</v>
      </c>
      <c r="BK12" s="4">
        <v>6</v>
      </c>
      <c r="BL12" s="4">
        <v>2</v>
      </c>
      <c r="BM12" s="4">
        <v>1</v>
      </c>
      <c r="BN12" s="4">
        <v>32</v>
      </c>
      <c r="BO12" s="4">
        <v>0</v>
      </c>
      <c r="BP12" s="4">
        <v>28</v>
      </c>
      <c r="BQ12" s="4">
        <v>0</v>
      </c>
      <c r="BR12" s="4">
        <v>28</v>
      </c>
      <c r="BS12" s="4">
        <v>5</v>
      </c>
    </row>
    <row r="13" spans="1:71">
      <c r="A13" s="36" t="s">
        <v>260</v>
      </c>
      <c r="B13" s="7">
        <v>6.4570211974665795E-2</v>
      </c>
      <c r="C13" s="7">
        <v>9.3357140189720397E-2</v>
      </c>
      <c r="D13" s="7">
        <v>7.7252409914415399E-2</v>
      </c>
      <c r="E13" s="7">
        <v>7.2737499241980905E-2</v>
      </c>
      <c r="F13" s="7">
        <v>9.2460778888566394E-2</v>
      </c>
      <c r="G13" s="7">
        <v>0</v>
      </c>
      <c r="H13" s="7">
        <v>3.8490689679510103E-2</v>
      </c>
      <c r="I13" s="7">
        <v>0</v>
      </c>
      <c r="J13" s="7">
        <v>0</v>
      </c>
      <c r="K13" s="7">
        <v>0</v>
      </c>
      <c r="L13" s="7">
        <v>8.6589546513452409E-2</v>
      </c>
      <c r="M13" s="7">
        <v>4.7176117461606E-2</v>
      </c>
      <c r="N13" s="7">
        <v>0.108259268463806</v>
      </c>
      <c r="O13" s="7">
        <v>7.2778778927076293E-2</v>
      </c>
      <c r="P13" s="7">
        <v>7.0348563593178398E-2</v>
      </c>
      <c r="Q13" s="7">
        <v>0</v>
      </c>
      <c r="R13" s="7">
        <v>2.9671894796518199E-2</v>
      </c>
      <c r="S13" s="7">
        <v>6.477557693239E-2</v>
      </c>
      <c r="T13" s="7">
        <v>6.4376069567177105E-2</v>
      </c>
      <c r="U13" s="7">
        <v>0.11933596639639701</v>
      </c>
      <c r="V13" s="7">
        <v>6.9206896872461107E-2</v>
      </c>
      <c r="W13" s="7">
        <v>6.96833683510665E-3</v>
      </c>
      <c r="X13" s="7">
        <v>0.10069428971359301</v>
      </c>
      <c r="Y13" s="7">
        <v>0</v>
      </c>
      <c r="Z13" s="7">
        <v>5.0534140527878704E-2</v>
      </c>
      <c r="AA13" s="7">
        <v>9.1129365644101998E-2</v>
      </c>
      <c r="AB13" s="7">
        <v>0.141184190255327</v>
      </c>
      <c r="AC13" s="7">
        <v>7.4969957941650404E-3</v>
      </c>
      <c r="AD13" s="7">
        <v>0</v>
      </c>
      <c r="AE13" s="7">
        <v>0.219820944662663</v>
      </c>
      <c r="AF13" s="7">
        <v>0</v>
      </c>
      <c r="AG13" s="7">
        <v>7.8315796572602792E-2</v>
      </c>
      <c r="AH13" s="7">
        <v>0</v>
      </c>
      <c r="AI13" s="7">
        <v>5.2461212385885296E-2</v>
      </c>
      <c r="AJ13" s="7">
        <v>0</v>
      </c>
      <c r="AK13" s="7">
        <v>0</v>
      </c>
      <c r="AL13" s="7">
        <v>6.5306149155506796E-2</v>
      </c>
      <c r="AM13" s="7">
        <v>7.3474445288486401E-2</v>
      </c>
      <c r="AN13" s="7">
        <v>7.8177312086486803E-2</v>
      </c>
      <c r="AO13" s="7">
        <v>6.3949262807322202E-2</v>
      </c>
      <c r="AP13" s="7">
        <v>4.2008012956287998E-2</v>
      </c>
      <c r="AQ13" s="7">
        <v>0.20399432366961498</v>
      </c>
      <c r="AR13" s="7">
        <v>0</v>
      </c>
      <c r="AS13" s="7">
        <v>0</v>
      </c>
      <c r="AT13" s="7">
        <v>0.36830830374683698</v>
      </c>
      <c r="AU13" s="7">
        <v>0</v>
      </c>
      <c r="AV13" s="7">
        <v>0</v>
      </c>
      <c r="AW13" s="7">
        <v>7.1934573288127399E-2</v>
      </c>
      <c r="AX13" s="7">
        <v>7.1494304585415197E-2</v>
      </c>
      <c r="AY13" s="7">
        <v>1.6988993976672001E-2</v>
      </c>
      <c r="AZ13" s="7">
        <v>0.11860323530131801</v>
      </c>
      <c r="BA13" s="7">
        <v>1.7693426244899699E-2</v>
      </c>
      <c r="BB13" s="7">
        <v>6.1155257359867897E-2</v>
      </c>
      <c r="BC13" s="7">
        <v>4.7571244425476999E-2</v>
      </c>
      <c r="BD13" s="7">
        <v>1.9806672241667701E-2</v>
      </c>
      <c r="BE13" s="7">
        <v>3.6900933546215001E-2</v>
      </c>
      <c r="BF13" s="7">
        <v>0.12065000253843801</v>
      </c>
      <c r="BG13" s="7">
        <v>3.7831515774737701E-2</v>
      </c>
      <c r="BH13" s="7">
        <v>5.0157736787643799E-2</v>
      </c>
      <c r="BI13" s="7">
        <v>4.8489891701659696E-2</v>
      </c>
      <c r="BJ13" s="7">
        <v>8.925585289517439E-2</v>
      </c>
      <c r="BK13" s="7">
        <v>9.1900444447961804E-2</v>
      </c>
      <c r="BL13" s="7">
        <v>6.2405771704990801E-2</v>
      </c>
      <c r="BM13" s="7">
        <v>3.7895732354860504E-2</v>
      </c>
      <c r="BN13" s="7">
        <v>6.4570211974665795E-2</v>
      </c>
      <c r="BO13" s="7">
        <v>0</v>
      </c>
      <c r="BP13" s="7">
        <v>5.3910806583161802E-2</v>
      </c>
      <c r="BQ13" s="7">
        <v>1.3298649354799501E-2</v>
      </c>
      <c r="BR13" s="7">
        <v>5.1415888719172201E-2</v>
      </c>
      <c r="BS13" s="7">
        <v>0.15892109332308699</v>
      </c>
    </row>
    <row r="14" spans="1:71">
      <c r="A14" s="36"/>
      <c r="B14" s="4">
        <v>22</v>
      </c>
      <c r="C14" s="4">
        <v>9</v>
      </c>
      <c r="D14" s="4">
        <v>7</v>
      </c>
      <c r="E14" s="4">
        <v>2</v>
      </c>
      <c r="F14" s="4">
        <v>1</v>
      </c>
      <c r="G14" s="4">
        <v>0</v>
      </c>
      <c r="H14" s="4">
        <v>0</v>
      </c>
      <c r="I14" s="4">
        <v>0</v>
      </c>
      <c r="J14" s="4">
        <v>0</v>
      </c>
      <c r="K14" s="4">
        <v>0</v>
      </c>
      <c r="L14" s="4">
        <v>13</v>
      </c>
      <c r="M14" s="4">
        <v>6</v>
      </c>
      <c r="N14" s="4">
        <v>3</v>
      </c>
      <c r="O14" s="4">
        <v>6</v>
      </c>
      <c r="P14" s="4">
        <v>4</v>
      </c>
      <c r="Q14" s="4">
        <v>0</v>
      </c>
      <c r="R14" s="4">
        <v>1</v>
      </c>
      <c r="S14" s="4">
        <v>11</v>
      </c>
      <c r="T14" s="4">
        <v>11</v>
      </c>
      <c r="U14" s="4">
        <v>9</v>
      </c>
      <c r="V14" s="4">
        <v>10</v>
      </c>
      <c r="W14" s="4">
        <v>1</v>
      </c>
      <c r="X14" s="4">
        <v>2</v>
      </c>
      <c r="Y14" s="4">
        <v>0</v>
      </c>
      <c r="Z14" s="4">
        <v>4</v>
      </c>
      <c r="AA14" s="4">
        <v>6</v>
      </c>
      <c r="AB14" s="4">
        <v>5</v>
      </c>
      <c r="AC14" s="4">
        <v>1</v>
      </c>
      <c r="AD14" s="4">
        <v>0</v>
      </c>
      <c r="AE14" s="4">
        <v>6</v>
      </c>
      <c r="AF14" s="4">
        <v>0</v>
      </c>
      <c r="AG14" s="4">
        <v>17</v>
      </c>
      <c r="AH14" s="4">
        <v>0</v>
      </c>
      <c r="AI14" s="4">
        <v>7</v>
      </c>
      <c r="AJ14" s="4">
        <v>0</v>
      </c>
      <c r="AK14" s="4">
        <v>0</v>
      </c>
      <c r="AL14" s="4">
        <v>9</v>
      </c>
      <c r="AM14" s="4">
        <v>13</v>
      </c>
      <c r="AN14" s="4">
        <v>9</v>
      </c>
      <c r="AO14" s="4">
        <v>6</v>
      </c>
      <c r="AP14" s="4">
        <v>1</v>
      </c>
      <c r="AQ14" s="4">
        <v>3</v>
      </c>
      <c r="AR14" s="4">
        <v>0</v>
      </c>
      <c r="AS14" s="4">
        <v>0</v>
      </c>
      <c r="AT14" s="4">
        <v>1</v>
      </c>
      <c r="AU14" s="4">
        <v>0</v>
      </c>
      <c r="AV14" s="4">
        <v>0</v>
      </c>
      <c r="AW14" s="4">
        <v>10</v>
      </c>
      <c r="AX14" s="4">
        <v>9</v>
      </c>
      <c r="AY14" s="4">
        <v>1</v>
      </c>
      <c r="AZ14" s="4">
        <v>17</v>
      </c>
      <c r="BA14" s="4">
        <v>2</v>
      </c>
      <c r="BB14" s="4">
        <v>9</v>
      </c>
      <c r="BC14" s="4">
        <v>5</v>
      </c>
      <c r="BD14" s="4">
        <v>1</v>
      </c>
      <c r="BE14" s="4">
        <v>3</v>
      </c>
      <c r="BF14" s="4">
        <v>12</v>
      </c>
      <c r="BG14" s="4">
        <v>6</v>
      </c>
      <c r="BH14" s="4">
        <v>4</v>
      </c>
      <c r="BI14" s="4">
        <v>6</v>
      </c>
      <c r="BJ14" s="4">
        <v>14</v>
      </c>
      <c r="BK14" s="4">
        <v>9</v>
      </c>
      <c r="BL14" s="4">
        <v>4</v>
      </c>
      <c r="BM14" s="4">
        <v>2</v>
      </c>
      <c r="BN14" s="4">
        <v>22</v>
      </c>
      <c r="BO14" s="4">
        <v>0</v>
      </c>
      <c r="BP14" s="4">
        <v>15</v>
      </c>
      <c r="BQ14" s="4">
        <v>0</v>
      </c>
      <c r="BR14" s="4">
        <v>15</v>
      </c>
      <c r="BS14" s="4">
        <v>7</v>
      </c>
    </row>
    <row r="15" spans="1:71">
      <c r="A15" s="36" t="s">
        <v>261</v>
      </c>
      <c r="B15" s="7">
        <v>3.3610799118298604E-2</v>
      </c>
      <c r="C15" s="7">
        <v>3.2511970096603802E-2</v>
      </c>
      <c r="D15" s="7">
        <v>0</v>
      </c>
      <c r="E15" s="7">
        <v>0.109827185247087</v>
      </c>
      <c r="F15" s="7">
        <v>0.117299730513275</v>
      </c>
      <c r="G15" s="7">
        <v>0</v>
      </c>
      <c r="H15" s="7">
        <v>0</v>
      </c>
      <c r="I15" s="7">
        <v>0</v>
      </c>
      <c r="J15" s="7">
        <v>0</v>
      </c>
      <c r="K15" s="7">
        <v>0</v>
      </c>
      <c r="L15" s="7">
        <v>2.68694790383695E-2</v>
      </c>
      <c r="M15" s="7">
        <v>2.63677841807776E-2</v>
      </c>
      <c r="N15" s="7">
        <v>0</v>
      </c>
      <c r="O15" s="7">
        <v>4.06776826696571E-2</v>
      </c>
      <c r="P15" s="7">
        <v>0</v>
      </c>
      <c r="Q15" s="7">
        <v>0</v>
      </c>
      <c r="R15" s="7">
        <v>9.1289166834882904E-2</v>
      </c>
      <c r="S15" s="7">
        <v>1.8122414576169601E-2</v>
      </c>
      <c r="T15" s="7">
        <v>4.8252792068031097E-2</v>
      </c>
      <c r="U15" s="7">
        <v>1.1633326655672399E-2</v>
      </c>
      <c r="V15" s="7">
        <v>4.38210184473877E-2</v>
      </c>
      <c r="W15" s="7">
        <v>2.6272716409600202E-2</v>
      </c>
      <c r="X15" s="7">
        <v>2.4491745095469798E-2</v>
      </c>
      <c r="Y15" s="7">
        <v>0.37578599528948203</v>
      </c>
      <c r="Z15" s="7">
        <v>7.5278539732094196E-2</v>
      </c>
      <c r="AA15" s="7">
        <v>9.1461195476214702E-3</v>
      </c>
      <c r="AB15" s="7">
        <v>0</v>
      </c>
      <c r="AC15" s="7">
        <v>3.1184402329860198E-2</v>
      </c>
      <c r="AD15" s="7">
        <v>0</v>
      </c>
      <c r="AE15" s="7">
        <v>5.9210379067409898E-2</v>
      </c>
      <c r="AF15" s="7">
        <v>0</v>
      </c>
      <c r="AG15" s="7">
        <v>2.35238512453247E-2</v>
      </c>
      <c r="AH15" s="7">
        <v>0</v>
      </c>
      <c r="AI15" s="7">
        <v>4.2481478646803801E-2</v>
      </c>
      <c r="AJ15" s="7">
        <v>0.130840574088464</v>
      </c>
      <c r="AK15" s="7">
        <v>9.5741855450690985E-2</v>
      </c>
      <c r="AL15" s="7">
        <v>1.63847541897509E-2</v>
      </c>
      <c r="AM15" s="7">
        <v>3.7380314137081698E-2</v>
      </c>
      <c r="AN15" s="7">
        <v>2.79746256411166E-2</v>
      </c>
      <c r="AO15" s="7">
        <v>0</v>
      </c>
      <c r="AP15" s="7">
        <v>7.4159666589512105E-2</v>
      </c>
      <c r="AQ15" s="7">
        <v>0.105572864894003</v>
      </c>
      <c r="AR15" s="7">
        <v>0</v>
      </c>
      <c r="AS15" s="7">
        <v>0</v>
      </c>
      <c r="AT15" s="7">
        <v>0</v>
      </c>
      <c r="AU15" s="7">
        <v>0</v>
      </c>
      <c r="AV15" s="7">
        <v>0</v>
      </c>
      <c r="AW15" s="7">
        <v>2.4948321907092601E-2</v>
      </c>
      <c r="AX15" s="7">
        <v>5.1676161076969596E-2</v>
      </c>
      <c r="AY15" s="7">
        <v>4.4305717023004301E-2</v>
      </c>
      <c r="AZ15" s="7">
        <v>3.2358688628814199E-2</v>
      </c>
      <c r="BA15" s="7">
        <v>5.2229117348390502E-2</v>
      </c>
      <c r="BB15" s="7">
        <v>2.5445477031072802E-2</v>
      </c>
      <c r="BC15" s="7">
        <v>5.4658890060556804E-2</v>
      </c>
      <c r="BD15" s="7">
        <v>0</v>
      </c>
      <c r="BE15" s="7">
        <v>1.56125928498951E-2</v>
      </c>
      <c r="BF15" s="7">
        <v>4.9407486478803102E-2</v>
      </c>
      <c r="BG15" s="7">
        <v>2.2497449087204902E-2</v>
      </c>
      <c r="BH15" s="7">
        <v>3.7901644583590001E-2</v>
      </c>
      <c r="BI15" s="7">
        <v>2.1294551891477803E-2</v>
      </c>
      <c r="BJ15" s="7">
        <v>2.95276560747007E-2</v>
      </c>
      <c r="BK15" s="7">
        <v>2.34164108731864E-2</v>
      </c>
      <c r="BL15" s="7">
        <v>4.4586824062209096E-2</v>
      </c>
      <c r="BM15" s="7">
        <v>4.5619747433695401E-2</v>
      </c>
      <c r="BN15" s="7">
        <v>3.3610799118298604E-2</v>
      </c>
      <c r="BO15" s="7">
        <v>0</v>
      </c>
      <c r="BP15" s="7">
        <v>2.6799284984999998E-2</v>
      </c>
      <c r="BQ15" s="7">
        <v>0.14039606787035899</v>
      </c>
      <c r="BR15" s="7">
        <v>3.3777851558521199E-2</v>
      </c>
      <c r="BS15" s="7">
        <v>3.58937070786014E-2</v>
      </c>
    </row>
    <row r="16" spans="1:71">
      <c r="A16" s="36"/>
      <c r="B16" s="4">
        <v>11</v>
      </c>
      <c r="C16" s="4">
        <v>3</v>
      </c>
      <c r="D16" s="4">
        <v>0</v>
      </c>
      <c r="E16" s="4">
        <v>2</v>
      </c>
      <c r="F16" s="4">
        <v>2</v>
      </c>
      <c r="G16" s="4">
        <v>0</v>
      </c>
      <c r="H16" s="4">
        <v>0</v>
      </c>
      <c r="I16" s="4">
        <v>0</v>
      </c>
      <c r="J16" s="4">
        <v>0</v>
      </c>
      <c r="K16" s="4">
        <v>0</v>
      </c>
      <c r="L16" s="4">
        <v>4</v>
      </c>
      <c r="M16" s="4">
        <v>3</v>
      </c>
      <c r="N16" s="4">
        <v>0</v>
      </c>
      <c r="O16" s="4">
        <v>3</v>
      </c>
      <c r="P16" s="4">
        <v>0</v>
      </c>
      <c r="Q16" s="4">
        <v>0</v>
      </c>
      <c r="R16" s="4">
        <v>2</v>
      </c>
      <c r="S16" s="4">
        <v>3</v>
      </c>
      <c r="T16" s="4">
        <v>8</v>
      </c>
      <c r="U16" s="4">
        <v>1</v>
      </c>
      <c r="V16" s="4">
        <v>6</v>
      </c>
      <c r="W16" s="4">
        <v>2</v>
      </c>
      <c r="X16" s="4">
        <v>1</v>
      </c>
      <c r="Y16" s="4">
        <v>1</v>
      </c>
      <c r="Z16" s="4">
        <v>6</v>
      </c>
      <c r="AA16" s="4">
        <v>1</v>
      </c>
      <c r="AB16" s="4">
        <v>0</v>
      </c>
      <c r="AC16" s="4">
        <v>3</v>
      </c>
      <c r="AD16" s="4">
        <v>0</v>
      </c>
      <c r="AE16" s="4">
        <v>2</v>
      </c>
      <c r="AF16" s="4">
        <v>0</v>
      </c>
      <c r="AG16" s="4">
        <v>5</v>
      </c>
      <c r="AH16" s="4">
        <v>0</v>
      </c>
      <c r="AI16" s="4">
        <v>5</v>
      </c>
      <c r="AJ16" s="4">
        <v>3</v>
      </c>
      <c r="AK16" s="4">
        <v>3</v>
      </c>
      <c r="AL16" s="4">
        <v>2</v>
      </c>
      <c r="AM16" s="4">
        <v>7</v>
      </c>
      <c r="AN16" s="4">
        <v>3</v>
      </c>
      <c r="AO16" s="4">
        <v>0</v>
      </c>
      <c r="AP16" s="4">
        <v>2</v>
      </c>
      <c r="AQ16" s="4">
        <v>2</v>
      </c>
      <c r="AR16" s="4">
        <v>0</v>
      </c>
      <c r="AS16" s="4">
        <v>0</v>
      </c>
      <c r="AT16" s="4">
        <v>0</v>
      </c>
      <c r="AU16" s="4">
        <v>0</v>
      </c>
      <c r="AV16" s="4">
        <v>0</v>
      </c>
      <c r="AW16" s="4">
        <v>4</v>
      </c>
      <c r="AX16" s="4">
        <v>6</v>
      </c>
      <c r="AY16" s="4">
        <v>2</v>
      </c>
      <c r="AZ16" s="4">
        <v>5</v>
      </c>
      <c r="BA16" s="4">
        <v>7</v>
      </c>
      <c r="BB16" s="4">
        <v>4</v>
      </c>
      <c r="BC16" s="4">
        <v>6</v>
      </c>
      <c r="BD16" s="4">
        <v>0</v>
      </c>
      <c r="BE16" s="4">
        <v>1</v>
      </c>
      <c r="BF16" s="4">
        <v>5</v>
      </c>
      <c r="BG16" s="4">
        <v>4</v>
      </c>
      <c r="BH16" s="4">
        <v>3</v>
      </c>
      <c r="BI16" s="4">
        <v>2</v>
      </c>
      <c r="BJ16" s="4">
        <v>5</v>
      </c>
      <c r="BK16" s="4">
        <v>2</v>
      </c>
      <c r="BL16" s="4">
        <v>3</v>
      </c>
      <c r="BM16" s="4">
        <v>2</v>
      </c>
      <c r="BN16" s="4">
        <v>11</v>
      </c>
      <c r="BO16" s="4">
        <v>0</v>
      </c>
      <c r="BP16" s="4">
        <v>7</v>
      </c>
      <c r="BQ16" s="4">
        <v>3</v>
      </c>
      <c r="BR16" s="4">
        <v>10</v>
      </c>
      <c r="BS16" s="4">
        <v>2</v>
      </c>
    </row>
    <row r="17" spans="1:71">
      <c r="A17" s="36" t="s">
        <v>262</v>
      </c>
      <c r="B17" s="7">
        <v>3.13109393802814E-2</v>
      </c>
      <c r="C17" s="7">
        <v>1.56240468496739E-2</v>
      </c>
      <c r="D17" s="7">
        <v>6.15063482433887E-2</v>
      </c>
      <c r="E17" s="7">
        <v>2.9597412657020001E-2</v>
      </c>
      <c r="F17" s="7">
        <v>0</v>
      </c>
      <c r="G17" s="7">
        <v>0</v>
      </c>
      <c r="H17" s="7">
        <v>5.3090681253198199E-2</v>
      </c>
      <c r="I17" s="7">
        <v>7.0116719095163302E-2</v>
      </c>
      <c r="J17" s="7">
        <v>0</v>
      </c>
      <c r="K17" s="7">
        <v>0</v>
      </c>
      <c r="L17" s="7">
        <v>3.94176782938256E-2</v>
      </c>
      <c r="M17" s="7">
        <v>1.91029505628449E-2</v>
      </c>
      <c r="N17" s="7">
        <v>3.1687300896528499E-2</v>
      </c>
      <c r="O17" s="7">
        <v>9.8826406420171199E-3</v>
      </c>
      <c r="P17" s="7">
        <v>5.9573775799113694E-2</v>
      </c>
      <c r="Q17" s="7">
        <v>7.4197072136370293E-2</v>
      </c>
      <c r="R17" s="7">
        <v>4.3143978636112496E-2</v>
      </c>
      <c r="S17" s="7">
        <v>3.87623020919717E-2</v>
      </c>
      <c r="T17" s="7">
        <v>2.42667702486523E-2</v>
      </c>
      <c r="U17" s="7">
        <v>3.05631599111869E-2</v>
      </c>
      <c r="V17" s="7">
        <v>2.9353783745044101E-2</v>
      </c>
      <c r="W17" s="7">
        <v>3.7697192110243402E-2</v>
      </c>
      <c r="X17" s="7">
        <v>2.3711736019940203E-2</v>
      </c>
      <c r="Y17" s="7">
        <v>0</v>
      </c>
      <c r="Z17" s="7">
        <v>1.58947547068993E-2</v>
      </c>
      <c r="AA17" s="7">
        <v>4.4053926045080599E-2</v>
      </c>
      <c r="AB17" s="7">
        <v>3.4943840109331402E-2</v>
      </c>
      <c r="AC17" s="7">
        <v>4.72956591803275E-2</v>
      </c>
      <c r="AD17" s="7">
        <v>0</v>
      </c>
      <c r="AE17" s="7">
        <v>1.27214548328174E-2</v>
      </c>
      <c r="AF17" s="7">
        <v>0</v>
      </c>
      <c r="AG17" s="7">
        <v>3.5216095839995201E-2</v>
      </c>
      <c r="AH17" s="7">
        <v>0</v>
      </c>
      <c r="AI17" s="7">
        <v>4.24523202273311E-2</v>
      </c>
      <c r="AJ17" s="7">
        <v>1.8361825269066302E-2</v>
      </c>
      <c r="AK17" s="7">
        <v>1.3436162543380299E-2</v>
      </c>
      <c r="AL17" s="7">
        <v>3.9728140094152702E-2</v>
      </c>
      <c r="AM17" s="7">
        <v>2.7641146900290198E-2</v>
      </c>
      <c r="AN17" s="7">
        <v>2.1676087501606801E-2</v>
      </c>
      <c r="AO17" s="7">
        <v>5.5581199372537096E-2</v>
      </c>
      <c r="AP17" s="7">
        <v>3.5048442021452901E-2</v>
      </c>
      <c r="AQ17" s="7">
        <v>0</v>
      </c>
      <c r="AR17" s="7">
        <v>0</v>
      </c>
      <c r="AS17" s="7">
        <v>0</v>
      </c>
      <c r="AT17" s="7">
        <v>0.16863731737489701</v>
      </c>
      <c r="AU17" s="7">
        <v>0</v>
      </c>
      <c r="AV17" s="7">
        <v>0</v>
      </c>
      <c r="AW17" s="7">
        <v>2.0109791495989501E-2</v>
      </c>
      <c r="AX17" s="7">
        <v>3.2333115393111699E-2</v>
      </c>
      <c r="AY17" s="7">
        <v>8.6018583692567804E-2</v>
      </c>
      <c r="AZ17" s="7">
        <v>2.7793909814992E-2</v>
      </c>
      <c r="BA17" s="7">
        <v>4.4740539443551004E-2</v>
      </c>
      <c r="BB17" s="7">
        <v>4.7969412327580098E-2</v>
      </c>
      <c r="BC17" s="7">
        <v>1.0393376218524899E-2</v>
      </c>
      <c r="BD17" s="7">
        <v>4.7710070098011405E-2</v>
      </c>
      <c r="BE17" s="7">
        <v>3.5301850674171499E-2</v>
      </c>
      <c r="BF17" s="7">
        <v>3.0904081826103602E-2</v>
      </c>
      <c r="BG17" s="7">
        <v>2.25470338023635E-2</v>
      </c>
      <c r="BH17" s="7">
        <v>5.1797182921539502E-2</v>
      </c>
      <c r="BI17" s="7">
        <v>3.2301713092173501E-2</v>
      </c>
      <c r="BJ17" s="7">
        <v>3.2668823185306901E-2</v>
      </c>
      <c r="BK17" s="7">
        <v>2.9043188050030699E-2</v>
      </c>
      <c r="BL17" s="7">
        <v>4.1873201683630103E-2</v>
      </c>
      <c r="BM17" s="7">
        <v>2.7033666199769501E-2</v>
      </c>
      <c r="BN17" s="7">
        <v>3.13109393802814E-2</v>
      </c>
      <c r="BO17" s="7">
        <v>0</v>
      </c>
      <c r="BP17" s="7">
        <v>3.4460352761200901E-2</v>
      </c>
      <c r="BQ17" s="7">
        <v>4.35564989964667E-2</v>
      </c>
      <c r="BR17" s="7">
        <v>3.5019154343895E-2</v>
      </c>
      <c r="BS17" s="7">
        <v>9.7193685029472697E-3</v>
      </c>
    </row>
    <row r="18" spans="1:71">
      <c r="A18" s="36"/>
      <c r="B18" s="4">
        <v>11</v>
      </c>
      <c r="C18" s="4">
        <v>2</v>
      </c>
      <c r="D18" s="4">
        <v>6</v>
      </c>
      <c r="E18" s="4">
        <v>1</v>
      </c>
      <c r="F18" s="4">
        <v>0</v>
      </c>
      <c r="G18" s="4">
        <v>0</v>
      </c>
      <c r="H18" s="4">
        <v>0</v>
      </c>
      <c r="I18" s="4">
        <v>1</v>
      </c>
      <c r="J18" s="4">
        <v>0</v>
      </c>
      <c r="K18" s="4">
        <v>0</v>
      </c>
      <c r="L18" s="4">
        <v>6</v>
      </c>
      <c r="M18" s="4">
        <v>2</v>
      </c>
      <c r="N18" s="4">
        <v>1</v>
      </c>
      <c r="O18" s="4">
        <v>1</v>
      </c>
      <c r="P18" s="4">
        <v>4</v>
      </c>
      <c r="Q18" s="4">
        <v>1</v>
      </c>
      <c r="R18" s="4">
        <v>1</v>
      </c>
      <c r="S18" s="4">
        <v>6</v>
      </c>
      <c r="T18" s="4">
        <v>4</v>
      </c>
      <c r="U18" s="4">
        <v>2</v>
      </c>
      <c r="V18" s="4">
        <v>4</v>
      </c>
      <c r="W18" s="4">
        <v>4</v>
      </c>
      <c r="X18" s="4">
        <v>1</v>
      </c>
      <c r="Y18" s="4">
        <v>0</v>
      </c>
      <c r="Z18" s="4">
        <v>1</v>
      </c>
      <c r="AA18" s="4">
        <v>3</v>
      </c>
      <c r="AB18" s="4">
        <v>1</v>
      </c>
      <c r="AC18" s="4">
        <v>5</v>
      </c>
      <c r="AD18" s="4">
        <v>0</v>
      </c>
      <c r="AE18" s="4">
        <v>0</v>
      </c>
      <c r="AF18" s="4">
        <v>0</v>
      </c>
      <c r="AG18" s="4">
        <v>7</v>
      </c>
      <c r="AH18" s="4">
        <v>0</v>
      </c>
      <c r="AI18" s="4">
        <v>5</v>
      </c>
      <c r="AJ18" s="4">
        <v>0</v>
      </c>
      <c r="AK18" s="4">
        <v>0</v>
      </c>
      <c r="AL18" s="4">
        <v>5</v>
      </c>
      <c r="AM18" s="4">
        <v>5</v>
      </c>
      <c r="AN18" s="4">
        <v>3</v>
      </c>
      <c r="AO18" s="4">
        <v>5</v>
      </c>
      <c r="AP18" s="4">
        <v>1</v>
      </c>
      <c r="AQ18" s="4">
        <v>0</v>
      </c>
      <c r="AR18" s="4">
        <v>0</v>
      </c>
      <c r="AS18" s="4">
        <v>0</v>
      </c>
      <c r="AT18" s="4">
        <v>0</v>
      </c>
      <c r="AU18" s="4">
        <v>0</v>
      </c>
      <c r="AV18" s="4">
        <v>0</v>
      </c>
      <c r="AW18" s="4">
        <v>3</v>
      </c>
      <c r="AX18" s="4">
        <v>4</v>
      </c>
      <c r="AY18" s="4">
        <v>3</v>
      </c>
      <c r="AZ18" s="4">
        <v>4</v>
      </c>
      <c r="BA18" s="4">
        <v>6</v>
      </c>
      <c r="BB18" s="4">
        <v>7</v>
      </c>
      <c r="BC18" s="4">
        <v>1</v>
      </c>
      <c r="BD18" s="4">
        <v>2</v>
      </c>
      <c r="BE18" s="4">
        <v>3</v>
      </c>
      <c r="BF18" s="4">
        <v>3</v>
      </c>
      <c r="BG18" s="4">
        <v>4</v>
      </c>
      <c r="BH18" s="4">
        <v>4</v>
      </c>
      <c r="BI18" s="4">
        <v>4</v>
      </c>
      <c r="BJ18" s="4">
        <v>5</v>
      </c>
      <c r="BK18" s="4">
        <v>3</v>
      </c>
      <c r="BL18" s="4">
        <v>3</v>
      </c>
      <c r="BM18" s="4">
        <v>1</v>
      </c>
      <c r="BN18" s="4">
        <v>11</v>
      </c>
      <c r="BO18" s="4">
        <v>0</v>
      </c>
      <c r="BP18" s="4">
        <v>9</v>
      </c>
      <c r="BQ18" s="4">
        <v>1</v>
      </c>
      <c r="BR18" s="4">
        <v>10</v>
      </c>
      <c r="BS18" s="4">
        <v>0</v>
      </c>
    </row>
    <row r="19" spans="1:71">
      <c r="A19" s="36" t="s">
        <v>263</v>
      </c>
      <c r="B19" s="7">
        <v>0.15993714943560999</v>
      </c>
      <c r="C19" s="7">
        <v>0.16554852065002099</v>
      </c>
      <c r="D19" s="7">
        <v>0.16678481581234203</v>
      </c>
      <c r="E19" s="7">
        <v>0.25878419552787801</v>
      </c>
      <c r="F19" s="7">
        <v>9.2460778888566394E-2</v>
      </c>
      <c r="G19" s="7">
        <v>0</v>
      </c>
      <c r="H19" s="7">
        <v>3.8490689679510103E-2</v>
      </c>
      <c r="I19" s="7">
        <v>5.3040391340934204E-2</v>
      </c>
      <c r="J19" s="7">
        <v>0</v>
      </c>
      <c r="K19" s="7">
        <v>0</v>
      </c>
      <c r="L19" s="7">
        <v>0.17426406883489701</v>
      </c>
      <c r="M19" s="7">
        <v>9.4230387163012796E-2</v>
      </c>
      <c r="N19" s="7">
        <v>0.19041874749000201</v>
      </c>
      <c r="O19" s="7">
        <v>0.10729807161668199</v>
      </c>
      <c r="P19" s="7">
        <v>0.15344149100396701</v>
      </c>
      <c r="Q19" s="7">
        <v>0.108757959760998</v>
      </c>
      <c r="R19" s="7">
        <v>0.15853996440359</v>
      </c>
      <c r="S19" s="7">
        <v>0.216130675021211</v>
      </c>
      <c r="T19" s="7">
        <v>0.10681442361440099</v>
      </c>
      <c r="U19" s="7">
        <v>0.29901412837524399</v>
      </c>
      <c r="V19" s="7">
        <v>0.196299367248082</v>
      </c>
      <c r="W19" s="7">
        <v>1.06715505843118E-2</v>
      </c>
      <c r="X19" s="7">
        <v>0.10069428971359301</v>
      </c>
      <c r="Y19" s="7">
        <v>0</v>
      </c>
      <c r="Z19" s="7">
        <v>9.1480774301032408E-2</v>
      </c>
      <c r="AA19" s="7">
        <v>0.20523182472784501</v>
      </c>
      <c r="AB19" s="7">
        <v>0.25559317570024698</v>
      </c>
      <c r="AC19" s="7">
        <v>0.16802387833607899</v>
      </c>
      <c r="AD19" s="7">
        <v>0</v>
      </c>
      <c r="AE19" s="7">
        <v>0.260327935735927</v>
      </c>
      <c r="AF19" s="7">
        <v>0</v>
      </c>
      <c r="AG19" s="7">
        <v>0.20538575283700899</v>
      </c>
      <c r="AH19" s="7">
        <v>0</v>
      </c>
      <c r="AI19" s="7">
        <v>0.113182729211269</v>
      </c>
      <c r="AJ19" s="7">
        <v>0</v>
      </c>
      <c r="AK19" s="7">
        <v>0</v>
      </c>
      <c r="AL19" s="7">
        <v>0.25696565617142197</v>
      </c>
      <c r="AM19" s="7">
        <v>0.110882460710358</v>
      </c>
      <c r="AN19" s="7">
        <v>0.129671649874016</v>
      </c>
      <c r="AO19" s="7">
        <v>0.142396767330283</v>
      </c>
      <c r="AP19" s="7">
        <v>0.18761275248003301</v>
      </c>
      <c r="AQ19" s="7">
        <v>0.20399432366961498</v>
      </c>
      <c r="AR19" s="7">
        <v>0</v>
      </c>
      <c r="AS19" s="7">
        <v>0</v>
      </c>
      <c r="AT19" s="7">
        <v>0.50892604321034496</v>
      </c>
      <c r="AU19" s="7">
        <v>0</v>
      </c>
      <c r="AV19" s="7">
        <v>0</v>
      </c>
      <c r="AW19" s="7">
        <v>0.20182242144486298</v>
      </c>
      <c r="AX19" s="7">
        <v>0.172689210574232</v>
      </c>
      <c r="AY19" s="7">
        <v>5.5090513227220202E-2</v>
      </c>
      <c r="AZ19" s="7">
        <v>0.30586426086298901</v>
      </c>
      <c r="BA19" s="7">
        <v>4.0663860039676397E-2</v>
      </c>
      <c r="BB19" s="7">
        <v>0.16309560720215299</v>
      </c>
      <c r="BC19" s="7">
        <v>0.17416448537478701</v>
      </c>
      <c r="BD19" s="7">
        <v>6.9790883840682202E-2</v>
      </c>
      <c r="BE19" s="7">
        <v>9.0844341465276895E-2</v>
      </c>
      <c r="BF19" s="7">
        <v>0.28295802556912297</v>
      </c>
      <c r="BG19" s="7">
        <v>9.6810711698594995E-2</v>
      </c>
      <c r="BH19" s="7">
        <v>0.13867273539446301</v>
      </c>
      <c r="BI19" s="7">
        <v>0.15736722954233701</v>
      </c>
      <c r="BJ19" s="7">
        <v>0.208610096286904</v>
      </c>
      <c r="BK19" s="7">
        <v>0.15388203281767202</v>
      </c>
      <c r="BL19" s="7">
        <v>8.5747318825043092E-2</v>
      </c>
      <c r="BM19" s="7">
        <v>5.37435094750668E-2</v>
      </c>
      <c r="BN19" s="7">
        <v>0.15993714943560999</v>
      </c>
      <c r="BO19" s="7">
        <v>0</v>
      </c>
      <c r="BP19" s="7">
        <v>0.155246881380284</v>
      </c>
      <c r="BQ19" s="7">
        <v>1.3298649354799501E-2</v>
      </c>
      <c r="BR19" s="7">
        <v>0.14652660636877099</v>
      </c>
      <c r="BS19" s="7">
        <v>0.26564066788693397</v>
      </c>
    </row>
    <row r="20" spans="1:71">
      <c r="A20" s="36"/>
      <c r="B20" s="4">
        <v>54</v>
      </c>
      <c r="C20" s="4">
        <v>17</v>
      </c>
      <c r="D20" s="4">
        <v>16</v>
      </c>
      <c r="E20" s="4">
        <v>6</v>
      </c>
      <c r="F20" s="4">
        <v>1</v>
      </c>
      <c r="G20" s="4">
        <v>0</v>
      </c>
      <c r="H20" s="4">
        <v>0</v>
      </c>
      <c r="I20" s="4">
        <v>0</v>
      </c>
      <c r="J20" s="4">
        <v>0</v>
      </c>
      <c r="K20" s="4">
        <v>0</v>
      </c>
      <c r="L20" s="4">
        <v>26</v>
      </c>
      <c r="M20" s="4">
        <v>12</v>
      </c>
      <c r="N20" s="4">
        <v>6</v>
      </c>
      <c r="O20" s="4">
        <v>9</v>
      </c>
      <c r="P20" s="4">
        <v>10</v>
      </c>
      <c r="Q20" s="4">
        <v>2</v>
      </c>
      <c r="R20" s="4">
        <v>4</v>
      </c>
      <c r="S20" s="4">
        <v>36</v>
      </c>
      <c r="T20" s="4">
        <v>19</v>
      </c>
      <c r="U20" s="4">
        <v>23</v>
      </c>
      <c r="V20" s="4">
        <v>28</v>
      </c>
      <c r="W20" s="4">
        <v>1</v>
      </c>
      <c r="X20" s="4">
        <v>2</v>
      </c>
      <c r="Y20" s="4">
        <v>0</v>
      </c>
      <c r="Z20" s="4">
        <v>7</v>
      </c>
      <c r="AA20" s="4">
        <v>14</v>
      </c>
      <c r="AB20" s="4">
        <v>9</v>
      </c>
      <c r="AC20" s="4">
        <v>17</v>
      </c>
      <c r="AD20" s="4">
        <v>0</v>
      </c>
      <c r="AE20" s="4">
        <v>7</v>
      </c>
      <c r="AF20" s="4">
        <v>0</v>
      </c>
      <c r="AG20" s="4">
        <v>44</v>
      </c>
      <c r="AH20" s="4">
        <v>0</v>
      </c>
      <c r="AI20" s="4">
        <v>14</v>
      </c>
      <c r="AJ20" s="4">
        <v>0</v>
      </c>
      <c r="AK20" s="4">
        <v>0</v>
      </c>
      <c r="AL20" s="4">
        <v>35</v>
      </c>
      <c r="AM20" s="4">
        <v>20</v>
      </c>
      <c r="AN20" s="4">
        <v>15</v>
      </c>
      <c r="AO20" s="4">
        <v>13</v>
      </c>
      <c r="AP20" s="4">
        <v>6</v>
      </c>
      <c r="AQ20" s="4">
        <v>3</v>
      </c>
      <c r="AR20" s="4">
        <v>0</v>
      </c>
      <c r="AS20" s="4">
        <v>0</v>
      </c>
      <c r="AT20" s="4">
        <v>1</v>
      </c>
      <c r="AU20" s="4">
        <v>0</v>
      </c>
      <c r="AV20" s="4">
        <v>0</v>
      </c>
      <c r="AW20" s="4">
        <v>29</v>
      </c>
      <c r="AX20" s="4">
        <v>21</v>
      </c>
      <c r="AY20" s="4">
        <v>2</v>
      </c>
      <c r="AZ20" s="4">
        <v>44</v>
      </c>
      <c r="BA20" s="4">
        <v>5</v>
      </c>
      <c r="BB20" s="4">
        <v>24</v>
      </c>
      <c r="BC20" s="4">
        <v>19</v>
      </c>
      <c r="BD20" s="4">
        <v>3</v>
      </c>
      <c r="BE20" s="4">
        <v>7</v>
      </c>
      <c r="BF20" s="4">
        <v>29</v>
      </c>
      <c r="BG20" s="4">
        <v>15</v>
      </c>
      <c r="BH20" s="4">
        <v>11</v>
      </c>
      <c r="BI20" s="4">
        <v>18</v>
      </c>
      <c r="BJ20" s="4">
        <v>33</v>
      </c>
      <c r="BK20" s="4">
        <v>15</v>
      </c>
      <c r="BL20" s="4">
        <v>6</v>
      </c>
      <c r="BM20" s="4">
        <v>3</v>
      </c>
      <c r="BN20" s="4">
        <v>54</v>
      </c>
      <c r="BO20" s="4">
        <v>0</v>
      </c>
      <c r="BP20" s="4">
        <v>43</v>
      </c>
      <c r="BQ20" s="4">
        <v>0</v>
      </c>
      <c r="BR20" s="4">
        <v>43</v>
      </c>
      <c r="BS20" s="4">
        <v>12</v>
      </c>
    </row>
    <row r="21" spans="1:71">
      <c r="A21" s="36" t="s">
        <v>264</v>
      </c>
      <c r="B21" s="7">
        <v>6.4921738498580003E-2</v>
      </c>
      <c r="C21" s="7">
        <v>4.8136016946277699E-2</v>
      </c>
      <c r="D21" s="7">
        <v>6.15063482433887E-2</v>
      </c>
      <c r="E21" s="7">
        <v>0.13942459790410699</v>
      </c>
      <c r="F21" s="7">
        <v>0.117299730513275</v>
      </c>
      <c r="G21" s="7">
        <v>0</v>
      </c>
      <c r="H21" s="7">
        <v>5.3090681253198199E-2</v>
      </c>
      <c r="I21" s="7">
        <v>7.0116719095163302E-2</v>
      </c>
      <c r="J21" s="7">
        <v>0</v>
      </c>
      <c r="K21" s="7">
        <v>0</v>
      </c>
      <c r="L21" s="7">
        <v>6.628715733219509E-2</v>
      </c>
      <c r="M21" s="7">
        <v>4.54707347436226E-2</v>
      </c>
      <c r="N21" s="7">
        <v>3.1687300896528499E-2</v>
      </c>
      <c r="O21" s="7">
        <v>5.0560323311674198E-2</v>
      </c>
      <c r="P21" s="7">
        <v>5.9573775799113694E-2</v>
      </c>
      <c r="Q21" s="7">
        <v>7.4197072136370293E-2</v>
      </c>
      <c r="R21" s="7">
        <v>0.134433145470995</v>
      </c>
      <c r="S21" s="7">
        <v>5.6884716668141301E-2</v>
      </c>
      <c r="T21" s="7">
        <v>7.25195623166833E-2</v>
      </c>
      <c r="U21" s="7">
        <v>4.2196486566859204E-2</v>
      </c>
      <c r="V21" s="7">
        <v>7.3174802192431804E-2</v>
      </c>
      <c r="W21" s="7">
        <v>6.3969908519843605E-2</v>
      </c>
      <c r="X21" s="7">
        <v>4.8203481115409993E-2</v>
      </c>
      <c r="Y21" s="7">
        <v>0.37578599528948203</v>
      </c>
      <c r="Z21" s="7">
        <v>9.117329443899351E-2</v>
      </c>
      <c r="AA21" s="7">
        <v>5.3200045592702097E-2</v>
      </c>
      <c r="AB21" s="7">
        <v>3.4943840109331402E-2</v>
      </c>
      <c r="AC21" s="7">
        <v>7.8480061510187701E-2</v>
      </c>
      <c r="AD21" s="7">
        <v>0</v>
      </c>
      <c r="AE21" s="7">
        <v>7.1931833900227199E-2</v>
      </c>
      <c r="AF21" s="7">
        <v>0</v>
      </c>
      <c r="AG21" s="7">
        <v>5.8739947085319905E-2</v>
      </c>
      <c r="AH21" s="7">
        <v>0</v>
      </c>
      <c r="AI21" s="7">
        <v>8.4933798874134894E-2</v>
      </c>
      <c r="AJ21" s="7">
        <v>0.14920239935752999</v>
      </c>
      <c r="AK21" s="7">
        <v>0.10917801799407099</v>
      </c>
      <c r="AL21" s="7">
        <v>5.6112894283903599E-2</v>
      </c>
      <c r="AM21" s="7">
        <v>6.50214610373719E-2</v>
      </c>
      <c r="AN21" s="7">
        <v>4.9650713142723298E-2</v>
      </c>
      <c r="AO21" s="7">
        <v>5.5581199372537096E-2</v>
      </c>
      <c r="AP21" s="7">
        <v>0.109208108610965</v>
      </c>
      <c r="AQ21" s="7">
        <v>0.105572864894003</v>
      </c>
      <c r="AR21" s="7">
        <v>0</v>
      </c>
      <c r="AS21" s="7">
        <v>0</v>
      </c>
      <c r="AT21" s="7">
        <v>0.16863731737489701</v>
      </c>
      <c r="AU21" s="7">
        <v>0</v>
      </c>
      <c r="AV21" s="7">
        <v>0</v>
      </c>
      <c r="AW21" s="7">
        <v>4.5058113403082099E-2</v>
      </c>
      <c r="AX21" s="7">
        <v>8.4009276470081301E-2</v>
      </c>
      <c r="AY21" s="7">
        <v>0.13032430071557199</v>
      </c>
      <c r="AZ21" s="7">
        <v>6.0152598443806299E-2</v>
      </c>
      <c r="BA21" s="7">
        <v>9.69696567919415E-2</v>
      </c>
      <c r="BB21" s="7">
        <v>7.3414889358652896E-2</v>
      </c>
      <c r="BC21" s="7">
        <v>6.50522662790817E-2</v>
      </c>
      <c r="BD21" s="7">
        <v>4.7710070098011405E-2</v>
      </c>
      <c r="BE21" s="7">
        <v>5.0914443524066606E-2</v>
      </c>
      <c r="BF21" s="7">
        <v>8.0311568304906697E-2</v>
      </c>
      <c r="BG21" s="7">
        <v>4.5044482889568395E-2</v>
      </c>
      <c r="BH21" s="7">
        <v>8.9698827505129503E-2</v>
      </c>
      <c r="BI21" s="7">
        <v>5.3596264983651304E-2</v>
      </c>
      <c r="BJ21" s="7">
        <v>6.2196479260007598E-2</v>
      </c>
      <c r="BK21" s="7">
        <v>5.2459598923217096E-2</v>
      </c>
      <c r="BL21" s="7">
        <v>8.6460025745839192E-2</v>
      </c>
      <c r="BM21" s="7">
        <v>7.2653413633464906E-2</v>
      </c>
      <c r="BN21" s="7">
        <v>6.4921738498580003E-2</v>
      </c>
      <c r="BO21" s="7">
        <v>0</v>
      </c>
      <c r="BP21" s="7">
        <v>6.1259637746200905E-2</v>
      </c>
      <c r="BQ21" s="7">
        <v>0.18395256686682601</v>
      </c>
      <c r="BR21" s="7">
        <v>6.8797005902416192E-2</v>
      </c>
      <c r="BS21" s="7">
        <v>4.5613075581548604E-2</v>
      </c>
    </row>
    <row r="22" spans="1:71">
      <c r="A22" s="36"/>
      <c r="B22" s="4">
        <v>22</v>
      </c>
      <c r="C22" s="4">
        <v>5</v>
      </c>
      <c r="D22" s="4">
        <v>6</v>
      </c>
      <c r="E22" s="4">
        <v>3</v>
      </c>
      <c r="F22" s="4">
        <v>2</v>
      </c>
      <c r="G22" s="4">
        <v>0</v>
      </c>
      <c r="H22" s="4">
        <v>0</v>
      </c>
      <c r="I22" s="4">
        <v>1</v>
      </c>
      <c r="J22" s="4">
        <v>0</v>
      </c>
      <c r="K22" s="4">
        <v>0</v>
      </c>
      <c r="L22" s="4">
        <v>10</v>
      </c>
      <c r="M22" s="4">
        <v>6</v>
      </c>
      <c r="N22" s="4">
        <v>1</v>
      </c>
      <c r="O22" s="4">
        <v>4</v>
      </c>
      <c r="P22" s="4">
        <v>4</v>
      </c>
      <c r="Q22" s="4">
        <v>1</v>
      </c>
      <c r="R22" s="4">
        <v>4</v>
      </c>
      <c r="S22" s="4">
        <v>9</v>
      </c>
      <c r="T22" s="4">
        <v>13</v>
      </c>
      <c r="U22" s="4">
        <v>3</v>
      </c>
      <c r="V22" s="4">
        <v>11</v>
      </c>
      <c r="W22" s="4">
        <v>6</v>
      </c>
      <c r="X22" s="4">
        <v>1</v>
      </c>
      <c r="Y22" s="4">
        <v>1</v>
      </c>
      <c r="Z22" s="4">
        <v>7</v>
      </c>
      <c r="AA22" s="4">
        <v>4</v>
      </c>
      <c r="AB22" s="4">
        <v>1</v>
      </c>
      <c r="AC22" s="4">
        <v>8</v>
      </c>
      <c r="AD22" s="4">
        <v>0</v>
      </c>
      <c r="AE22" s="4">
        <v>2</v>
      </c>
      <c r="AF22" s="4">
        <v>0</v>
      </c>
      <c r="AG22" s="4">
        <v>12</v>
      </c>
      <c r="AH22" s="4">
        <v>0</v>
      </c>
      <c r="AI22" s="4">
        <v>11</v>
      </c>
      <c r="AJ22" s="4">
        <v>3</v>
      </c>
      <c r="AK22" s="4">
        <v>3</v>
      </c>
      <c r="AL22" s="4">
        <v>8</v>
      </c>
      <c r="AM22" s="4">
        <v>12</v>
      </c>
      <c r="AN22" s="4">
        <v>6</v>
      </c>
      <c r="AO22" s="4">
        <v>5</v>
      </c>
      <c r="AP22" s="4">
        <v>4</v>
      </c>
      <c r="AQ22" s="4">
        <v>2</v>
      </c>
      <c r="AR22" s="4">
        <v>0</v>
      </c>
      <c r="AS22" s="4">
        <v>0</v>
      </c>
      <c r="AT22" s="4">
        <v>0</v>
      </c>
      <c r="AU22" s="4">
        <v>0</v>
      </c>
      <c r="AV22" s="4">
        <v>0</v>
      </c>
      <c r="AW22" s="4">
        <v>7</v>
      </c>
      <c r="AX22" s="4">
        <v>10</v>
      </c>
      <c r="AY22" s="4">
        <v>5</v>
      </c>
      <c r="AZ22" s="4">
        <v>9</v>
      </c>
      <c r="BA22" s="4">
        <v>13</v>
      </c>
      <c r="BB22" s="4">
        <v>11</v>
      </c>
      <c r="BC22" s="4">
        <v>7</v>
      </c>
      <c r="BD22" s="4">
        <v>2</v>
      </c>
      <c r="BE22" s="4">
        <v>4</v>
      </c>
      <c r="BF22" s="4">
        <v>8</v>
      </c>
      <c r="BG22" s="4">
        <v>7</v>
      </c>
      <c r="BH22" s="4">
        <v>7</v>
      </c>
      <c r="BI22" s="4">
        <v>6</v>
      </c>
      <c r="BJ22" s="4">
        <v>10</v>
      </c>
      <c r="BK22" s="4">
        <v>5</v>
      </c>
      <c r="BL22" s="4">
        <v>6</v>
      </c>
      <c r="BM22" s="4">
        <v>4</v>
      </c>
      <c r="BN22" s="4">
        <v>22</v>
      </c>
      <c r="BO22" s="4">
        <v>0</v>
      </c>
      <c r="BP22" s="4">
        <v>17</v>
      </c>
      <c r="BQ22" s="4">
        <v>3</v>
      </c>
      <c r="BR22" s="4">
        <v>20</v>
      </c>
      <c r="BS22" s="4">
        <v>2</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4AE15866-7182-45F1-B49B-ADA4CD50F7FD}"/>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266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151</v>
      </c>
      <c r="M4" s="3">
        <v>125</v>
      </c>
      <c r="N4" s="3">
        <v>31</v>
      </c>
      <c r="O4" s="3">
        <v>81</v>
      </c>
      <c r="P4" s="3">
        <v>64</v>
      </c>
      <c r="Q4" s="3">
        <v>16</v>
      </c>
      <c r="R4" s="3">
        <v>27</v>
      </c>
      <c r="S4" s="3">
        <v>165</v>
      </c>
      <c r="T4" s="3">
        <v>175</v>
      </c>
      <c r="U4" s="3">
        <v>77</v>
      </c>
      <c r="V4" s="3">
        <v>144</v>
      </c>
      <c r="W4" s="3">
        <v>95</v>
      </c>
      <c r="X4" s="3">
        <v>22</v>
      </c>
      <c r="Y4" s="3">
        <v>3</v>
      </c>
      <c r="Z4" s="3">
        <v>81</v>
      </c>
      <c r="AA4" s="3">
        <v>69</v>
      </c>
      <c r="AB4" s="3">
        <v>36</v>
      </c>
      <c r="AC4" s="3">
        <v>101</v>
      </c>
      <c r="AD4" s="3">
        <v>24</v>
      </c>
      <c r="AE4" s="3">
        <v>26</v>
      </c>
      <c r="AF4" s="3">
        <v>4</v>
      </c>
      <c r="AG4" s="3">
        <v>213</v>
      </c>
      <c r="AH4" s="3">
        <v>9</v>
      </c>
      <c r="AI4" s="3">
        <v>126</v>
      </c>
      <c r="AJ4" s="3">
        <v>19</v>
      </c>
      <c r="AK4" s="3">
        <v>26</v>
      </c>
      <c r="AL4" s="3">
        <v>134</v>
      </c>
      <c r="AM4" s="3">
        <v>180</v>
      </c>
      <c r="AN4" s="3">
        <v>118</v>
      </c>
      <c r="AO4" s="3">
        <v>89</v>
      </c>
      <c r="AP4" s="3">
        <v>34</v>
      </c>
      <c r="AQ4" s="3">
        <v>15</v>
      </c>
      <c r="AR4" s="3">
        <v>2</v>
      </c>
      <c r="AS4" s="3">
        <v>3</v>
      </c>
      <c r="AT4" s="3">
        <v>2</v>
      </c>
      <c r="AU4" s="3">
        <v>5</v>
      </c>
      <c r="AV4" s="3">
        <v>1</v>
      </c>
      <c r="AW4" s="3">
        <v>145</v>
      </c>
      <c r="AX4" s="3">
        <v>121</v>
      </c>
      <c r="AY4" s="3">
        <v>35</v>
      </c>
      <c r="AZ4" s="3">
        <v>144</v>
      </c>
      <c r="BA4" s="3">
        <v>130</v>
      </c>
      <c r="BB4" s="3">
        <v>148</v>
      </c>
      <c r="BC4" s="3">
        <v>112</v>
      </c>
      <c r="BD4" s="3">
        <v>43</v>
      </c>
      <c r="BE4" s="3">
        <v>74</v>
      </c>
      <c r="BF4" s="3">
        <v>101</v>
      </c>
      <c r="BG4" s="3">
        <v>156</v>
      </c>
      <c r="BH4" s="3">
        <v>78</v>
      </c>
      <c r="BI4" s="3">
        <v>116</v>
      </c>
      <c r="BJ4" s="3">
        <v>158</v>
      </c>
      <c r="BK4" s="3">
        <v>101</v>
      </c>
      <c r="BL4" s="3">
        <v>68</v>
      </c>
      <c r="BM4" s="3">
        <v>55</v>
      </c>
      <c r="BN4" s="3">
        <v>340</v>
      </c>
      <c r="BO4" s="3">
        <v>0</v>
      </c>
      <c r="BP4" s="3">
        <v>274</v>
      </c>
      <c r="BQ4" s="3">
        <v>18</v>
      </c>
      <c r="BR4" s="3">
        <v>292</v>
      </c>
      <c r="BS4" s="3">
        <v>44</v>
      </c>
    </row>
    <row r="5" spans="1:71">
      <c r="A5" s="36" t="s">
        <v>256</v>
      </c>
      <c r="B5" s="7">
        <v>0.13995394808939898</v>
      </c>
      <c r="C5" s="7">
        <v>0.12597261384740802</v>
      </c>
      <c r="D5" s="7">
        <v>0.123101595074413</v>
      </c>
      <c r="E5" s="7">
        <v>6.2884381101873901E-2</v>
      </c>
      <c r="F5" s="7">
        <v>0.34010942126058302</v>
      </c>
      <c r="G5" s="7">
        <v>0</v>
      </c>
      <c r="H5" s="7">
        <v>0.12336538006504799</v>
      </c>
      <c r="I5" s="7">
        <v>0</v>
      </c>
      <c r="J5" s="7">
        <v>0</v>
      </c>
      <c r="K5" s="7">
        <v>0</v>
      </c>
      <c r="L5" s="7">
        <v>0.14314145614811799</v>
      </c>
      <c r="M5" s="7">
        <v>0.120520421354365</v>
      </c>
      <c r="N5" s="7">
        <v>0.26268566166639301</v>
      </c>
      <c r="O5" s="7">
        <v>0.115181187573827</v>
      </c>
      <c r="P5" s="7">
        <v>0.111471406742139</v>
      </c>
      <c r="Q5" s="7">
        <v>0.15541643118610099</v>
      </c>
      <c r="R5" s="7">
        <v>5.0130479140546802E-2</v>
      </c>
      <c r="S5" s="7">
        <v>0.11582514777092801</v>
      </c>
      <c r="T5" s="7">
        <v>0.16276418521823399</v>
      </c>
      <c r="U5" s="7">
        <v>0.149819239743261</v>
      </c>
      <c r="V5" s="7">
        <v>0.141429045439493</v>
      </c>
      <c r="W5" s="7">
        <v>0.15489164504915201</v>
      </c>
      <c r="X5" s="7">
        <v>5.0541359100193903E-2</v>
      </c>
      <c r="Y5" s="7">
        <v>0</v>
      </c>
      <c r="Z5" s="7">
        <v>0.15372647955243302</v>
      </c>
      <c r="AA5" s="7">
        <v>0.14391194264156101</v>
      </c>
      <c r="AB5" s="7">
        <v>0.14747643984127101</v>
      </c>
      <c r="AC5" s="7">
        <v>0.108158886554537</v>
      </c>
      <c r="AD5" s="7">
        <v>0.193326148451826</v>
      </c>
      <c r="AE5" s="7">
        <v>0.17167991494198201</v>
      </c>
      <c r="AF5" s="7">
        <v>0</v>
      </c>
      <c r="AG5" s="7">
        <v>9.9359722436316411E-2</v>
      </c>
      <c r="AH5" s="7">
        <v>0.70891501043072791</v>
      </c>
      <c r="AI5" s="7">
        <v>0.10110676396933399</v>
      </c>
      <c r="AJ5" s="7">
        <v>0.59658094874041201</v>
      </c>
      <c r="AK5" s="7">
        <v>0.61640654289335695</v>
      </c>
      <c r="AL5" s="7">
        <v>0.126417573019517</v>
      </c>
      <c r="AM5" s="7">
        <v>8.0305593725822494E-2</v>
      </c>
      <c r="AN5" s="7">
        <v>0.150629611047949</v>
      </c>
      <c r="AO5" s="7">
        <v>0.121829685849957</v>
      </c>
      <c r="AP5" s="7">
        <v>8.3186020956569906E-2</v>
      </c>
      <c r="AQ5" s="7">
        <v>0.18686214569121798</v>
      </c>
      <c r="AR5" s="7">
        <v>1</v>
      </c>
      <c r="AS5" s="7">
        <v>0</v>
      </c>
      <c r="AT5" s="7">
        <v>8.9549504690677198E-2</v>
      </c>
      <c r="AU5" s="7">
        <v>0</v>
      </c>
      <c r="AV5" s="7">
        <v>0</v>
      </c>
      <c r="AW5" s="7">
        <v>0.11951049732621299</v>
      </c>
      <c r="AX5" s="7">
        <v>0.15197806050248</v>
      </c>
      <c r="AY5" s="7">
        <v>0.14989185304657598</v>
      </c>
      <c r="AZ5" s="7">
        <v>9.9794504477396406E-2</v>
      </c>
      <c r="BA5" s="7">
        <v>0.17613120538975502</v>
      </c>
      <c r="BB5" s="7">
        <v>0.14162846043619001</v>
      </c>
      <c r="BC5" s="7">
        <v>0.15295368017368</v>
      </c>
      <c r="BD5" s="7">
        <v>0.11671164189805801</v>
      </c>
      <c r="BE5" s="7">
        <v>0.16345360073389903</v>
      </c>
      <c r="BF5" s="7">
        <v>0.203788230278489</v>
      </c>
      <c r="BG5" s="7">
        <v>0.11355828876405999</v>
      </c>
      <c r="BH5" s="7">
        <v>0.120351601066324</v>
      </c>
      <c r="BI5" s="7">
        <v>0.138364852249069</v>
      </c>
      <c r="BJ5" s="7">
        <v>0.10539939605438199</v>
      </c>
      <c r="BK5" s="7">
        <v>0.161957889860494</v>
      </c>
      <c r="BL5" s="7">
        <v>0.15981542353387701</v>
      </c>
      <c r="BM5" s="7">
        <v>0.18635650631099199</v>
      </c>
      <c r="BN5" s="7">
        <v>0.13995394808939898</v>
      </c>
      <c r="BO5" s="7">
        <v>0</v>
      </c>
      <c r="BP5" s="7">
        <v>0.12223976630975</v>
      </c>
      <c r="BQ5" s="7">
        <v>0.14039606787035899</v>
      </c>
      <c r="BR5" s="7">
        <v>0.123355158453359</v>
      </c>
      <c r="BS5" s="7">
        <v>0.25397285145701198</v>
      </c>
    </row>
    <row r="6" spans="1:71">
      <c r="A6" s="36"/>
      <c r="B6" s="4">
        <v>48</v>
      </c>
      <c r="C6" s="4">
        <v>13</v>
      </c>
      <c r="D6" s="4">
        <v>12</v>
      </c>
      <c r="E6" s="4">
        <v>1</v>
      </c>
      <c r="F6" s="4">
        <v>5</v>
      </c>
      <c r="G6" s="4">
        <v>0</v>
      </c>
      <c r="H6" s="4">
        <v>1</v>
      </c>
      <c r="I6" s="4">
        <v>0</v>
      </c>
      <c r="J6" s="4">
        <v>0</v>
      </c>
      <c r="K6" s="4">
        <v>0</v>
      </c>
      <c r="L6" s="4">
        <v>22</v>
      </c>
      <c r="M6" s="4">
        <v>15</v>
      </c>
      <c r="N6" s="4">
        <v>8</v>
      </c>
      <c r="O6" s="4">
        <v>9</v>
      </c>
      <c r="P6" s="4">
        <v>7</v>
      </c>
      <c r="Q6" s="4">
        <v>2</v>
      </c>
      <c r="R6" s="4">
        <v>1</v>
      </c>
      <c r="S6" s="4">
        <v>19</v>
      </c>
      <c r="T6" s="4">
        <v>28</v>
      </c>
      <c r="U6" s="4">
        <v>12</v>
      </c>
      <c r="V6" s="4">
        <v>20</v>
      </c>
      <c r="W6" s="4">
        <v>15</v>
      </c>
      <c r="X6" s="4">
        <v>1</v>
      </c>
      <c r="Y6" s="4">
        <v>0</v>
      </c>
      <c r="Z6" s="4">
        <v>12</v>
      </c>
      <c r="AA6" s="4">
        <v>10</v>
      </c>
      <c r="AB6" s="4">
        <v>5</v>
      </c>
      <c r="AC6" s="4">
        <v>11</v>
      </c>
      <c r="AD6" s="4">
        <v>5</v>
      </c>
      <c r="AE6" s="4">
        <v>5</v>
      </c>
      <c r="AF6" s="4">
        <v>0</v>
      </c>
      <c r="AG6" s="4">
        <v>21</v>
      </c>
      <c r="AH6" s="4">
        <v>6</v>
      </c>
      <c r="AI6" s="4">
        <v>13</v>
      </c>
      <c r="AJ6" s="4">
        <v>11</v>
      </c>
      <c r="AK6" s="4">
        <v>16</v>
      </c>
      <c r="AL6" s="4">
        <v>17</v>
      </c>
      <c r="AM6" s="4">
        <v>14</v>
      </c>
      <c r="AN6" s="4">
        <v>18</v>
      </c>
      <c r="AO6" s="4">
        <v>11</v>
      </c>
      <c r="AP6" s="4">
        <v>3</v>
      </c>
      <c r="AQ6" s="4">
        <v>3</v>
      </c>
      <c r="AR6" s="4">
        <v>2</v>
      </c>
      <c r="AS6" s="4">
        <v>0</v>
      </c>
      <c r="AT6" s="4">
        <v>0</v>
      </c>
      <c r="AU6" s="4">
        <v>0</v>
      </c>
      <c r="AV6" s="4">
        <v>0</v>
      </c>
      <c r="AW6" s="4">
        <v>17</v>
      </c>
      <c r="AX6" s="4">
        <v>18</v>
      </c>
      <c r="AY6" s="4">
        <v>5</v>
      </c>
      <c r="AZ6" s="4">
        <v>14</v>
      </c>
      <c r="BA6" s="4">
        <v>23</v>
      </c>
      <c r="BB6" s="4">
        <v>21</v>
      </c>
      <c r="BC6" s="4">
        <v>17</v>
      </c>
      <c r="BD6" s="4">
        <v>5</v>
      </c>
      <c r="BE6" s="4">
        <v>12</v>
      </c>
      <c r="BF6" s="4">
        <v>21</v>
      </c>
      <c r="BG6" s="4">
        <v>18</v>
      </c>
      <c r="BH6" s="4">
        <v>9</v>
      </c>
      <c r="BI6" s="4">
        <v>16</v>
      </c>
      <c r="BJ6" s="4">
        <v>17</v>
      </c>
      <c r="BK6" s="4">
        <v>16</v>
      </c>
      <c r="BL6" s="4">
        <v>11</v>
      </c>
      <c r="BM6" s="4">
        <v>10</v>
      </c>
      <c r="BN6" s="4">
        <v>48</v>
      </c>
      <c r="BO6" s="4">
        <v>0</v>
      </c>
      <c r="BP6" s="4">
        <v>34</v>
      </c>
      <c r="BQ6" s="4">
        <v>3</v>
      </c>
      <c r="BR6" s="4">
        <v>36</v>
      </c>
      <c r="BS6" s="4">
        <v>11</v>
      </c>
    </row>
    <row r="7" spans="1:71">
      <c r="A7" s="36" t="s">
        <v>257</v>
      </c>
      <c r="B7" s="7">
        <v>0.19517141123686499</v>
      </c>
      <c r="C7" s="7">
        <v>0.19456541080440601</v>
      </c>
      <c r="D7" s="7">
        <v>0.225734012328315</v>
      </c>
      <c r="E7" s="7">
        <v>0.139733630763546</v>
      </c>
      <c r="F7" s="7">
        <v>0.16893145076112098</v>
      </c>
      <c r="G7" s="7">
        <v>0</v>
      </c>
      <c r="H7" s="7">
        <v>0.42379130751958599</v>
      </c>
      <c r="I7" s="7">
        <v>0.19509623180117699</v>
      </c>
      <c r="J7" s="7">
        <v>0</v>
      </c>
      <c r="K7" s="7">
        <v>1</v>
      </c>
      <c r="L7" s="7">
        <v>0.20238422420195901</v>
      </c>
      <c r="M7" s="7">
        <v>0.20819924084273</v>
      </c>
      <c r="N7" s="7">
        <v>0.114691147475721</v>
      </c>
      <c r="O7" s="7">
        <v>0.20946352346145899</v>
      </c>
      <c r="P7" s="7">
        <v>0.25187016924566302</v>
      </c>
      <c r="Q7" s="7">
        <v>9.6887234977344805E-2</v>
      </c>
      <c r="R7" s="7">
        <v>0.24256907189330199</v>
      </c>
      <c r="S7" s="7">
        <v>0.17255576607435302</v>
      </c>
      <c r="T7" s="7">
        <v>0.21655118238875301</v>
      </c>
      <c r="U7" s="7">
        <v>0.18624189607810401</v>
      </c>
      <c r="V7" s="7">
        <v>0.18038837809088498</v>
      </c>
      <c r="W7" s="7">
        <v>0.202702246324756</v>
      </c>
      <c r="X7" s="7">
        <v>0.28477425876428997</v>
      </c>
      <c r="Y7" s="7">
        <v>0.24478432268580602</v>
      </c>
      <c r="Z7" s="7">
        <v>0.17908455530494599</v>
      </c>
      <c r="AA7" s="7">
        <v>0.192549997364519</v>
      </c>
      <c r="AB7" s="7">
        <v>0.119149710642522</v>
      </c>
      <c r="AC7" s="7">
        <v>0.22703280819786598</v>
      </c>
      <c r="AD7" s="7">
        <v>0.33398153109546003</v>
      </c>
      <c r="AE7" s="7">
        <v>8.5272960067384412E-2</v>
      </c>
      <c r="AF7" s="7">
        <v>0.34555121718599102</v>
      </c>
      <c r="AG7" s="7">
        <v>0.18055108464766398</v>
      </c>
      <c r="AH7" s="7">
        <v>0.29108498956927198</v>
      </c>
      <c r="AI7" s="7">
        <v>0.199346224245709</v>
      </c>
      <c r="AJ7" s="7">
        <v>0.28920343452632602</v>
      </c>
      <c r="AK7" s="7">
        <v>0.300016820855461</v>
      </c>
      <c r="AL7" s="7">
        <v>0.160742825929098</v>
      </c>
      <c r="AM7" s="7">
        <v>0.205535741319679</v>
      </c>
      <c r="AN7" s="7">
        <v>0.18683923351090001</v>
      </c>
      <c r="AO7" s="7">
        <v>0.214279056699236</v>
      </c>
      <c r="AP7" s="7">
        <v>0.222379329711484</v>
      </c>
      <c r="AQ7" s="7">
        <v>0.100105275261116</v>
      </c>
      <c r="AR7" s="7">
        <v>0</v>
      </c>
      <c r="AS7" s="7">
        <v>0.13401061377529599</v>
      </c>
      <c r="AT7" s="7">
        <v>0.163013370558384</v>
      </c>
      <c r="AU7" s="7">
        <v>0.41699575632242203</v>
      </c>
      <c r="AV7" s="7">
        <v>1</v>
      </c>
      <c r="AW7" s="7">
        <v>0.188528729068696</v>
      </c>
      <c r="AX7" s="7">
        <v>0.20671925379540401</v>
      </c>
      <c r="AY7" s="7">
        <v>9.6917328257430796E-2</v>
      </c>
      <c r="AZ7" s="7">
        <v>0.15652705172963</v>
      </c>
      <c r="BA7" s="7">
        <v>0.26150254346801199</v>
      </c>
      <c r="BB7" s="7">
        <v>0.220208543533644</v>
      </c>
      <c r="BC7" s="7">
        <v>0.18383033091430201</v>
      </c>
      <c r="BD7" s="7">
        <v>0.21157321448487501</v>
      </c>
      <c r="BE7" s="7">
        <v>0.22612079036574598</v>
      </c>
      <c r="BF7" s="7">
        <v>9.4363231978766796E-2</v>
      </c>
      <c r="BG7" s="7">
        <v>0.248081289434397</v>
      </c>
      <c r="BH7" s="7">
        <v>0.21634903426899499</v>
      </c>
      <c r="BI7" s="7">
        <v>0.188724457287264</v>
      </c>
      <c r="BJ7" s="7">
        <v>0.173066479795496</v>
      </c>
      <c r="BK7" s="7">
        <v>0.22690171238579701</v>
      </c>
      <c r="BL7" s="7">
        <v>0.199331011279856</v>
      </c>
      <c r="BM7" s="7">
        <v>0.32395349562254094</v>
      </c>
      <c r="BN7" s="7">
        <v>0.19517141123686499</v>
      </c>
      <c r="BO7" s="7">
        <v>0</v>
      </c>
      <c r="BP7" s="7">
        <v>0.20435261828020701</v>
      </c>
      <c r="BQ7" s="7">
        <v>0.148476479303359</v>
      </c>
      <c r="BR7" s="7">
        <v>0.20091999152954698</v>
      </c>
      <c r="BS7" s="7">
        <v>0.17652473549714301</v>
      </c>
    </row>
    <row r="8" spans="1:71">
      <c r="A8" s="36"/>
      <c r="B8" s="4">
        <v>66</v>
      </c>
      <c r="C8" s="4">
        <v>20</v>
      </c>
      <c r="D8" s="4">
        <v>22</v>
      </c>
      <c r="E8" s="4">
        <v>3</v>
      </c>
      <c r="F8" s="4">
        <v>2</v>
      </c>
      <c r="G8" s="4">
        <v>0</v>
      </c>
      <c r="H8" s="4">
        <v>3</v>
      </c>
      <c r="I8" s="4">
        <v>1</v>
      </c>
      <c r="J8" s="4">
        <v>0</v>
      </c>
      <c r="K8" s="4">
        <v>0</v>
      </c>
      <c r="L8" s="4">
        <v>31</v>
      </c>
      <c r="M8" s="4">
        <v>26</v>
      </c>
      <c r="N8" s="4">
        <v>4</v>
      </c>
      <c r="O8" s="4">
        <v>17</v>
      </c>
      <c r="P8" s="4">
        <v>16</v>
      </c>
      <c r="Q8" s="4">
        <v>2</v>
      </c>
      <c r="R8" s="4">
        <v>7</v>
      </c>
      <c r="S8" s="4">
        <v>29</v>
      </c>
      <c r="T8" s="4">
        <v>38</v>
      </c>
      <c r="U8" s="4">
        <v>14</v>
      </c>
      <c r="V8" s="4">
        <v>26</v>
      </c>
      <c r="W8" s="4">
        <v>19</v>
      </c>
      <c r="X8" s="4">
        <v>6</v>
      </c>
      <c r="Y8" s="4">
        <v>1</v>
      </c>
      <c r="Z8" s="4">
        <v>15</v>
      </c>
      <c r="AA8" s="4">
        <v>13</v>
      </c>
      <c r="AB8" s="4">
        <v>4</v>
      </c>
      <c r="AC8" s="4">
        <v>23</v>
      </c>
      <c r="AD8" s="4">
        <v>8</v>
      </c>
      <c r="AE8" s="4">
        <v>2</v>
      </c>
      <c r="AF8" s="4">
        <v>1</v>
      </c>
      <c r="AG8" s="4">
        <v>38</v>
      </c>
      <c r="AH8" s="4">
        <v>3</v>
      </c>
      <c r="AI8" s="4">
        <v>25</v>
      </c>
      <c r="AJ8" s="4">
        <v>6</v>
      </c>
      <c r="AK8" s="4">
        <v>8</v>
      </c>
      <c r="AL8" s="4">
        <v>22</v>
      </c>
      <c r="AM8" s="4">
        <v>37</v>
      </c>
      <c r="AN8" s="4">
        <v>22</v>
      </c>
      <c r="AO8" s="4">
        <v>19</v>
      </c>
      <c r="AP8" s="4">
        <v>7</v>
      </c>
      <c r="AQ8" s="4">
        <v>1</v>
      </c>
      <c r="AR8" s="4">
        <v>0</v>
      </c>
      <c r="AS8" s="4">
        <v>0</v>
      </c>
      <c r="AT8" s="4">
        <v>0</v>
      </c>
      <c r="AU8" s="4">
        <v>2</v>
      </c>
      <c r="AV8" s="4">
        <v>1</v>
      </c>
      <c r="AW8" s="4">
        <v>27</v>
      </c>
      <c r="AX8" s="4">
        <v>25</v>
      </c>
      <c r="AY8" s="4">
        <v>3</v>
      </c>
      <c r="AZ8" s="4">
        <v>23</v>
      </c>
      <c r="BA8" s="4">
        <v>34</v>
      </c>
      <c r="BB8" s="4">
        <v>33</v>
      </c>
      <c r="BC8" s="4">
        <v>21</v>
      </c>
      <c r="BD8" s="4">
        <v>9</v>
      </c>
      <c r="BE8" s="4">
        <v>17</v>
      </c>
      <c r="BF8" s="4">
        <v>10</v>
      </c>
      <c r="BG8" s="4">
        <v>39</v>
      </c>
      <c r="BH8" s="4">
        <v>17</v>
      </c>
      <c r="BI8" s="4">
        <v>22</v>
      </c>
      <c r="BJ8" s="4">
        <v>27</v>
      </c>
      <c r="BK8" s="4">
        <v>23</v>
      </c>
      <c r="BL8" s="4">
        <v>14</v>
      </c>
      <c r="BM8" s="4">
        <v>18</v>
      </c>
      <c r="BN8" s="4">
        <v>66</v>
      </c>
      <c r="BO8" s="4">
        <v>0</v>
      </c>
      <c r="BP8" s="4">
        <v>56</v>
      </c>
      <c r="BQ8" s="4">
        <v>3</v>
      </c>
      <c r="BR8" s="4">
        <v>59</v>
      </c>
      <c r="BS8" s="4">
        <v>8</v>
      </c>
    </row>
    <row r="9" spans="1:71">
      <c r="A9" s="36" t="s">
        <v>258</v>
      </c>
      <c r="B9" s="7">
        <v>0.26116359213100299</v>
      </c>
      <c r="C9" s="7">
        <v>0.27266801771001098</v>
      </c>
      <c r="D9" s="7">
        <v>0.24792942822602101</v>
      </c>
      <c r="E9" s="7">
        <v>0.28141727872000299</v>
      </c>
      <c r="F9" s="7">
        <v>0.16679179785679399</v>
      </c>
      <c r="G9" s="7">
        <v>0</v>
      </c>
      <c r="H9" s="7">
        <v>0</v>
      </c>
      <c r="I9" s="7">
        <v>0.18960733175810801</v>
      </c>
      <c r="J9" s="7">
        <v>0</v>
      </c>
      <c r="K9" s="7">
        <v>0</v>
      </c>
      <c r="L9" s="7">
        <v>0.24409287618191799</v>
      </c>
      <c r="M9" s="7">
        <v>0.30396920868293104</v>
      </c>
      <c r="N9" s="7">
        <v>0.19213930335694301</v>
      </c>
      <c r="O9" s="7">
        <v>0.33609921350032501</v>
      </c>
      <c r="P9" s="7">
        <v>0.29100811665140403</v>
      </c>
      <c r="Q9" s="7">
        <v>0.317187961614119</v>
      </c>
      <c r="R9" s="7">
        <v>0.25355621181988103</v>
      </c>
      <c r="S9" s="7">
        <v>0.22612688595772401</v>
      </c>
      <c r="T9" s="7">
        <v>0.29428565230297199</v>
      </c>
      <c r="U9" s="7">
        <v>0.19047390301827299</v>
      </c>
      <c r="V9" s="7">
        <v>0.24234894830067902</v>
      </c>
      <c r="W9" s="7">
        <v>0.36131906101210903</v>
      </c>
      <c r="X9" s="7">
        <v>0.23892342712817399</v>
      </c>
      <c r="Y9" s="7">
        <v>0</v>
      </c>
      <c r="Z9" s="7">
        <v>0.329356527861417</v>
      </c>
      <c r="AA9" s="7">
        <v>0.23183906127465001</v>
      </c>
      <c r="AB9" s="7">
        <v>0.24898891665994699</v>
      </c>
      <c r="AC9" s="7">
        <v>0.24092462560936301</v>
      </c>
      <c r="AD9" s="7">
        <v>0.19049551590212602</v>
      </c>
      <c r="AE9" s="7">
        <v>0.26296976828357299</v>
      </c>
      <c r="AF9" s="7">
        <v>0.40441281248372496</v>
      </c>
      <c r="AG9" s="7">
        <v>0.29656942491234001</v>
      </c>
      <c r="AH9" s="7">
        <v>0</v>
      </c>
      <c r="AI9" s="7">
        <v>0.26993191722344401</v>
      </c>
      <c r="AJ9" s="7">
        <v>0</v>
      </c>
      <c r="AK9" s="7">
        <v>0</v>
      </c>
      <c r="AL9" s="7">
        <v>0.21116049381315002</v>
      </c>
      <c r="AM9" s="7">
        <v>0.33674911975780702</v>
      </c>
      <c r="AN9" s="7">
        <v>0.2927108238435</v>
      </c>
      <c r="AO9" s="7">
        <v>0.27125119249049101</v>
      </c>
      <c r="AP9" s="7">
        <v>0.24056285804942501</v>
      </c>
      <c r="AQ9" s="7">
        <v>0.20132496294829</v>
      </c>
      <c r="AR9" s="7">
        <v>0</v>
      </c>
      <c r="AS9" s="7">
        <v>0</v>
      </c>
      <c r="AT9" s="7">
        <v>0</v>
      </c>
      <c r="AU9" s="7">
        <v>0.39337425242292601</v>
      </c>
      <c r="AV9" s="7">
        <v>0</v>
      </c>
      <c r="AW9" s="7">
        <v>0.23013726487551001</v>
      </c>
      <c r="AX9" s="7">
        <v>0.26401356092829897</v>
      </c>
      <c r="AY9" s="7">
        <v>0.32663796103962395</v>
      </c>
      <c r="AZ9" s="7">
        <v>0.21402460918012101</v>
      </c>
      <c r="BA9" s="7">
        <v>0.28160143421159001</v>
      </c>
      <c r="BB9" s="7">
        <v>0.25836361909461297</v>
      </c>
      <c r="BC9" s="7">
        <v>0.197666220154018</v>
      </c>
      <c r="BD9" s="7">
        <v>0.39104898844084701</v>
      </c>
      <c r="BE9" s="7">
        <v>0.34424053045048197</v>
      </c>
      <c r="BF9" s="7">
        <v>0.19253398357451398</v>
      </c>
      <c r="BG9" s="7">
        <v>0.25405286489030504</v>
      </c>
      <c r="BH9" s="7">
        <v>0.36303030704116501</v>
      </c>
      <c r="BI9" s="7">
        <v>0.28909339391922001</v>
      </c>
      <c r="BJ9" s="7">
        <v>0.27341276981007201</v>
      </c>
      <c r="BK9" s="7">
        <v>0.20201123598895399</v>
      </c>
      <c r="BL9" s="7">
        <v>0.25716133516391199</v>
      </c>
      <c r="BM9" s="7">
        <v>0.120651277816338</v>
      </c>
      <c r="BN9" s="7">
        <v>0.26116359213100299</v>
      </c>
      <c r="BO9" s="7">
        <v>0</v>
      </c>
      <c r="BP9" s="7">
        <v>0.260146453257591</v>
      </c>
      <c r="BQ9" s="7">
        <v>0.42439015342141601</v>
      </c>
      <c r="BR9" s="7">
        <v>0.27023640093710799</v>
      </c>
      <c r="BS9" s="7">
        <v>0.13684084873215199</v>
      </c>
    </row>
    <row r="10" spans="1:71">
      <c r="A10" s="36"/>
      <c r="B10" s="4">
        <v>89</v>
      </c>
      <c r="C10" s="4">
        <v>28</v>
      </c>
      <c r="D10" s="4">
        <v>24</v>
      </c>
      <c r="E10" s="4">
        <v>6</v>
      </c>
      <c r="F10" s="4">
        <v>2</v>
      </c>
      <c r="G10" s="4">
        <v>0</v>
      </c>
      <c r="H10" s="4">
        <v>0</v>
      </c>
      <c r="I10" s="4">
        <v>1</v>
      </c>
      <c r="J10" s="4">
        <v>0</v>
      </c>
      <c r="K10" s="4">
        <v>0</v>
      </c>
      <c r="L10" s="4">
        <v>37</v>
      </c>
      <c r="M10" s="4">
        <v>38</v>
      </c>
      <c r="N10" s="4">
        <v>6</v>
      </c>
      <c r="O10" s="4">
        <v>27</v>
      </c>
      <c r="P10" s="4">
        <v>19</v>
      </c>
      <c r="Q10" s="4">
        <v>5</v>
      </c>
      <c r="R10" s="4">
        <v>7</v>
      </c>
      <c r="S10" s="4">
        <v>37</v>
      </c>
      <c r="T10" s="4">
        <v>51</v>
      </c>
      <c r="U10" s="4">
        <v>15</v>
      </c>
      <c r="V10" s="4">
        <v>35</v>
      </c>
      <c r="W10" s="4">
        <v>34</v>
      </c>
      <c r="X10" s="4">
        <v>5</v>
      </c>
      <c r="Y10" s="4">
        <v>0</v>
      </c>
      <c r="Z10" s="4">
        <v>27</v>
      </c>
      <c r="AA10" s="4">
        <v>16</v>
      </c>
      <c r="AB10" s="4">
        <v>9</v>
      </c>
      <c r="AC10" s="4">
        <v>24</v>
      </c>
      <c r="AD10" s="4">
        <v>5</v>
      </c>
      <c r="AE10" s="4">
        <v>7</v>
      </c>
      <c r="AF10" s="4">
        <v>2</v>
      </c>
      <c r="AG10" s="4">
        <v>63</v>
      </c>
      <c r="AH10" s="4">
        <v>0</v>
      </c>
      <c r="AI10" s="4">
        <v>34</v>
      </c>
      <c r="AJ10" s="4">
        <v>0</v>
      </c>
      <c r="AK10" s="4">
        <v>0</v>
      </c>
      <c r="AL10" s="4">
        <v>28</v>
      </c>
      <c r="AM10" s="4">
        <v>61</v>
      </c>
      <c r="AN10" s="4">
        <v>34</v>
      </c>
      <c r="AO10" s="4">
        <v>24</v>
      </c>
      <c r="AP10" s="4">
        <v>8</v>
      </c>
      <c r="AQ10" s="4">
        <v>3</v>
      </c>
      <c r="AR10" s="4">
        <v>0</v>
      </c>
      <c r="AS10" s="4">
        <v>0</v>
      </c>
      <c r="AT10" s="4">
        <v>0</v>
      </c>
      <c r="AU10" s="4">
        <v>2</v>
      </c>
      <c r="AV10" s="4">
        <v>0</v>
      </c>
      <c r="AW10" s="4">
        <v>33</v>
      </c>
      <c r="AX10" s="4">
        <v>32</v>
      </c>
      <c r="AY10" s="4">
        <v>12</v>
      </c>
      <c r="AZ10" s="4">
        <v>31</v>
      </c>
      <c r="BA10" s="4">
        <v>37</v>
      </c>
      <c r="BB10" s="4">
        <v>38</v>
      </c>
      <c r="BC10" s="4">
        <v>22</v>
      </c>
      <c r="BD10" s="4">
        <v>17</v>
      </c>
      <c r="BE10" s="4">
        <v>26</v>
      </c>
      <c r="BF10" s="4">
        <v>19</v>
      </c>
      <c r="BG10" s="4">
        <v>40</v>
      </c>
      <c r="BH10" s="4">
        <v>28</v>
      </c>
      <c r="BI10" s="4">
        <v>33</v>
      </c>
      <c r="BJ10" s="4">
        <v>43</v>
      </c>
      <c r="BK10" s="4">
        <v>20</v>
      </c>
      <c r="BL10" s="4">
        <v>18</v>
      </c>
      <c r="BM10" s="4">
        <v>7</v>
      </c>
      <c r="BN10" s="4">
        <v>89</v>
      </c>
      <c r="BO10" s="4">
        <v>0</v>
      </c>
      <c r="BP10" s="4">
        <v>71</v>
      </c>
      <c r="BQ10" s="4">
        <v>8</v>
      </c>
      <c r="BR10" s="4">
        <v>79</v>
      </c>
      <c r="BS10" s="4">
        <v>6</v>
      </c>
    </row>
    <row r="11" spans="1:71">
      <c r="A11" s="36" t="s">
        <v>259</v>
      </c>
      <c r="B11" s="7">
        <v>0.25257695506001798</v>
      </c>
      <c r="C11" s="7">
        <v>0.26162829606896099</v>
      </c>
      <c r="D11" s="7">
        <v>0.28884271619324098</v>
      </c>
      <c r="E11" s="7">
        <v>0.30689457591123803</v>
      </c>
      <c r="F11" s="7">
        <v>0</v>
      </c>
      <c r="G11" s="7">
        <v>1</v>
      </c>
      <c r="H11" s="7">
        <v>0.45284331241536596</v>
      </c>
      <c r="I11" s="7">
        <v>0.24538849681664399</v>
      </c>
      <c r="J11" s="7">
        <v>0</v>
      </c>
      <c r="K11" s="7">
        <v>0</v>
      </c>
      <c r="L11" s="7">
        <v>0.23325450720556901</v>
      </c>
      <c r="M11" s="7">
        <v>0.25435677059866102</v>
      </c>
      <c r="N11" s="7">
        <v>0.21242321686879301</v>
      </c>
      <c r="O11" s="7">
        <v>0.23787150585975098</v>
      </c>
      <c r="P11" s="7">
        <v>0.22087108969824398</v>
      </c>
      <c r="Q11" s="7">
        <v>0.37693528741812199</v>
      </c>
      <c r="R11" s="7">
        <v>0.29922336716929498</v>
      </c>
      <c r="S11" s="7">
        <v>0.29312346620826601</v>
      </c>
      <c r="T11" s="7">
        <v>0.214246183457978</v>
      </c>
      <c r="U11" s="7">
        <v>0.26664827168659799</v>
      </c>
      <c r="V11" s="7">
        <v>0.29909856223564901</v>
      </c>
      <c r="W11" s="7">
        <v>0.154848771904704</v>
      </c>
      <c r="X11" s="7">
        <v>0.27200432915425798</v>
      </c>
      <c r="Y11" s="7">
        <v>0.58243223157492996</v>
      </c>
      <c r="Z11" s="7">
        <v>0.19668274710332301</v>
      </c>
      <c r="AA11" s="7">
        <v>0.3013852917007</v>
      </c>
      <c r="AB11" s="7">
        <v>0.33675178802138001</v>
      </c>
      <c r="AC11" s="7">
        <v>0.24817918858159899</v>
      </c>
      <c r="AD11" s="7">
        <v>0.28219680455058799</v>
      </c>
      <c r="AE11" s="7">
        <v>0.174289277668185</v>
      </c>
      <c r="AF11" s="7">
        <v>0.25003597033028396</v>
      </c>
      <c r="AG11" s="7">
        <v>0.227397444926982</v>
      </c>
      <c r="AH11" s="7">
        <v>0</v>
      </c>
      <c r="AI11" s="7">
        <v>0.33223323364073898</v>
      </c>
      <c r="AJ11" s="7">
        <v>9.5853791464195606E-2</v>
      </c>
      <c r="AK11" s="7">
        <v>7.0140473707802492E-2</v>
      </c>
      <c r="AL11" s="7">
        <v>0.30935327586544398</v>
      </c>
      <c r="AM11" s="7">
        <v>0.23688121435346801</v>
      </c>
      <c r="AN11" s="7">
        <v>0.243443450741502</v>
      </c>
      <c r="AO11" s="7">
        <v>0.294071230482705</v>
      </c>
      <c r="AP11" s="7">
        <v>0.29408627513026997</v>
      </c>
      <c r="AQ11" s="7">
        <v>9.9171258093189302E-2</v>
      </c>
      <c r="AR11" s="7">
        <v>0</v>
      </c>
      <c r="AS11" s="7">
        <v>0.20787972632596802</v>
      </c>
      <c r="AT11" s="7">
        <v>0.50139070384764206</v>
      </c>
      <c r="AU11" s="7">
        <v>0.18962999125465199</v>
      </c>
      <c r="AV11" s="7">
        <v>0</v>
      </c>
      <c r="AW11" s="7">
        <v>0.31314337245935298</v>
      </c>
      <c r="AX11" s="7">
        <v>0.220806679182285</v>
      </c>
      <c r="AY11" s="7">
        <v>0.23920191607984401</v>
      </c>
      <c r="AZ11" s="7">
        <v>0.31004081208228501</v>
      </c>
      <c r="BA11" s="7">
        <v>0.195123237367406</v>
      </c>
      <c r="BB11" s="7">
        <v>0.22707746379021798</v>
      </c>
      <c r="BC11" s="7">
        <v>0.33190415234925297</v>
      </c>
      <c r="BD11" s="7">
        <v>0.18541062020649998</v>
      </c>
      <c r="BE11" s="7">
        <v>0.18540348693105901</v>
      </c>
      <c r="BF11" s="7">
        <v>0.30105341757180498</v>
      </c>
      <c r="BG11" s="7">
        <v>0.27120122876924702</v>
      </c>
      <c r="BH11" s="7">
        <v>0.15766238290398199</v>
      </c>
      <c r="BI11" s="7">
        <v>0.20448815851268801</v>
      </c>
      <c r="BJ11" s="7">
        <v>0.28404015915146202</v>
      </c>
      <c r="BK11" s="7">
        <v>0.28502818386448397</v>
      </c>
      <c r="BL11" s="7">
        <v>0.27105033875961804</v>
      </c>
      <c r="BM11" s="7">
        <v>0.17307622087949301</v>
      </c>
      <c r="BN11" s="7">
        <v>0.25257695506001798</v>
      </c>
      <c r="BO11" s="7">
        <v>0</v>
      </c>
      <c r="BP11" s="7">
        <v>0.25445511911067098</v>
      </c>
      <c r="BQ11" s="7">
        <v>0.28673729940486498</v>
      </c>
      <c r="BR11" s="7">
        <v>0.256438303304794</v>
      </c>
      <c r="BS11" s="7">
        <v>0.25233401528020799</v>
      </c>
    </row>
    <row r="12" spans="1:71">
      <c r="A12" s="36"/>
      <c r="B12" s="4">
        <v>86</v>
      </c>
      <c r="C12" s="4">
        <v>26</v>
      </c>
      <c r="D12" s="4">
        <v>28</v>
      </c>
      <c r="E12" s="4">
        <v>7</v>
      </c>
      <c r="F12" s="4">
        <v>0</v>
      </c>
      <c r="G12" s="4">
        <v>1</v>
      </c>
      <c r="H12" s="4">
        <v>4</v>
      </c>
      <c r="I12" s="4">
        <v>2</v>
      </c>
      <c r="J12" s="4">
        <v>0</v>
      </c>
      <c r="K12" s="4">
        <v>0</v>
      </c>
      <c r="L12" s="4">
        <v>35</v>
      </c>
      <c r="M12" s="4">
        <v>32</v>
      </c>
      <c r="N12" s="4">
        <v>6</v>
      </c>
      <c r="O12" s="4">
        <v>19</v>
      </c>
      <c r="P12" s="4">
        <v>14</v>
      </c>
      <c r="Q12" s="4">
        <v>6</v>
      </c>
      <c r="R12" s="4">
        <v>8</v>
      </c>
      <c r="S12" s="4">
        <v>48</v>
      </c>
      <c r="T12" s="4">
        <v>37</v>
      </c>
      <c r="U12" s="4">
        <v>21</v>
      </c>
      <c r="V12" s="4">
        <v>43</v>
      </c>
      <c r="W12" s="4">
        <v>15</v>
      </c>
      <c r="X12" s="4">
        <v>6</v>
      </c>
      <c r="Y12" s="4">
        <v>2</v>
      </c>
      <c r="Z12" s="4">
        <v>16</v>
      </c>
      <c r="AA12" s="4">
        <v>21</v>
      </c>
      <c r="AB12" s="4">
        <v>12</v>
      </c>
      <c r="AC12" s="4">
        <v>25</v>
      </c>
      <c r="AD12" s="4">
        <v>7</v>
      </c>
      <c r="AE12" s="4">
        <v>5</v>
      </c>
      <c r="AF12" s="4">
        <v>1</v>
      </c>
      <c r="AG12" s="4">
        <v>48</v>
      </c>
      <c r="AH12" s="4">
        <v>0</v>
      </c>
      <c r="AI12" s="4">
        <v>42</v>
      </c>
      <c r="AJ12" s="4">
        <v>2</v>
      </c>
      <c r="AK12" s="4">
        <v>2</v>
      </c>
      <c r="AL12" s="4">
        <v>42</v>
      </c>
      <c r="AM12" s="4">
        <v>43</v>
      </c>
      <c r="AN12" s="4">
        <v>29</v>
      </c>
      <c r="AO12" s="4">
        <v>26</v>
      </c>
      <c r="AP12" s="4">
        <v>10</v>
      </c>
      <c r="AQ12" s="4">
        <v>1</v>
      </c>
      <c r="AR12" s="4">
        <v>0</v>
      </c>
      <c r="AS12" s="4">
        <v>1</v>
      </c>
      <c r="AT12" s="4">
        <v>1</v>
      </c>
      <c r="AU12" s="4">
        <v>1</v>
      </c>
      <c r="AV12" s="4">
        <v>0</v>
      </c>
      <c r="AW12" s="4">
        <v>46</v>
      </c>
      <c r="AX12" s="4">
        <v>27</v>
      </c>
      <c r="AY12" s="4">
        <v>8</v>
      </c>
      <c r="AZ12" s="4">
        <v>45</v>
      </c>
      <c r="BA12" s="4">
        <v>25</v>
      </c>
      <c r="BB12" s="4">
        <v>34</v>
      </c>
      <c r="BC12" s="4">
        <v>37</v>
      </c>
      <c r="BD12" s="4">
        <v>8</v>
      </c>
      <c r="BE12" s="4">
        <v>14</v>
      </c>
      <c r="BF12" s="4">
        <v>30</v>
      </c>
      <c r="BG12" s="4">
        <v>42</v>
      </c>
      <c r="BH12" s="4">
        <v>12</v>
      </c>
      <c r="BI12" s="4">
        <v>24</v>
      </c>
      <c r="BJ12" s="4">
        <v>45</v>
      </c>
      <c r="BK12" s="4">
        <v>29</v>
      </c>
      <c r="BL12" s="4">
        <v>19</v>
      </c>
      <c r="BM12" s="4">
        <v>9</v>
      </c>
      <c r="BN12" s="4">
        <v>86</v>
      </c>
      <c r="BO12" s="4">
        <v>0</v>
      </c>
      <c r="BP12" s="4">
        <v>70</v>
      </c>
      <c r="BQ12" s="4">
        <v>5</v>
      </c>
      <c r="BR12" s="4">
        <v>75</v>
      </c>
      <c r="BS12" s="4">
        <v>11</v>
      </c>
    </row>
    <row r="13" spans="1:71">
      <c r="A13" s="36" t="s">
        <v>260</v>
      </c>
      <c r="B13" s="7">
        <v>9.4645951399608907E-2</v>
      </c>
      <c r="C13" s="7">
        <v>7.5851287562932607E-2</v>
      </c>
      <c r="D13" s="7">
        <v>0.10851016713355</v>
      </c>
      <c r="E13" s="7">
        <v>0.17017845812035401</v>
      </c>
      <c r="F13" s="7">
        <v>0.17020266105747101</v>
      </c>
      <c r="G13" s="7">
        <v>0</v>
      </c>
      <c r="H13" s="7">
        <v>0</v>
      </c>
      <c r="I13" s="7">
        <v>0.36990793962407104</v>
      </c>
      <c r="J13" s="7">
        <v>0</v>
      </c>
      <c r="K13" s="7">
        <v>0</v>
      </c>
      <c r="L13" s="7">
        <v>0.145467164335816</v>
      </c>
      <c r="M13" s="7">
        <v>6.1422966935468802E-2</v>
      </c>
      <c r="N13" s="7">
        <v>0.122056108835706</v>
      </c>
      <c r="O13" s="7">
        <v>4.5498863570840903E-2</v>
      </c>
      <c r="P13" s="7">
        <v>0.12477921766255101</v>
      </c>
      <c r="Q13" s="7">
        <v>5.3573084804312901E-2</v>
      </c>
      <c r="R13" s="7">
        <v>0.144233008298221</v>
      </c>
      <c r="S13" s="7">
        <v>0.128976792284482</v>
      </c>
      <c r="T13" s="7">
        <v>6.21911831939638E-2</v>
      </c>
      <c r="U13" s="7">
        <v>0.13432447540674</v>
      </c>
      <c r="V13" s="7">
        <v>8.3387183133834697E-2</v>
      </c>
      <c r="W13" s="7">
        <v>6.9199447678731693E-2</v>
      </c>
      <c r="X13" s="7">
        <v>0.153756625853083</v>
      </c>
      <c r="Y13" s="7">
        <v>0</v>
      </c>
      <c r="Z13" s="7">
        <v>5.6504753018390197E-2</v>
      </c>
      <c r="AA13" s="7">
        <v>7.14763087485277E-2</v>
      </c>
      <c r="AB13" s="7">
        <v>0.14763314483487999</v>
      </c>
      <c r="AC13" s="7">
        <v>0.12403300910837901</v>
      </c>
      <c r="AD13" s="7">
        <v>0</v>
      </c>
      <c r="AE13" s="7">
        <v>0.18809977058140501</v>
      </c>
      <c r="AF13" s="7">
        <v>0</v>
      </c>
      <c r="AG13" s="7">
        <v>0.129629357582287</v>
      </c>
      <c r="AH13" s="7">
        <v>0</v>
      </c>
      <c r="AI13" s="7">
        <v>5.0495036682932204E-2</v>
      </c>
      <c r="AJ13" s="7">
        <v>0</v>
      </c>
      <c r="AK13" s="7">
        <v>0</v>
      </c>
      <c r="AL13" s="7">
        <v>0.115605820455682</v>
      </c>
      <c r="AM13" s="7">
        <v>9.2848206352067711E-2</v>
      </c>
      <c r="AN13" s="7">
        <v>6.3001011631748108E-2</v>
      </c>
      <c r="AO13" s="7">
        <v>9.8568834477610501E-2</v>
      </c>
      <c r="AP13" s="7">
        <v>0.13352431613131999</v>
      </c>
      <c r="AQ13" s="7">
        <v>0.27396407711158299</v>
      </c>
      <c r="AR13" s="7">
        <v>0</v>
      </c>
      <c r="AS13" s="7">
        <v>0.439875048761523</v>
      </c>
      <c r="AT13" s="7">
        <v>0.24604642090329701</v>
      </c>
      <c r="AU13" s="7">
        <v>0</v>
      </c>
      <c r="AV13" s="7">
        <v>0</v>
      </c>
      <c r="AW13" s="7">
        <v>0.10110186096813001</v>
      </c>
      <c r="AX13" s="7">
        <v>0.108327549859773</v>
      </c>
      <c r="AY13" s="7">
        <v>8.4212583151880793E-2</v>
      </c>
      <c r="AZ13" s="7">
        <v>0.13025480827837302</v>
      </c>
      <c r="BA13" s="7">
        <v>7.4752309448804399E-2</v>
      </c>
      <c r="BB13" s="7">
        <v>0.124012092796888</v>
      </c>
      <c r="BC13" s="7">
        <v>5.8445582003130096E-2</v>
      </c>
      <c r="BD13" s="7">
        <v>5.4514122079036803E-2</v>
      </c>
      <c r="BE13" s="7">
        <v>5.7024737916331898E-2</v>
      </c>
      <c r="BF13" s="7">
        <v>0.128880559589267</v>
      </c>
      <c r="BG13" s="7">
        <v>6.8980813077668096E-2</v>
      </c>
      <c r="BH13" s="7">
        <v>0.10874282398663</v>
      </c>
      <c r="BI13" s="7">
        <v>8.7743588866253011E-2</v>
      </c>
      <c r="BJ13" s="7">
        <v>0.10142457859953299</v>
      </c>
      <c r="BK13" s="7">
        <v>0.10637313640517</v>
      </c>
      <c r="BL13" s="7">
        <v>8.2138119998557496E-2</v>
      </c>
      <c r="BM13" s="7">
        <v>0.148380295888557</v>
      </c>
      <c r="BN13" s="7">
        <v>9.4645951399608907E-2</v>
      </c>
      <c r="BO13" s="7">
        <v>0</v>
      </c>
      <c r="BP13" s="7">
        <v>9.4422502870840502E-2</v>
      </c>
      <c r="BQ13" s="7">
        <v>0</v>
      </c>
      <c r="BR13" s="7">
        <v>8.8621865690933402E-2</v>
      </c>
      <c r="BS13" s="7">
        <v>0.14443384195488401</v>
      </c>
    </row>
    <row r="14" spans="1:71">
      <c r="A14" s="36"/>
      <c r="B14" s="4">
        <v>32</v>
      </c>
      <c r="C14" s="4">
        <v>8</v>
      </c>
      <c r="D14" s="4">
        <v>10</v>
      </c>
      <c r="E14" s="4">
        <v>4</v>
      </c>
      <c r="F14" s="4">
        <v>2</v>
      </c>
      <c r="G14" s="4">
        <v>0</v>
      </c>
      <c r="H14" s="4">
        <v>0</v>
      </c>
      <c r="I14" s="4">
        <v>3</v>
      </c>
      <c r="J14" s="4">
        <v>0</v>
      </c>
      <c r="K14" s="4">
        <v>0</v>
      </c>
      <c r="L14" s="4">
        <v>22</v>
      </c>
      <c r="M14" s="4">
        <v>8</v>
      </c>
      <c r="N14" s="4">
        <v>4</v>
      </c>
      <c r="O14" s="4">
        <v>4</v>
      </c>
      <c r="P14" s="4">
        <v>8</v>
      </c>
      <c r="Q14" s="4">
        <v>1</v>
      </c>
      <c r="R14" s="4">
        <v>4</v>
      </c>
      <c r="S14" s="4">
        <v>21</v>
      </c>
      <c r="T14" s="4">
        <v>11</v>
      </c>
      <c r="U14" s="4">
        <v>10</v>
      </c>
      <c r="V14" s="4">
        <v>12</v>
      </c>
      <c r="W14" s="4">
        <v>7</v>
      </c>
      <c r="X14" s="4">
        <v>3</v>
      </c>
      <c r="Y14" s="4">
        <v>0</v>
      </c>
      <c r="Z14" s="4">
        <v>5</v>
      </c>
      <c r="AA14" s="4">
        <v>5</v>
      </c>
      <c r="AB14" s="4">
        <v>5</v>
      </c>
      <c r="AC14" s="4">
        <v>12</v>
      </c>
      <c r="AD14" s="4">
        <v>0</v>
      </c>
      <c r="AE14" s="4">
        <v>5</v>
      </c>
      <c r="AF14" s="4">
        <v>0</v>
      </c>
      <c r="AG14" s="4">
        <v>28</v>
      </c>
      <c r="AH14" s="4">
        <v>0</v>
      </c>
      <c r="AI14" s="4">
        <v>6</v>
      </c>
      <c r="AJ14" s="4">
        <v>0</v>
      </c>
      <c r="AK14" s="4">
        <v>0</v>
      </c>
      <c r="AL14" s="4">
        <v>16</v>
      </c>
      <c r="AM14" s="4">
        <v>17</v>
      </c>
      <c r="AN14" s="4">
        <v>7</v>
      </c>
      <c r="AO14" s="4">
        <v>9</v>
      </c>
      <c r="AP14" s="4">
        <v>4</v>
      </c>
      <c r="AQ14" s="4">
        <v>4</v>
      </c>
      <c r="AR14" s="4">
        <v>0</v>
      </c>
      <c r="AS14" s="4">
        <v>1</v>
      </c>
      <c r="AT14" s="4">
        <v>1</v>
      </c>
      <c r="AU14" s="4">
        <v>0</v>
      </c>
      <c r="AV14" s="4">
        <v>0</v>
      </c>
      <c r="AW14" s="4">
        <v>15</v>
      </c>
      <c r="AX14" s="4">
        <v>13</v>
      </c>
      <c r="AY14" s="4">
        <v>3</v>
      </c>
      <c r="AZ14" s="4">
        <v>19</v>
      </c>
      <c r="BA14" s="4">
        <v>10</v>
      </c>
      <c r="BB14" s="4">
        <v>18</v>
      </c>
      <c r="BC14" s="4">
        <v>7</v>
      </c>
      <c r="BD14" s="4">
        <v>2</v>
      </c>
      <c r="BE14" s="4">
        <v>4</v>
      </c>
      <c r="BF14" s="4">
        <v>13</v>
      </c>
      <c r="BG14" s="4">
        <v>11</v>
      </c>
      <c r="BH14" s="4">
        <v>8</v>
      </c>
      <c r="BI14" s="4">
        <v>10</v>
      </c>
      <c r="BJ14" s="4">
        <v>16</v>
      </c>
      <c r="BK14" s="4">
        <v>11</v>
      </c>
      <c r="BL14" s="4">
        <v>6</v>
      </c>
      <c r="BM14" s="4">
        <v>8</v>
      </c>
      <c r="BN14" s="4">
        <v>32</v>
      </c>
      <c r="BO14" s="4">
        <v>0</v>
      </c>
      <c r="BP14" s="4">
        <v>26</v>
      </c>
      <c r="BQ14" s="4">
        <v>0</v>
      </c>
      <c r="BR14" s="4">
        <v>26</v>
      </c>
      <c r="BS14" s="4">
        <v>6</v>
      </c>
    </row>
    <row r="15" spans="1:71">
      <c r="A15" s="36" t="s">
        <v>261</v>
      </c>
      <c r="B15" s="7">
        <v>5.1757273157313204E-2</v>
      </c>
      <c r="C15" s="7">
        <v>5.6897819478770401E-2</v>
      </c>
      <c r="D15" s="7">
        <v>5.8820810444598403E-3</v>
      </c>
      <c r="E15" s="7">
        <v>3.8891675382984499E-2</v>
      </c>
      <c r="F15" s="7">
        <v>0.153964669064032</v>
      </c>
      <c r="G15" s="7">
        <v>0</v>
      </c>
      <c r="H15" s="7">
        <v>0</v>
      </c>
      <c r="I15" s="7">
        <v>0</v>
      </c>
      <c r="J15" s="7">
        <v>0</v>
      </c>
      <c r="K15" s="7">
        <v>0</v>
      </c>
      <c r="L15" s="7">
        <v>3.1659771926619999E-2</v>
      </c>
      <c r="M15" s="7">
        <v>4.1461345720353399E-2</v>
      </c>
      <c r="N15" s="7">
        <v>9.60045617964424E-2</v>
      </c>
      <c r="O15" s="7">
        <v>4.0350607317236505E-2</v>
      </c>
      <c r="P15" s="7">
        <v>0</v>
      </c>
      <c r="Q15" s="7">
        <v>0</v>
      </c>
      <c r="R15" s="7">
        <v>1.0287861678754199E-2</v>
      </c>
      <c r="S15" s="7">
        <v>6.3391941704247098E-2</v>
      </c>
      <c r="T15" s="7">
        <v>4.0758402721645305E-2</v>
      </c>
      <c r="U15" s="7">
        <v>6.7911220726365101E-2</v>
      </c>
      <c r="V15" s="7">
        <v>4.4591116272432396E-2</v>
      </c>
      <c r="W15" s="7">
        <v>5.7038828030545996E-2</v>
      </c>
      <c r="X15" s="7">
        <v>0</v>
      </c>
      <c r="Y15" s="7">
        <v>0.17278344573926399</v>
      </c>
      <c r="Z15" s="7">
        <v>8.4644937159490508E-2</v>
      </c>
      <c r="AA15" s="7">
        <v>5.36967413184282E-2</v>
      </c>
      <c r="AB15" s="7">
        <v>0</v>
      </c>
      <c r="AC15" s="7">
        <v>3.9171167527853198E-2</v>
      </c>
      <c r="AD15" s="7">
        <v>0</v>
      </c>
      <c r="AE15" s="7">
        <v>0.11768830845747001</v>
      </c>
      <c r="AF15" s="7">
        <v>0</v>
      </c>
      <c r="AG15" s="7">
        <v>6.0579294539008899E-2</v>
      </c>
      <c r="AH15" s="7">
        <v>0</v>
      </c>
      <c r="AI15" s="7">
        <v>4.6886824237841601E-2</v>
      </c>
      <c r="AJ15" s="7">
        <v>0</v>
      </c>
      <c r="AK15" s="7">
        <v>0</v>
      </c>
      <c r="AL15" s="7">
        <v>7.6720010917109602E-2</v>
      </c>
      <c r="AM15" s="7">
        <v>4.0690290095601697E-2</v>
      </c>
      <c r="AN15" s="7">
        <v>5.2692159082334405E-2</v>
      </c>
      <c r="AO15" s="7">
        <v>0</v>
      </c>
      <c r="AP15" s="7">
        <v>2.6261200020931602E-2</v>
      </c>
      <c r="AQ15" s="7">
        <v>0.13857228089460399</v>
      </c>
      <c r="AR15" s="7">
        <v>0</v>
      </c>
      <c r="AS15" s="7">
        <v>0.21823461113721401</v>
      </c>
      <c r="AT15" s="7">
        <v>0</v>
      </c>
      <c r="AU15" s="7">
        <v>0</v>
      </c>
      <c r="AV15" s="7">
        <v>0</v>
      </c>
      <c r="AW15" s="7">
        <v>3.8934206190448302E-2</v>
      </c>
      <c r="AX15" s="7">
        <v>4.8154895731758601E-2</v>
      </c>
      <c r="AY15" s="7">
        <v>9.3146536860271606E-2</v>
      </c>
      <c r="AZ15" s="7">
        <v>8.0644413116280997E-2</v>
      </c>
      <c r="BA15" s="7">
        <v>8.1624036912098293E-3</v>
      </c>
      <c r="BB15" s="7">
        <v>2.0215032028090597E-2</v>
      </c>
      <c r="BC15" s="7">
        <v>7.2035211485456996E-2</v>
      </c>
      <c r="BD15" s="7">
        <v>4.0741412890684101E-2</v>
      </c>
      <c r="BE15" s="7">
        <v>2.3756853602482399E-2</v>
      </c>
      <c r="BF15" s="7">
        <v>7.5878212065009096E-2</v>
      </c>
      <c r="BG15" s="7">
        <v>3.6073935554754001E-2</v>
      </c>
      <c r="BH15" s="7">
        <v>3.3863850732905203E-2</v>
      </c>
      <c r="BI15" s="7">
        <v>7.7682252816746594E-2</v>
      </c>
      <c r="BJ15" s="7">
        <v>5.24673154958685E-2</v>
      </c>
      <c r="BK15" s="7">
        <v>1.7727841495101301E-2</v>
      </c>
      <c r="BL15" s="7">
        <v>3.0503771264180298E-2</v>
      </c>
      <c r="BM15" s="7">
        <v>4.75822034820804E-2</v>
      </c>
      <c r="BN15" s="7">
        <v>5.1757273157313204E-2</v>
      </c>
      <c r="BO15" s="7">
        <v>0</v>
      </c>
      <c r="BP15" s="7">
        <v>5.8511701040646999E-2</v>
      </c>
      <c r="BQ15" s="7">
        <v>0</v>
      </c>
      <c r="BR15" s="7">
        <v>5.4917164376222197E-2</v>
      </c>
      <c r="BS15" s="7">
        <v>3.58937070786014E-2</v>
      </c>
    </row>
    <row r="16" spans="1:71">
      <c r="A16" s="36"/>
      <c r="B16" s="4">
        <v>18</v>
      </c>
      <c r="C16" s="4">
        <v>6</v>
      </c>
      <c r="D16" s="4">
        <v>1</v>
      </c>
      <c r="E16" s="4">
        <v>1</v>
      </c>
      <c r="F16" s="4">
        <v>2</v>
      </c>
      <c r="G16" s="4">
        <v>0</v>
      </c>
      <c r="H16" s="4">
        <v>0</v>
      </c>
      <c r="I16" s="4">
        <v>0</v>
      </c>
      <c r="J16" s="4">
        <v>0</v>
      </c>
      <c r="K16" s="4">
        <v>0</v>
      </c>
      <c r="L16" s="4">
        <v>5</v>
      </c>
      <c r="M16" s="4">
        <v>5</v>
      </c>
      <c r="N16" s="4">
        <v>3</v>
      </c>
      <c r="O16" s="4">
        <v>3</v>
      </c>
      <c r="P16" s="4">
        <v>0</v>
      </c>
      <c r="Q16" s="4">
        <v>0</v>
      </c>
      <c r="R16" s="4">
        <v>0</v>
      </c>
      <c r="S16" s="4">
        <v>10</v>
      </c>
      <c r="T16" s="4">
        <v>7</v>
      </c>
      <c r="U16" s="4">
        <v>5</v>
      </c>
      <c r="V16" s="4">
        <v>6</v>
      </c>
      <c r="W16" s="4">
        <v>5</v>
      </c>
      <c r="X16" s="4">
        <v>0</v>
      </c>
      <c r="Y16" s="4">
        <v>1</v>
      </c>
      <c r="Z16" s="4">
        <v>7</v>
      </c>
      <c r="AA16" s="4">
        <v>4</v>
      </c>
      <c r="AB16" s="4">
        <v>0</v>
      </c>
      <c r="AC16" s="4">
        <v>4</v>
      </c>
      <c r="AD16" s="4">
        <v>0</v>
      </c>
      <c r="AE16" s="4">
        <v>3</v>
      </c>
      <c r="AF16" s="4">
        <v>0</v>
      </c>
      <c r="AG16" s="4">
        <v>13</v>
      </c>
      <c r="AH16" s="4">
        <v>0</v>
      </c>
      <c r="AI16" s="4">
        <v>6</v>
      </c>
      <c r="AJ16" s="4">
        <v>0</v>
      </c>
      <c r="AK16" s="4">
        <v>0</v>
      </c>
      <c r="AL16" s="4">
        <v>10</v>
      </c>
      <c r="AM16" s="4">
        <v>7</v>
      </c>
      <c r="AN16" s="4">
        <v>6</v>
      </c>
      <c r="AO16" s="4">
        <v>0</v>
      </c>
      <c r="AP16" s="4">
        <v>1</v>
      </c>
      <c r="AQ16" s="4">
        <v>2</v>
      </c>
      <c r="AR16" s="4">
        <v>0</v>
      </c>
      <c r="AS16" s="4">
        <v>1</v>
      </c>
      <c r="AT16" s="4">
        <v>0</v>
      </c>
      <c r="AU16" s="4">
        <v>0</v>
      </c>
      <c r="AV16" s="4">
        <v>0</v>
      </c>
      <c r="AW16" s="4">
        <v>6</v>
      </c>
      <c r="AX16" s="4">
        <v>6</v>
      </c>
      <c r="AY16" s="4">
        <v>3</v>
      </c>
      <c r="AZ16" s="4">
        <v>12</v>
      </c>
      <c r="BA16" s="4">
        <v>1</v>
      </c>
      <c r="BB16" s="4">
        <v>3</v>
      </c>
      <c r="BC16" s="4">
        <v>8</v>
      </c>
      <c r="BD16" s="4">
        <v>2</v>
      </c>
      <c r="BE16" s="4">
        <v>2</v>
      </c>
      <c r="BF16" s="4">
        <v>8</v>
      </c>
      <c r="BG16" s="4">
        <v>6</v>
      </c>
      <c r="BH16" s="4">
        <v>3</v>
      </c>
      <c r="BI16" s="4">
        <v>9</v>
      </c>
      <c r="BJ16" s="4">
        <v>8</v>
      </c>
      <c r="BK16" s="4">
        <v>2</v>
      </c>
      <c r="BL16" s="4">
        <v>2</v>
      </c>
      <c r="BM16" s="4">
        <v>3</v>
      </c>
      <c r="BN16" s="4">
        <v>18</v>
      </c>
      <c r="BO16" s="4">
        <v>0</v>
      </c>
      <c r="BP16" s="4">
        <v>16</v>
      </c>
      <c r="BQ16" s="4">
        <v>0</v>
      </c>
      <c r="BR16" s="4">
        <v>16</v>
      </c>
      <c r="BS16" s="4">
        <v>2</v>
      </c>
    </row>
    <row r="17" spans="1:71">
      <c r="A17" s="36" t="s">
        <v>262</v>
      </c>
      <c r="B17" s="7">
        <v>4.7308689257937707E-3</v>
      </c>
      <c r="C17" s="7">
        <v>1.2416554527510899E-2</v>
      </c>
      <c r="D17" s="7">
        <v>0</v>
      </c>
      <c r="E17" s="7">
        <v>0</v>
      </c>
      <c r="F17" s="7">
        <v>0</v>
      </c>
      <c r="G17" s="7">
        <v>0</v>
      </c>
      <c r="H17" s="7">
        <v>0</v>
      </c>
      <c r="I17" s="7">
        <v>0</v>
      </c>
      <c r="J17" s="7">
        <v>0</v>
      </c>
      <c r="K17" s="7">
        <v>0</v>
      </c>
      <c r="L17" s="7">
        <v>0</v>
      </c>
      <c r="M17" s="7">
        <v>1.00700458654908E-2</v>
      </c>
      <c r="N17" s="7">
        <v>0</v>
      </c>
      <c r="O17" s="7">
        <v>1.5535098716559901E-2</v>
      </c>
      <c r="P17" s="7">
        <v>0</v>
      </c>
      <c r="Q17" s="7">
        <v>0</v>
      </c>
      <c r="R17" s="7">
        <v>0</v>
      </c>
      <c r="S17" s="7">
        <v>0</v>
      </c>
      <c r="T17" s="7">
        <v>9.2032107164540505E-3</v>
      </c>
      <c r="U17" s="7">
        <v>4.5809933406580003E-3</v>
      </c>
      <c r="V17" s="7">
        <v>8.7567665270266298E-3</v>
      </c>
      <c r="W17" s="7">
        <v>0</v>
      </c>
      <c r="X17" s="7">
        <v>0</v>
      </c>
      <c r="Y17" s="7">
        <v>0</v>
      </c>
      <c r="Z17" s="7">
        <v>0</v>
      </c>
      <c r="AA17" s="7">
        <v>5.1406569516135705E-3</v>
      </c>
      <c r="AB17" s="7">
        <v>0</v>
      </c>
      <c r="AC17" s="7">
        <v>1.2500314420403301E-2</v>
      </c>
      <c r="AD17" s="7">
        <v>0</v>
      </c>
      <c r="AE17" s="7">
        <v>0</v>
      </c>
      <c r="AF17" s="7">
        <v>0</v>
      </c>
      <c r="AG17" s="7">
        <v>5.9136709554020806E-3</v>
      </c>
      <c r="AH17" s="7">
        <v>0</v>
      </c>
      <c r="AI17" s="7">
        <v>0</v>
      </c>
      <c r="AJ17" s="7">
        <v>1.8361825269066302E-2</v>
      </c>
      <c r="AK17" s="7">
        <v>1.3436162543380299E-2</v>
      </c>
      <c r="AL17" s="7">
        <v>0</v>
      </c>
      <c r="AM17" s="7">
        <v>6.98983439555522E-3</v>
      </c>
      <c r="AN17" s="7">
        <v>1.0683710142065901E-2</v>
      </c>
      <c r="AO17" s="7">
        <v>0</v>
      </c>
      <c r="AP17" s="7">
        <v>0</v>
      </c>
      <c r="AQ17" s="7">
        <v>0</v>
      </c>
      <c r="AR17" s="7">
        <v>0</v>
      </c>
      <c r="AS17" s="7">
        <v>0</v>
      </c>
      <c r="AT17" s="7">
        <v>0</v>
      </c>
      <c r="AU17" s="7">
        <v>0</v>
      </c>
      <c r="AV17" s="7">
        <v>0</v>
      </c>
      <c r="AW17" s="7">
        <v>8.6440691116500806E-3</v>
      </c>
      <c r="AX17" s="7">
        <v>0</v>
      </c>
      <c r="AY17" s="7">
        <v>9.9918215643732006E-3</v>
      </c>
      <c r="AZ17" s="7">
        <v>8.7138011359148698E-3</v>
      </c>
      <c r="BA17" s="7">
        <v>2.7268664232225999E-3</v>
      </c>
      <c r="BB17" s="7">
        <v>8.4947883203572213E-3</v>
      </c>
      <c r="BC17" s="7">
        <v>3.1648229201610301E-3</v>
      </c>
      <c r="BD17" s="7">
        <v>0</v>
      </c>
      <c r="BE17" s="7">
        <v>0</v>
      </c>
      <c r="BF17" s="7">
        <v>3.50236494214775E-3</v>
      </c>
      <c r="BG17" s="7">
        <v>8.051579509568741E-3</v>
      </c>
      <c r="BH17" s="7">
        <v>0</v>
      </c>
      <c r="BI17" s="7">
        <v>1.3903296348759499E-2</v>
      </c>
      <c r="BJ17" s="7">
        <v>1.0189301093187499E-2</v>
      </c>
      <c r="BK17" s="7">
        <v>0</v>
      </c>
      <c r="BL17" s="7">
        <v>0</v>
      </c>
      <c r="BM17" s="7">
        <v>0</v>
      </c>
      <c r="BN17" s="7">
        <v>4.7308689257937707E-3</v>
      </c>
      <c r="BO17" s="7">
        <v>0</v>
      </c>
      <c r="BP17" s="7">
        <v>5.8718391302935505E-3</v>
      </c>
      <c r="BQ17" s="7">
        <v>0</v>
      </c>
      <c r="BR17" s="7">
        <v>5.5111157080368301E-3</v>
      </c>
      <c r="BS17" s="7">
        <v>0</v>
      </c>
    </row>
    <row r="18" spans="1:71">
      <c r="A18" s="36"/>
      <c r="B18" s="4">
        <v>2</v>
      </c>
      <c r="C18" s="4">
        <v>1</v>
      </c>
      <c r="D18" s="4">
        <v>0</v>
      </c>
      <c r="E18" s="4">
        <v>0</v>
      </c>
      <c r="F18" s="4">
        <v>0</v>
      </c>
      <c r="G18" s="4">
        <v>0</v>
      </c>
      <c r="H18" s="4">
        <v>0</v>
      </c>
      <c r="I18" s="4">
        <v>0</v>
      </c>
      <c r="J18" s="4">
        <v>0</v>
      </c>
      <c r="K18" s="4">
        <v>0</v>
      </c>
      <c r="L18" s="4">
        <v>0</v>
      </c>
      <c r="M18" s="4">
        <v>1</v>
      </c>
      <c r="N18" s="4">
        <v>0</v>
      </c>
      <c r="O18" s="4">
        <v>1</v>
      </c>
      <c r="P18" s="4">
        <v>0</v>
      </c>
      <c r="Q18" s="4">
        <v>0</v>
      </c>
      <c r="R18" s="4">
        <v>0</v>
      </c>
      <c r="S18" s="4">
        <v>0</v>
      </c>
      <c r="T18" s="4">
        <v>2</v>
      </c>
      <c r="U18" s="4">
        <v>0</v>
      </c>
      <c r="V18" s="4">
        <v>1</v>
      </c>
      <c r="W18" s="4">
        <v>0</v>
      </c>
      <c r="X18" s="4">
        <v>0</v>
      </c>
      <c r="Y18" s="4">
        <v>0</v>
      </c>
      <c r="Z18" s="4">
        <v>0</v>
      </c>
      <c r="AA18" s="4">
        <v>0</v>
      </c>
      <c r="AB18" s="4">
        <v>0</v>
      </c>
      <c r="AC18" s="4">
        <v>1</v>
      </c>
      <c r="AD18" s="4">
        <v>0</v>
      </c>
      <c r="AE18" s="4">
        <v>0</v>
      </c>
      <c r="AF18" s="4">
        <v>0</v>
      </c>
      <c r="AG18" s="4">
        <v>1</v>
      </c>
      <c r="AH18" s="4">
        <v>0</v>
      </c>
      <c r="AI18" s="4">
        <v>0</v>
      </c>
      <c r="AJ18" s="4">
        <v>0</v>
      </c>
      <c r="AK18" s="4">
        <v>0</v>
      </c>
      <c r="AL18" s="4">
        <v>0</v>
      </c>
      <c r="AM18" s="4">
        <v>1</v>
      </c>
      <c r="AN18" s="4">
        <v>1</v>
      </c>
      <c r="AO18" s="4">
        <v>0</v>
      </c>
      <c r="AP18" s="4">
        <v>0</v>
      </c>
      <c r="AQ18" s="4">
        <v>0</v>
      </c>
      <c r="AR18" s="4">
        <v>0</v>
      </c>
      <c r="AS18" s="4">
        <v>0</v>
      </c>
      <c r="AT18" s="4">
        <v>0</v>
      </c>
      <c r="AU18" s="4">
        <v>0</v>
      </c>
      <c r="AV18" s="4">
        <v>0</v>
      </c>
      <c r="AW18" s="4">
        <v>1</v>
      </c>
      <c r="AX18" s="4">
        <v>0</v>
      </c>
      <c r="AY18" s="4">
        <v>0</v>
      </c>
      <c r="AZ18" s="4">
        <v>1</v>
      </c>
      <c r="BA18" s="4">
        <v>0</v>
      </c>
      <c r="BB18" s="4">
        <v>1</v>
      </c>
      <c r="BC18" s="4">
        <v>0</v>
      </c>
      <c r="BD18" s="4">
        <v>0</v>
      </c>
      <c r="BE18" s="4">
        <v>0</v>
      </c>
      <c r="BF18" s="4">
        <v>0</v>
      </c>
      <c r="BG18" s="4">
        <v>1</v>
      </c>
      <c r="BH18" s="4">
        <v>0</v>
      </c>
      <c r="BI18" s="4">
        <v>2</v>
      </c>
      <c r="BJ18" s="4">
        <v>2</v>
      </c>
      <c r="BK18" s="4">
        <v>0</v>
      </c>
      <c r="BL18" s="4">
        <v>0</v>
      </c>
      <c r="BM18" s="4">
        <v>0</v>
      </c>
      <c r="BN18" s="4">
        <v>2</v>
      </c>
      <c r="BO18" s="4">
        <v>0</v>
      </c>
      <c r="BP18" s="4">
        <v>2</v>
      </c>
      <c r="BQ18" s="4">
        <v>0</v>
      </c>
      <c r="BR18" s="4">
        <v>2</v>
      </c>
      <c r="BS18" s="4">
        <v>0</v>
      </c>
    </row>
    <row r="19" spans="1:71">
      <c r="A19" s="36" t="s">
        <v>263</v>
      </c>
      <c r="B19" s="7">
        <v>0.347222906459627</v>
      </c>
      <c r="C19" s="7">
        <v>0.33747958363189295</v>
      </c>
      <c r="D19" s="7">
        <v>0.39735288332679097</v>
      </c>
      <c r="E19" s="7">
        <v>0.47707303403159301</v>
      </c>
      <c r="F19" s="7">
        <v>0.17020266105747101</v>
      </c>
      <c r="G19" s="7">
        <v>1</v>
      </c>
      <c r="H19" s="7">
        <v>0.45284331241536596</v>
      </c>
      <c r="I19" s="7">
        <v>0.61529643644071497</v>
      </c>
      <c r="J19" s="7">
        <v>0</v>
      </c>
      <c r="K19" s="7">
        <v>0</v>
      </c>
      <c r="L19" s="7">
        <v>0.37872167154138503</v>
      </c>
      <c r="M19" s="7">
        <v>0.31577973753413002</v>
      </c>
      <c r="N19" s="7">
        <v>0.33447932570450001</v>
      </c>
      <c r="O19" s="7">
        <v>0.28337036943059202</v>
      </c>
      <c r="P19" s="7">
        <v>0.34565030736079499</v>
      </c>
      <c r="Q19" s="7">
        <v>0.43050837222243499</v>
      </c>
      <c r="R19" s="7">
        <v>0.44345637546751704</v>
      </c>
      <c r="S19" s="7">
        <v>0.42210025849274802</v>
      </c>
      <c r="T19" s="7">
        <v>0.27643736665194202</v>
      </c>
      <c r="U19" s="7">
        <v>0.40097274709333902</v>
      </c>
      <c r="V19" s="7">
        <v>0.38248574536948399</v>
      </c>
      <c r="W19" s="7">
        <v>0.22404821958343601</v>
      </c>
      <c r="X19" s="7">
        <v>0.42576095500734196</v>
      </c>
      <c r="Y19" s="7">
        <v>0.58243223157492996</v>
      </c>
      <c r="Z19" s="7">
        <v>0.25318750012171298</v>
      </c>
      <c r="AA19" s="7">
        <v>0.372861600449228</v>
      </c>
      <c r="AB19" s="7">
        <v>0.48438493285626</v>
      </c>
      <c r="AC19" s="7">
        <v>0.37221219768997799</v>
      </c>
      <c r="AD19" s="7">
        <v>0.28219680455058799</v>
      </c>
      <c r="AE19" s="7">
        <v>0.36238904824959001</v>
      </c>
      <c r="AF19" s="7">
        <v>0.25003597033028396</v>
      </c>
      <c r="AG19" s="7">
        <v>0.35702680250926905</v>
      </c>
      <c r="AH19" s="7">
        <v>0</v>
      </c>
      <c r="AI19" s="7">
        <v>0.38272827032367096</v>
      </c>
      <c r="AJ19" s="7">
        <v>9.5853791464195606E-2</v>
      </c>
      <c r="AK19" s="7">
        <v>7.0140473707802492E-2</v>
      </c>
      <c r="AL19" s="7">
        <v>0.424959096321126</v>
      </c>
      <c r="AM19" s="7">
        <v>0.32972942070553501</v>
      </c>
      <c r="AN19" s="7">
        <v>0.30644446237325096</v>
      </c>
      <c r="AO19" s="7">
        <v>0.39264006496031501</v>
      </c>
      <c r="AP19" s="7">
        <v>0.42761059126158996</v>
      </c>
      <c r="AQ19" s="7">
        <v>0.37313533520477199</v>
      </c>
      <c r="AR19" s="7">
        <v>0</v>
      </c>
      <c r="AS19" s="7">
        <v>0.64775477508749002</v>
      </c>
      <c r="AT19" s="7">
        <v>0.74743712475093904</v>
      </c>
      <c r="AU19" s="7">
        <v>0.18962999125465199</v>
      </c>
      <c r="AV19" s="7">
        <v>0</v>
      </c>
      <c r="AW19" s="7">
        <v>0.41424523342748304</v>
      </c>
      <c r="AX19" s="7">
        <v>0.32913422904205802</v>
      </c>
      <c r="AY19" s="7">
        <v>0.32341449923172499</v>
      </c>
      <c r="AZ19" s="7">
        <v>0.440295620360658</v>
      </c>
      <c r="BA19" s="7">
        <v>0.26987554681621001</v>
      </c>
      <c r="BB19" s="7">
        <v>0.351089556587106</v>
      </c>
      <c r="BC19" s="7">
        <v>0.39034973435238302</v>
      </c>
      <c r="BD19" s="7">
        <v>0.23992474228553701</v>
      </c>
      <c r="BE19" s="7">
        <v>0.24242822484739102</v>
      </c>
      <c r="BF19" s="7">
        <v>0.42993397716107301</v>
      </c>
      <c r="BG19" s="7">
        <v>0.34018204184691497</v>
      </c>
      <c r="BH19" s="7">
        <v>0.26640520689061098</v>
      </c>
      <c r="BI19" s="7">
        <v>0.29223174737894103</v>
      </c>
      <c r="BJ19" s="7">
        <v>0.38546473775099499</v>
      </c>
      <c r="BK19" s="7">
        <v>0.39140132026965396</v>
      </c>
      <c r="BL19" s="7">
        <v>0.35318845875817501</v>
      </c>
      <c r="BM19" s="7">
        <v>0.32145651676804904</v>
      </c>
      <c r="BN19" s="7">
        <v>0.347222906459627</v>
      </c>
      <c r="BO19" s="7">
        <v>0</v>
      </c>
      <c r="BP19" s="7">
        <v>0.34887762198151201</v>
      </c>
      <c r="BQ19" s="7">
        <v>0.28673729940486498</v>
      </c>
      <c r="BR19" s="7">
        <v>0.345060168995727</v>
      </c>
      <c r="BS19" s="7">
        <v>0.396767857235092</v>
      </c>
    </row>
    <row r="20" spans="1:71">
      <c r="A20" s="36"/>
      <c r="B20" s="4">
        <v>118</v>
      </c>
      <c r="C20" s="4">
        <v>34</v>
      </c>
      <c r="D20" s="4">
        <v>38</v>
      </c>
      <c r="E20" s="4">
        <v>11</v>
      </c>
      <c r="F20" s="4">
        <v>2</v>
      </c>
      <c r="G20" s="4">
        <v>1</v>
      </c>
      <c r="H20" s="4">
        <v>4</v>
      </c>
      <c r="I20" s="4">
        <v>4</v>
      </c>
      <c r="J20" s="4">
        <v>0</v>
      </c>
      <c r="K20" s="4">
        <v>0</v>
      </c>
      <c r="L20" s="4">
        <v>57</v>
      </c>
      <c r="M20" s="4">
        <v>39</v>
      </c>
      <c r="N20" s="4">
        <v>10</v>
      </c>
      <c r="O20" s="4">
        <v>23</v>
      </c>
      <c r="P20" s="4">
        <v>22</v>
      </c>
      <c r="Q20" s="4">
        <v>7</v>
      </c>
      <c r="R20" s="4">
        <v>12</v>
      </c>
      <c r="S20" s="4">
        <v>70</v>
      </c>
      <c r="T20" s="4">
        <v>48</v>
      </c>
      <c r="U20" s="4">
        <v>31</v>
      </c>
      <c r="V20" s="4">
        <v>55</v>
      </c>
      <c r="W20" s="4">
        <v>21</v>
      </c>
      <c r="X20" s="4">
        <v>9</v>
      </c>
      <c r="Y20" s="4">
        <v>2</v>
      </c>
      <c r="Z20" s="4">
        <v>21</v>
      </c>
      <c r="AA20" s="4">
        <v>26</v>
      </c>
      <c r="AB20" s="4">
        <v>17</v>
      </c>
      <c r="AC20" s="4">
        <v>37</v>
      </c>
      <c r="AD20" s="4">
        <v>7</v>
      </c>
      <c r="AE20" s="4">
        <v>10</v>
      </c>
      <c r="AF20" s="4">
        <v>1</v>
      </c>
      <c r="AG20" s="4">
        <v>76</v>
      </c>
      <c r="AH20" s="4">
        <v>0</v>
      </c>
      <c r="AI20" s="4">
        <v>48</v>
      </c>
      <c r="AJ20" s="4">
        <v>2</v>
      </c>
      <c r="AK20" s="4">
        <v>2</v>
      </c>
      <c r="AL20" s="4">
        <v>57</v>
      </c>
      <c r="AM20" s="4">
        <v>59</v>
      </c>
      <c r="AN20" s="4">
        <v>36</v>
      </c>
      <c r="AO20" s="4">
        <v>35</v>
      </c>
      <c r="AP20" s="4">
        <v>14</v>
      </c>
      <c r="AQ20" s="4">
        <v>6</v>
      </c>
      <c r="AR20" s="4">
        <v>0</v>
      </c>
      <c r="AS20" s="4">
        <v>2</v>
      </c>
      <c r="AT20" s="4">
        <v>2</v>
      </c>
      <c r="AU20" s="4">
        <v>1</v>
      </c>
      <c r="AV20" s="4">
        <v>0</v>
      </c>
      <c r="AW20" s="4">
        <v>60</v>
      </c>
      <c r="AX20" s="4">
        <v>40</v>
      </c>
      <c r="AY20" s="4">
        <v>11</v>
      </c>
      <c r="AZ20" s="4">
        <v>64</v>
      </c>
      <c r="BA20" s="4">
        <v>35</v>
      </c>
      <c r="BB20" s="4">
        <v>52</v>
      </c>
      <c r="BC20" s="4">
        <v>44</v>
      </c>
      <c r="BD20" s="4">
        <v>10</v>
      </c>
      <c r="BE20" s="4">
        <v>18</v>
      </c>
      <c r="BF20" s="4">
        <v>43</v>
      </c>
      <c r="BG20" s="4">
        <v>53</v>
      </c>
      <c r="BH20" s="4">
        <v>21</v>
      </c>
      <c r="BI20" s="4">
        <v>34</v>
      </c>
      <c r="BJ20" s="4">
        <v>61</v>
      </c>
      <c r="BK20" s="4">
        <v>39</v>
      </c>
      <c r="BL20" s="4">
        <v>24</v>
      </c>
      <c r="BM20" s="4">
        <v>18</v>
      </c>
      <c r="BN20" s="4">
        <v>118</v>
      </c>
      <c r="BO20" s="4">
        <v>0</v>
      </c>
      <c r="BP20" s="4">
        <v>96</v>
      </c>
      <c r="BQ20" s="4">
        <v>5</v>
      </c>
      <c r="BR20" s="4">
        <v>101</v>
      </c>
      <c r="BS20" s="4">
        <v>17</v>
      </c>
    </row>
    <row r="21" spans="1:71">
      <c r="A21" s="36" t="s">
        <v>264</v>
      </c>
      <c r="B21" s="7">
        <v>5.6488142083106901E-2</v>
      </c>
      <c r="C21" s="7">
        <v>6.9314374006281293E-2</v>
      </c>
      <c r="D21" s="7">
        <v>5.8820810444598403E-3</v>
      </c>
      <c r="E21" s="7">
        <v>3.8891675382984499E-2</v>
      </c>
      <c r="F21" s="7">
        <v>0.153964669064032</v>
      </c>
      <c r="G21" s="7">
        <v>0</v>
      </c>
      <c r="H21" s="7">
        <v>0</v>
      </c>
      <c r="I21" s="7">
        <v>0</v>
      </c>
      <c r="J21" s="7">
        <v>0</v>
      </c>
      <c r="K21" s="7">
        <v>0</v>
      </c>
      <c r="L21" s="7">
        <v>3.1659771926619999E-2</v>
      </c>
      <c r="M21" s="7">
        <v>5.1531391585844195E-2</v>
      </c>
      <c r="N21" s="7">
        <v>9.60045617964424E-2</v>
      </c>
      <c r="O21" s="7">
        <v>5.5885706033796403E-2</v>
      </c>
      <c r="P21" s="7">
        <v>0</v>
      </c>
      <c r="Q21" s="7">
        <v>0</v>
      </c>
      <c r="R21" s="7">
        <v>1.0287861678754199E-2</v>
      </c>
      <c r="S21" s="7">
        <v>6.3391941704247098E-2</v>
      </c>
      <c r="T21" s="7">
        <v>4.9961613438099295E-2</v>
      </c>
      <c r="U21" s="7">
        <v>7.2492214067023109E-2</v>
      </c>
      <c r="V21" s="7">
        <v>5.3347882799458998E-2</v>
      </c>
      <c r="W21" s="7">
        <v>5.7038828030545996E-2</v>
      </c>
      <c r="X21" s="7">
        <v>0</v>
      </c>
      <c r="Y21" s="7">
        <v>0.17278344573926399</v>
      </c>
      <c r="Z21" s="7">
        <v>8.4644937159490508E-2</v>
      </c>
      <c r="AA21" s="7">
        <v>5.8837398270041801E-2</v>
      </c>
      <c r="AB21" s="7">
        <v>0</v>
      </c>
      <c r="AC21" s="7">
        <v>5.1671481948256499E-2</v>
      </c>
      <c r="AD21" s="7">
        <v>0</v>
      </c>
      <c r="AE21" s="7">
        <v>0.11768830845747001</v>
      </c>
      <c r="AF21" s="7">
        <v>0</v>
      </c>
      <c r="AG21" s="7">
        <v>6.6492965494410999E-2</v>
      </c>
      <c r="AH21" s="7">
        <v>0</v>
      </c>
      <c r="AI21" s="7">
        <v>4.6886824237841601E-2</v>
      </c>
      <c r="AJ21" s="7">
        <v>1.8361825269066302E-2</v>
      </c>
      <c r="AK21" s="7">
        <v>1.3436162543380299E-2</v>
      </c>
      <c r="AL21" s="7">
        <v>7.6720010917109602E-2</v>
      </c>
      <c r="AM21" s="7">
        <v>4.7680124491156904E-2</v>
      </c>
      <c r="AN21" s="7">
        <v>6.3375869224400305E-2</v>
      </c>
      <c r="AO21" s="7">
        <v>0</v>
      </c>
      <c r="AP21" s="7">
        <v>2.6261200020931602E-2</v>
      </c>
      <c r="AQ21" s="7">
        <v>0.13857228089460399</v>
      </c>
      <c r="AR21" s="7">
        <v>0</v>
      </c>
      <c r="AS21" s="7">
        <v>0.21823461113721401</v>
      </c>
      <c r="AT21" s="7">
        <v>0</v>
      </c>
      <c r="AU21" s="7">
        <v>0</v>
      </c>
      <c r="AV21" s="7">
        <v>0</v>
      </c>
      <c r="AW21" s="7">
        <v>4.7578275302098405E-2</v>
      </c>
      <c r="AX21" s="7">
        <v>4.8154895731758601E-2</v>
      </c>
      <c r="AY21" s="7">
        <v>0.10313835842464499</v>
      </c>
      <c r="AZ21" s="7">
        <v>8.9358214252195894E-2</v>
      </c>
      <c r="BA21" s="7">
        <v>1.0889270114432399E-2</v>
      </c>
      <c r="BB21" s="7">
        <v>2.8709820348447802E-2</v>
      </c>
      <c r="BC21" s="7">
        <v>7.5200034405618107E-2</v>
      </c>
      <c r="BD21" s="7">
        <v>4.0741412890684101E-2</v>
      </c>
      <c r="BE21" s="7">
        <v>2.3756853602482399E-2</v>
      </c>
      <c r="BF21" s="7">
        <v>7.9380577007156894E-2</v>
      </c>
      <c r="BG21" s="7">
        <v>4.4125515064322697E-2</v>
      </c>
      <c r="BH21" s="7">
        <v>3.3863850732905203E-2</v>
      </c>
      <c r="BI21" s="7">
        <v>9.1585549165506097E-2</v>
      </c>
      <c r="BJ21" s="7">
        <v>6.2656616589055997E-2</v>
      </c>
      <c r="BK21" s="7">
        <v>1.7727841495101301E-2</v>
      </c>
      <c r="BL21" s="7">
        <v>3.0503771264180298E-2</v>
      </c>
      <c r="BM21" s="7">
        <v>4.75822034820804E-2</v>
      </c>
      <c r="BN21" s="7">
        <v>5.6488142083106901E-2</v>
      </c>
      <c r="BO21" s="7">
        <v>0</v>
      </c>
      <c r="BP21" s="7">
        <v>6.4383540170940501E-2</v>
      </c>
      <c r="BQ21" s="7">
        <v>0</v>
      </c>
      <c r="BR21" s="7">
        <v>6.0428280084259101E-2</v>
      </c>
      <c r="BS21" s="7">
        <v>3.58937070786014E-2</v>
      </c>
    </row>
    <row r="22" spans="1:71">
      <c r="A22" s="36"/>
      <c r="B22" s="4">
        <v>19</v>
      </c>
      <c r="C22" s="4">
        <v>7</v>
      </c>
      <c r="D22" s="4">
        <v>1</v>
      </c>
      <c r="E22" s="4">
        <v>1</v>
      </c>
      <c r="F22" s="4">
        <v>2</v>
      </c>
      <c r="G22" s="4">
        <v>0</v>
      </c>
      <c r="H22" s="4">
        <v>0</v>
      </c>
      <c r="I22" s="4">
        <v>0</v>
      </c>
      <c r="J22" s="4">
        <v>0</v>
      </c>
      <c r="K22" s="4">
        <v>0</v>
      </c>
      <c r="L22" s="4">
        <v>5</v>
      </c>
      <c r="M22" s="4">
        <v>6</v>
      </c>
      <c r="N22" s="4">
        <v>3</v>
      </c>
      <c r="O22" s="4">
        <v>5</v>
      </c>
      <c r="P22" s="4">
        <v>0</v>
      </c>
      <c r="Q22" s="4">
        <v>0</v>
      </c>
      <c r="R22" s="4">
        <v>0</v>
      </c>
      <c r="S22" s="4">
        <v>10</v>
      </c>
      <c r="T22" s="4">
        <v>9</v>
      </c>
      <c r="U22" s="4">
        <v>6</v>
      </c>
      <c r="V22" s="4">
        <v>8</v>
      </c>
      <c r="W22" s="4">
        <v>5</v>
      </c>
      <c r="X22" s="4">
        <v>0</v>
      </c>
      <c r="Y22" s="4">
        <v>1</v>
      </c>
      <c r="Z22" s="4">
        <v>7</v>
      </c>
      <c r="AA22" s="4">
        <v>4</v>
      </c>
      <c r="AB22" s="4">
        <v>0</v>
      </c>
      <c r="AC22" s="4">
        <v>5</v>
      </c>
      <c r="AD22" s="4">
        <v>0</v>
      </c>
      <c r="AE22" s="4">
        <v>3</v>
      </c>
      <c r="AF22" s="4">
        <v>0</v>
      </c>
      <c r="AG22" s="4">
        <v>14</v>
      </c>
      <c r="AH22" s="4">
        <v>0</v>
      </c>
      <c r="AI22" s="4">
        <v>6</v>
      </c>
      <c r="AJ22" s="4">
        <v>0</v>
      </c>
      <c r="AK22" s="4">
        <v>0</v>
      </c>
      <c r="AL22" s="4">
        <v>10</v>
      </c>
      <c r="AM22" s="4">
        <v>9</v>
      </c>
      <c r="AN22" s="4">
        <v>7</v>
      </c>
      <c r="AO22" s="4">
        <v>0</v>
      </c>
      <c r="AP22" s="4">
        <v>1</v>
      </c>
      <c r="AQ22" s="4">
        <v>2</v>
      </c>
      <c r="AR22" s="4">
        <v>0</v>
      </c>
      <c r="AS22" s="4">
        <v>1</v>
      </c>
      <c r="AT22" s="4">
        <v>0</v>
      </c>
      <c r="AU22" s="4">
        <v>0</v>
      </c>
      <c r="AV22" s="4">
        <v>0</v>
      </c>
      <c r="AW22" s="4">
        <v>7</v>
      </c>
      <c r="AX22" s="4">
        <v>6</v>
      </c>
      <c r="AY22" s="4">
        <v>4</v>
      </c>
      <c r="AZ22" s="4">
        <v>13</v>
      </c>
      <c r="BA22" s="4">
        <v>1</v>
      </c>
      <c r="BB22" s="4">
        <v>4</v>
      </c>
      <c r="BC22" s="4">
        <v>8</v>
      </c>
      <c r="BD22" s="4">
        <v>2</v>
      </c>
      <c r="BE22" s="4">
        <v>2</v>
      </c>
      <c r="BF22" s="4">
        <v>8</v>
      </c>
      <c r="BG22" s="4">
        <v>7</v>
      </c>
      <c r="BH22" s="4">
        <v>3</v>
      </c>
      <c r="BI22" s="4">
        <v>11</v>
      </c>
      <c r="BJ22" s="4">
        <v>10</v>
      </c>
      <c r="BK22" s="4">
        <v>2</v>
      </c>
      <c r="BL22" s="4">
        <v>2</v>
      </c>
      <c r="BM22" s="4">
        <v>3</v>
      </c>
      <c r="BN22" s="4">
        <v>19</v>
      </c>
      <c r="BO22" s="4">
        <v>0</v>
      </c>
      <c r="BP22" s="4">
        <v>18</v>
      </c>
      <c r="BQ22" s="4">
        <v>0</v>
      </c>
      <c r="BR22" s="4">
        <v>18</v>
      </c>
      <c r="BS22" s="4">
        <v>2</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69D31A4F-3FBD-4FE9-86E5-1F59B1350D17}"/>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267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151</v>
      </c>
      <c r="M4" s="3">
        <v>125</v>
      </c>
      <c r="N4" s="3">
        <v>31</v>
      </c>
      <c r="O4" s="3">
        <v>81</v>
      </c>
      <c r="P4" s="3">
        <v>64</v>
      </c>
      <c r="Q4" s="3">
        <v>16</v>
      </c>
      <c r="R4" s="3">
        <v>27</v>
      </c>
      <c r="S4" s="3">
        <v>165</v>
      </c>
      <c r="T4" s="3">
        <v>175</v>
      </c>
      <c r="U4" s="3">
        <v>77</v>
      </c>
      <c r="V4" s="3">
        <v>144</v>
      </c>
      <c r="W4" s="3">
        <v>95</v>
      </c>
      <c r="X4" s="3">
        <v>22</v>
      </c>
      <c r="Y4" s="3">
        <v>3</v>
      </c>
      <c r="Z4" s="3">
        <v>81</v>
      </c>
      <c r="AA4" s="3">
        <v>69</v>
      </c>
      <c r="AB4" s="3">
        <v>36</v>
      </c>
      <c r="AC4" s="3">
        <v>101</v>
      </c>
      <c r="AD4" s="3">
        <v>24</v>
      </c>
      <c r="AE4" s="3">
        <v>26</v>
      </c>
      <c r="AF4" s="3">
        <v>4</v>
      </c>
      <c r="AG4" s="3">
        <v>213</v>
      </c>
      <c r="AH4" s="3">
        <v>9</v>
      </c>
      <c r="AI4" s="3">
        <v>126</v>
      </c>
      <c r="AJ4" s="3">
        <v>19</v>
      </c>
      <c r="AK4" s="3">
        <v>26</v>
      </c>
      <c r="AL4" s="3">
        <v>134</v>
      </c>
      <c r="AM4" s="3">
        <v>180</v>
      </c>
      <c r="AN4" s="3">
        <v>118</v>
      </c>
      <c r="AO4" s="3">
        <v>89</v>
      </c>
      <c r="AP4" s="3">
        <v>34</v>
      </c>
      <c r="AQ4" s="3">
        <v>15</v>
      </c>
      <c r="AR4" s="3">
        <v>2</v>
      </c>
      <c r="AS4" s="3">
        <v>3</v>
      </c>
      <c r="AT4" s="3">
        <v>2</v>
      </c>
      <c r="AU4" s="3">
        <v>5</v>
      </c>
      <c r="AV4" s="3">
        <v>1</v>
      </c>
      <c r="AW4" s="3">
        <v>145</v>
      </c>
      <c r="AX4" s="3">
        <v>121</v>
      </c>
      <c r="AY4" s="3">
        <v>35</v>
      </c>
      <c r="AZ4" s="3">
        <v>144</v>
      </c>
      <c r="BA4" s="3">
        <v>130</v>
      </c>
      <c r="BB4" s="3">
        <v>148</v>
      </c>
      <c r="BC4" s="3">
        <v>112</v>
      </c>
      <c r="BD4" s="3">
        <v>43</v>
      </c>
      <c r="BE4" s="3">
        <v>74</v>
      </c>
      <c r="BF4" s="3">
        <v>101</v>
      </c>
      <c r="BG4" s="3">
        <v>156</v>
      </c>
      <c r="BH4" s="3">
        <v>78</v>
      </c>
      <c r="BI4" s="3">
        <v>116</v>
      </c>
      <c r="BJ4" s="3">
        <v>158</v>
      </c>
      <c r="BK4" s="3">
        <v>101</v>
      </c>
      <c r="BL4" s="3">
        <v>68</v>
      </c>
      <c r="BM4" s="3">
        <v>55</v>
      </c>
      <c r="BN4" s="3">
        <v>340</v>
      </c>
      <c r="BO4" s="3">
        <v>0</v>
      </c>
      <c r="BP4" s="3">
        <v>274</v>
      </c>
      <c r="BQ4" s="3">
        <v>18</v>
      </c>
      <c r="BR4" s="3">
        <v>292</v>
      </c>
      <c r="BS4" s="3">
        <v>44</v>
      </c>
    </row>
    <row r="5" spans="1:71">
      <c r="A5" s="36" t="s">
        <v>256</v>
      </c>
      <c r="B5" s="7">
        <v>0.37026513271454198</v>
      </c>
      <c r="C5" s="7">
        <v>0.35186951578032499</v>
      </c>
      <c r="D5" s="7">
        <v>0.38098939654897002</v>
      </c>
      <c r="E5" s="7">
        <v>0.211025622879873</v>
      </c>
      <c r="F5" s="7">
        <v>0.474747324626764</v>
      </c>
      <c r="G5" s="7">
        <v>1</v>
      </c>
      <c r="H5" s="7">
        <v>0.63322627044559698</v>
      </c>
      <c r="I5" s="7">
        <v>0.33539447322542698</v>
      </c>
      <c r="J5" s="7">
        <v>0</v>
      </c>
      <c r="K5" s="7">
        <v>0</v>
      </c>
      <c r="L5" s="7">
        <v>0.36838086130192799</v>
      </c>
      <c r="M5" s="7">
        <v>0.40038396057046599</v>
      </c>
      <c r="N5" s="7">
        <v>0.48910109617879499</v>
      </c>
      <c r="O5" s="7">
        <v>0.36660346233873803</v>
      </c>
      <c r="P5" s="7">
        <v>0.36390674990230404</v>
      </c>
      <c r="Q5" s="7">
        <v>0.50738628716091805</v>
      </c>
      <c r="R5" s="7">
        <v>0.253517666490092</v>
      </c>
      <c r="S5" s="7">
        <v>0.32756712725894305</v>
      </c>
      <c r="T5" s="7">
        <v>0.41062982621424099</v>
      </c>
      <c r="U5" s="7">
        <v>0.28290537254525</v>
      </c>
      <c r="V5" s="7">
        <v>0.371544905259517</v>
      </c>
      <c r="W5" s="7">
        <v>0.41796521473558701</v>
      </c>
      <c r="X5" s="7">
        <v>0.43757927418744802</v>
      </c>
      <c r="Y5" s="7">
        <v>0.54856944102874694</v>
      </c>
      <c r="Z5" s="7">
        <v>0.40569361525796899</v>
      </c>
      <c r="AA5" s="7">
        <v>0.34209452433211196</v>
      </c>
      <c r="AB5" s="7">
        <v>0.22245421370820201</v>
      </c>
      <c r="AC5" s="7">
        <v>0.35474218540894598</v>
      </c>
      <c r="AD5" s="7">
        <v>0.56187733470177403</v>
      </c>
      <c r="AE5" s="7">
        <v>0.41201588318120996</v>
      </c>
      <c r="AF5" s="7">
        <v>0.42977663775887698</v>
      </c>
      <c r="AG5" s="7">
        <v>0.35361124282678397</v>
      </c>
      <c r="AH5" s="7">
        <v>0.63379788401447701</v>
      </c>
      <c r="AI5" s="7">
        <v>0.34845758414225203</v>
      </c>
      <c r="AJ5" s="7">
        <v>0.48744783813605302</v>
      </c>
      <c r="AK5" s="7">
        <v>0.51126410290610502</v>
      </c>
      <c r="AL5" s="7">
        <v>0.29533433202332698</v>
      </c>
      <c r="AM5" s="7">
        <v>0.405587620130617</v>
      </c>
      <c r="AN5" s="7">
        <v>0.38236018276616301</v>
      </c>
      <c r="AO5" s="7">
        <v>0.42697241981631995</v>
      </c>
      <c r="AP5" s="7">
        <v>0.205947608827035</v>
      </c>
      <c r="AQ5" s="7">
        <v>0.40721108355819802</v>
      </c>
      <c r="AR5" s="7">
        <v>1</v>
      </c>
      <c r="AS5" s="7">
        <v>0.21823461113721401</v>
      </c>
      <c r="AT5" s="7">
        <v>0.25256287524906101</v>
      </c>
      <c r="AU5" s="7">
        <v>0.443842032388229</v>
      </c>
      <c r="AV5" s="7">
        <v>0</v>
      </c>
      <c r="AW5" s="7">
        <v>0.262578326569887</v>
      </c>
      <c r="AX5" s="7">
        <v>0.42339048061455403</v>
      </c>
      <c r="AY5" s="7">
        <v>0.488514671954209</v>
      </c>
      <c r="AZ5" s="7">
        <v>0.241128049507633</v>
      </c>
      <c r="BA5" s="7">
        <v>0.47054390167559901</v>
      </c>
      <c r="BB5" s="7">
        <v>0.38754351794115899</v>
      </c>
      <c r="BC5" s="7">
        <v>0.32893856567698099</v>
      </c>
      <c r="BD5" s="7">
        <v>0.43660602659915598</v>
      </c>
      <c r="BE5" s="7">
        <v>0.39099306202023398</v>
      </c>
      <c r="BF5" s="7">
        <v>0.33695975829931596</v>
      </c>
      <c r="BG5" s="7">
        <v>0.38466782227961699</v>
      </c>
      <c r="BH5" s="7">
        <v>0.38963365889003598</v>
      </c>
      <c r="BI5" s="7">
        <v>0.35727260526704796</v>
      </c>
      <c r="BJ5" s="7">
        <v>0.363032984331634</v>
      </c>
      <c r="BK5" s="7">
        <v>0.42176894947870203</v>
      </c>
      <c r="BL5" s="7">
        <v>0.40799476957422398</v>
      </c>
      <c r="BM5" s="7">
        <v>0.41632714677185495</v>
      </c>
      <c r="BN5" s="7">
        <v>0.37026513271454198</v>
      </c>
      <c r="BO5" s="7">
        <v>0</v>
      </c>
      <c r="BP5" s="7">
        <v>0.378662816848987</v>
      </c>
      <c r="BQ5" s="7">
        <v>0.29695338661682602</v>
      </c>
      <c r="BR5" s="7">
        <v>0.37364317910858502</v>
      </c>
      <c r="BS5" s="7">
        <v>0.37419768868653697</v>
      </c>
    </row>
    <row r="6" spans="1:71">
      <c r="A6" s="36"/>
      <c r="B6" s="4">
        <v>126</v>
      </c>
      <c r="C6" s="4">
        <v>36</v>
      </c>
      <c r="D6" s="4">
        <v>37</v>
      </c>
      <c r="E6" s="4">
        <v>5</v>
      </c>
      <c r="F6" s="4">
        <v>6</v>
      </c>
      <c r="G6" s="4">
        <v>1</v>
      </c>
      <c r="H6" s="4">
        <v>5</v>
      </c>
      <c r="I6" s="4">
        <v>2</v>
      </c>
      <c r="J6" s="4">
        <v>0</v>
      </c>
      <c r="K6" s="4">
        <v>0</v>
      </c>
      <c r="L6" s="4">
        <v>56</v>
      </c>
      <c r="M6" s="4">
        <v>50</v>
      </c>
      <c r="N6" s="4">
        <v>15</v>
      </c>
      <c r="O6" s="4">
        <v>30</v>
      </c>
      <c r="P6" s="4">
        <v>23</v>
      </c>
      <c r="Q6" s="4">
        <v>8</v>
      </c>
      <c r="R6" s="4">
        <v>7</v>
      </c>
      <c r="S6" s="4">
        <v>54</v>
      </c>
      <c r="T6" s="4">
        <v>72</v>
      </c>
      <c r="U6" s="4">
        <v>22</v>
      </c>
      <c r="V6" s="4">
        <v>53</v>
      </c>
      <c r="W6" s="4">
        <v>40</v>
      </c>
      <c r="X6" s="4">
        <v>9</v>
      </c>
      <c r="Y6" s="4">
        <v>2</v>
      </c>
      <c r="Z6" s="4">
        <v>33</v>
      </c>
      <c r="AA6" s="4">
        <v>24</v>
      </c>
      <c r="AB6" s="4">
        <v>8</v>
      </c>
      <c r="AC6" s="4">
        <v>36</v>
      </c>
      <c r="AD6" s="4">
        <v>13</v>
      </c>
      <c r="AE6" s="4">
        <v>11</v>
      </c>
      <c r="AF6" s="4">
        <v>2</v>
      </c>
      <c r="AG6" s="4">
        <v>75</v>
      </c>
      <c r="AH6" s="4">
        <v>6</v>
      </c>
      <c r="AI6" s="4">
        <v>44</v>
      </c>
      <c r="AJ6" s="4">
        <v>9</v>
      </c>
      <c r="AK6" s="4">
        <v>13</v>
      </c>
      <c r="AL6" s="4">
        <v>40</v>
      </c>
      <c r="AM6" s="4">
        <v>73</v>
      </c>
      <c r="AN6" s="4">
        <v>45</v>
      </c>
      <c r="AO6" s="4">
        <v>38</v>
      </c>
      <c r="AP6" s="4">
        <v>7</v>
      </c>
      <c r="AQ6" s="4">
        <v>6</v>
      </c>
      <c r="AR6" s="4">
        <v>2</v>
      </c>
      <c r="AS6" s="4">
        <v>1</v>
      </c>
      <c r="AT6" s="4">
        <v>1</v>
      </c>
      <c r="AU6" s="4">
        <v>2</v>
      </c>
      <c r="AV6" s="4">
        <v>0</v>
      </c>
      <c r="AW6" s="4">
        <v>38</v>
      </c>
      <c r="AX6" s="4">
        <v>51</v>
      </c>
      <c r="AY6" s="4">
        <v>17</v>
      </c>
      <c r="AZ6" s="4">
        <v>35</v>
      </c>
      <c r="BA6" s="4">
        <v>61</v>
      </c>
      <c r="BB6" s="4">
        <v>57</v>
      </c>
      <c r="BC6" s="4">
        <v>37</v>
      </c>
      <c r="BD6" s="4">
        <v>19</v>
      </c>
      <c r="BE6" s="4">
        <v>29</v>
      </c>
      <c r="BF6" s="4">
        <v>34</v>
      </c>
      <c r="BG6" s="4">
        <v>60</v>
      </c>
      <c r="BH6" s="4">
        <v>30</v>
      </c>
      <c r="BI6" s="4">
        <v>41</v>
      </c>
      <c r="BJ6" s="4">
        <v>57</v>
      </c>
      <c r="BK6" s="4">
        <v>42</v>
      </c>
      <c r="BL6" s="4">
        <v>28</v>
      </c>
      <c r="BM6" s="4">
        <v>23</v>
      </c>
      <c r="BN6" s="4">
        <v>126</v>
      </c>
      <c r="BO6" s="4">
        <v>0</v>
      </c>
      <c r="BP6" s="4">
        <v>104</v>
      </c>
      <c r="BQ6" s="4">
        <v>5</v>
      </c>
      <c r="BR6" s="4">
        <v>109</v>
      </c>
      <c r="BS6" s="4">
        <v>16</v>
      </c>
    </row>
    <row r="7" spans="1:71">
      <c r="A7" s="36" t="s">
        <v>257</v>
      </c>
      <c r="B7" s="7">
        <v>0.33406876981766503</v>
      </c>
      <c r="C7" s="7">
        <v>0.335124058551725</v>
      </c>
      <c r="D7" s="7">
        <v>0.37566437354631604</v>
      </c>
      <c r="E7" s="7">
        <v>0.18238053237957502</v>
      </c>
      <c r="F7" s="7">
        <v>0.26163855963342397</v>
      </c>
      <c r="G7" s="7">
        <v>0</v>
      </c>
      <c r="H7" s="7">
        <v>0.25319458375769399</v>
      </c>
      <c r="I7" s="7">
        <v>0.38470356355928503</v>
      </c>
      <c r="J7" s="7">
        <v>0</v>
      </c>
      <c r="K7" s="7">
        <v>1</v>
      </c>
      <c r="L7" s="7">
        <v>0.34526794719783505</v>
      </c>
      <c r="M7" s="7">
        <v>0.37673213761139801</v>
      </c>
      <c r="N7" s="7">
        <v>0.26078713827238897</v>
      </c>
      <c r="O7" s="7">
        <v>0.39819610939116401</v>
      </c>
      <c r="P7" s="7">
        <v>0.44148398516215404</v>
      </c>
      <c r="Q7" s="7">
        <v>0.28139962399771001</v>
      </c>
      <c r="R7" s="7">
        <v>0.36680798438136297</v>
      </c>
      <c r="S7" s="7">
        <v>0.32345159939839901</v>
      </c>
      <c r="T7" s="7">
        <v>0.34410574520410003</v>
      </c>
      <c r="U7" s="7">
        <v>0.28492382057427901</v>
      </c>
      <c r="V7" s="7">
        <v>0.299858773931098</v>
      </c>
      <c r="W7" s="7">
        <v>0.403716706080891</v>
      </c>
      <c r="X7" s="7">
        <v>0.41352295498354996</v>
      </c>
      <c r="Y7" s="7">
        <v>0.451430558971254</v>
      </c>
      <c r="Z7" s="7">
        <v>0.40340445317387497</v>
      </c>
      <c r="AA7" s="7">
        <v>0.342313000600104</v>
      </c>
      <c r="AB7" s="7">
        <v>0.18986085927424001</v>
      </c>
      <c r="AC7" s="7">
        <v>0.32073400327865004</v>
      </c>
      <c r="AD7" s="7">
        <v>0.43812266529822602</v>
      </c>
      <c r="AE7" s="7">
        <v>0.26851046353920099</v>
      </c>
      <c r="AF7" s="7">
        <v>0.224672145055133</v>
      </c>
      <c r="AG7" s="7">
        <v>0.30128055875744697</v>
      </c>
      <c r="AH7" s="7">
        <v>0.36620211598552305</v>
      </c>
      <c r="AI7" s="7">
        <v>0.40071323026634803</v>
      </c>
      <c r="AJ7" s="7">
        <v>0.28920343452632602</v>
      </c>
      <c r="AK7" s="7">
        <v>0.32530171991429802</v>
      </c>
      <c r="AL7" s="7">
        <v>0.28512162505065097</v>
      </c>
      <c r="AM7" s="7">
        <v>0.37191148528933099</v>
      </c>
      <c r="AN7" s="7">
        <v>0.36344502430854597</v>
      </c>
      <c r="AO7" s="7">
        <v>0.38924567238585395</v>
      </c>
      <c r="AP7" s="7">
        <v>0.361149174666969</v>
      </c>
      <c r="AQ7" s="7">
        <v>0.23475205551751402</v>
      </c>
      <c r="AR7" s="7">
        <v>0</v>
      </c>
      <c r="AS7" s="7">
        <v>0.34189034010126401</v>
      </c>
      <c r="AT7" s="7">
        <v>0</v>
      </c>
      <c r="AU7" s="7">
        <v>0.55615796761177105</v>
      </c>
      <c r="AV7" s="7">
        <v>0.40733186807830202</v>
      </c>
      <c r="AW7" s="7">
        <v>0.30670038585743797</v>
      </c>
      <c r="AX7" s="7">
        <v>0.35881799799650699</v>
      </c>
      <c r="AY7" s="7">
        <v>0.24915566075455398</v>
      </c>
      <c r="AZ7" s="7">
        <v>0.31768692362343698</v>
      </c>
      <c r="BA7" s="7">
        <v>0.41142399096940402</v>
      </c>
      <c r="BB7" s="7">
        <v>0.329226324527296</v>
      </c>
      <c r="BC7" s="7">
        <v>0.35422176514729203</v>
      </c>
      <c r="BD7" s="7">
        <v>0.34542898852018999</v>
      </c>
      <c r="BE7" s="7">
        <v>0.40241680554738801</v>
      </c>
      <c r="BF7" s="7">
        <v>0.19820570728695899</v>
      </c>
      <c r="BG7" s="7">
        <v>0.40086627101844402</v>
      </c>
      <c r="BH7" s="7">
        <v>0.38957179355006699</v>
      </c>
      <c r="BI7" s="7">
        <v>0.35360595025278402</v>
      </c>
      <c r="BJ7" s="7">
        <v>0.30566165460684397</v>
      </c>
      <c r="BK7" s="7">
        <v>0.32128538726678002</v>
      </c>
      <c r="BL7" s="7">
        <v>0.35838509169593502</v>
      </c>
      <c r="BM7" s="7">
        <v>0.382740191615559</v>
      </c>
      <c r="BN7" s="7">
        <v>0.33406876981766503</v>
      </c>
      <c r="BO7" s="7">
        <v>0</v>
      </c>
      <c r="BP7" s="7">
        <v>0.34167772094014998</v>
      </c>
      <c r="BQ7" s="7">
        <v>0.55281194399070099</v>
      </c>
      <c r="BR7" s="7">
        <v>0.35464828396211501</v>
      </c>
      <c r="BS7" s="7">
        <v>0.22269030559168201</v>
      </c>
    </row>
    <row r="8" spans="1:71">
      <c r="A8" s="36"/>
      <c r="B8" s="4">
        <v>114</v>
      </c>
      <c r="C8" s="4">
        <v>34</v>
      </c>
      <c r="D8" s="4">
        <v>36</v>
      </c>
      <c r="E8" s="4">
        <v>4</v>
      </c>
      <c r="F8" s="4">
        <v>3</v>
      </c>
      <c r="G8" s="4">
        <v>0</v>
      </c>
      <c r="H8" s="4">
        <v>2</v>
      </c>
      <c r="I8" s="4">
        <v>3</v>
      </c>
      <c r="J8" s="4">
        <v>0</v>
      </c>
      <c r="K8" s="4">
        <v>0</v>
      </c>
      <c r="L8" s="4">
        <v>52</v>
      </c>
      <c r="M8" s="4">
        <v>47</v>
      </c>
      <c r="N8" s="4">
        <v>8</v>
      </c>
      <c r="O8" s="4">
        <v>32</v>
      </c>
      <c r="P8" s="4">
        <v>28</v>
      </c>
      <c r="Q8" s="4">
        <v>4</v>
      </c>
      <c r="R8" s="4">
        <v>10</v>
      </c>
      <c r="S8" s="4">
        <v>54</v>
      </c>
      <c r="T8" s="4">
        <v>60</v>
      </c>
      <c r="U8" s="4">
        <v>22</v>
      </c>
      <c r="V8" s="4">
        <v>43</v>
      </c>
      <c r="W8" s="4">
        <v>38</v>
      </c>
      <c r="X8" s="4">
        <v>9</v>
      </c>
      <c r="Y8" s="4">
        <v>1</v>
      </c>
      <c r="Z8" s="4">
        <v>33</v>
      </c>
      <c r="AA8" s="4">
        <v>24</v>
      </c>
      <c r="AB8" s="4">
        <v>7</v>
      </c>
      <c r="AC8" s="4">
        <v>32</v>
      </c>
      <c r="AD8" s="4">
        <v>10</v>
      </c>
      <c r="AE8" s="4">
        <v>7</v>
      </c>
      <c r="AF8" s="4">
        <v>1</v>
      </c>
      <c r="AG8" s="4">
        <v>64</v>
      </c>
      <c r="AH8" s="4">
        <v>3</v>
      </c>
      <c r="AI8" s="4">
        <v>50</v>
      </c>
      <c r="AJ8" s="4">
        <v>6</v>
      </c>
      <c r="AK8" s="4">
        <v>9</v>
      </c>
      <c r="AL8" s="4">
        <v>38</v>
      </c>
      <c r="AM8" s="4">
        <v>67</v>
      </c>
      <c r="AN8" s="4">
        <v>43</v>
      </c>
      <c r="AO8" s="4">
        <v>35</v>
      </c>
      <c r="AP8" s="4">
        <v>12</v>
      </c>
      <c r="AQ8" s="4">
        <v>3</v>
      </c>
      <c r="AR8" s="4">
        <v>0</v>
      </c>
      <c r="AS8" s="4">
        <v>1</v>
      </c>
      <c r="AT8" s="4">
        <v>0</v>
      </c>
      <c r="AU8" s="4">
        <v>3</v>
      </c>
      <c r="AV8" s="4">
        <v>0</v>
      </c>
      <c r="AW8" s="4">
        <v>45</v>
      </c>
      <c r="AX8" s="4">
        <v>43</v>
      </c>
      <c r="AY8" s="4">
        <v>9</v>
      </c>
      <c r="AZ8" s="4">
        <v>46</v>
      </c>
      <c r="BA8" s="4">
        <v>53</v>
      </c>
      <c r="BB8" s="4">
        <v>49</v>
      </c>
      <c r="BC8" s="4">
        <v>40</v>
      </c>
      <c r="BD8" s="4">
        <v>15</v>
      </c>
      <c r="BE8" s="4">
        <v>30</v>
      </c>
      <c r="BF8" s="4">
        <v>20</v>
      </c>
      <c r="BG8" s="4">
        <v>63</v>
      </c>
      <c r="BH8" s="4">
        <v>30</v>
      </c>
      <c r="BI8" s="4">
        <v>41</v>
      </c>
      <c r="BJ8" s="4">
        <v>48</v>
      </c>
      <c r="BK8" s="4">
        <v>32</v>
      </c>
      <c r="BL8" s="4">
        <v>25</v>
      </c>
      <c r="BM8" s="4">
        <v>21</v>
      </c>
      <c r="BN8" s="4">
        <v>114</v>
      </c>
      <c r="BO8" s="4">
        <v>0</v>
      </c>
      <c r="BP8" s="4">
        <v>94</v>
      </c>
      <c r="BQ8" s="4">
        <v>10</v>
      </c>
      <c r="BR8" s="4">
        <v>104</v>
      </c>
      <c r="BS8" s="4">
        <v>10</v>
      </c>
    </row>
    <row r="9" spans="1:71">
      <c r="A9" s="36" t="s">
        <v>258</v>
      </c>
      <c r="B9" s="7">
        <v>7.6928900216129401E-2</v>
      </c>
      <c r="C9" s="7">
        <v>7.8722839618354704E-2</v>
      </c>
      <c r="D9" s="7">
        <v>2.8485361772395898E-2</v>
      </c>
      <c r="E9" s="7">
        <v>0.147674352317783</v>
      </c>
      <c r="F9" s="7">
        <v>5.3853606337970102E-2</v>
      </c>
      <c r="G9" s="7">
        <v>0</v>
      </c>
      <c r="H9" s="7">
        <v>0</v>
      </c>
      <c r="I9" s="7">
        <v>0</v>
      </c>
      <c r="J9" s="7">
        <v>0</v>
      </c>
      <c r="K9" s="7">
        <v>0</v>
      </c>
      <c r="L9" s="7">
        <v>2.8769832647227801E-2</v>
      </c>
      <c r="M9" s="7">
        <v>7.9455656681063802E-2</v>
      </c>
      <c r="N9" s="7">
        <v>4.7286999826461097E-2</v>
      </c>
      <c r="O9" s="7">
        <v>6.80574251554035E-2</v>
      </c>
      <c r="P9" s="7">
        <v>9.0553213927895906E-3</v>
      </c>
      <c r="Q9" s="7">
        <v>0.10084433892800099</v>
      </c>
      <c r="R9" s="7">
        <v>5.8717930491602399E-2</v>
      </c>
      <c r="S9" s="7">
        <v>6.3336650144770607E-2</v>
      </c>
      <c r="T9" s="7">
        <v>8.9778376491366302E-2</v>
      </c>
      <c r="U9" s="7">
        <v>8.571408826351791E-2</v>
      </c>
      <c r="V9" s="7">
        <v>7.92536908713877E-2</v>
      </c>
      <c r="W9" s="7">
        <v>8.6434330855551286E-2</v>
      </c>
      <c r="X9" s="7">
        <v>0</v>
      </c>
      <c r="Y9" s="7">
        <v>0</v>
      </c>
      <c r="Z9" s="7">
        <v>3.5988587176591098E-2</v>
      </c>
      <c r="AA9" s="7">
        <v>7.8395918988890589E-2</v>
      </c>
      <c r="AB9" s="7">
        <v>0.18197505551375201</v>
      </c>
      <c r="AC9" s="7">
        <v>9.2133523911144793E-2</v>
      </c>
      <c r="AD9" s="7">
        <v>0</v>
      </c>
      <c r="AE9" s="7">
        <v>2.7184141271811398E-2</v>
      </c>
      <c r="AF9" s="7">
        <v>0.34555121718599102</v>
      </c>
      <c r="AG9" s="7">
        <v>7.1446550577980605E-2</v>
      </c>
      <c r="AH9" s="7">
        <v>0</v>
      </c>
      <c r="AI9" s="7">
        <v>8.1132163634714996E-2</v>
      </c>
      <c r="AJ9" s="7">
        <v>0.15169902005893898</v>
      </c>
      <c r="AK9" s="7">
        <v>0.11100490617439901</v>
      </c>
      <c r="AL9" s="7">
        <v>7.6755823849902496E-2</v>
      </c>
      <c r="AM9" s="7">
        <v>7.2069005769922298E-2</v>
      </c>
      <c r="AN9" s="7">
        <v>6.4811849642329292E-2</v>
      </c>
      <c r="AO9" s="7">
        <v>2.4145982920622401E-2</v>
      </c>
      <c r="AP9" s="7">
        <v>0.11334983500935801</v>
      </c>
      <c r="AQ9" s="7">
        <v>4.8469672360669999E-2</v>
      </c>
      <c r="AR9" s="7">
        <v>0</v>
      </c>
      <c r="AS9" s="7">
        <v>0</v>
      </c>
      <c r="AT9" s="7">
        <v>0</v>
      </c>
      <c r="AU9" s="7">
        <v>0</v>
      </c>
      <c r="AV9" s="7">
        <v>0.59266813192169798</v>
      </c>
      <c r="AW9" s="7">
        <v>0.135713450979002</v>
      </c>
      <c r="AX9" s="7">
        <v>2.5653119844512504E-2</v>
      </c>
      <c r="AY9" s="7">
        <v>9.47988638611411E-2</v>
      </c>
      <c r="AZ9" s="7">
        <v>4.1534969456984705E-2</v>
      </c>
      <c r="BA9" s="7">
        <v>6.6556455553289304E-2</v>
      </c>
      <c r="BB9" s="7">
        <v>7.7395284466987804E-2</v>
      </c>
      <c r="BC9" s="7">
        <v>7.7525068921992304E-2</v>
      </c>
      <c r="BD9" s="7">
        <v>9.1343872277967406E-2</v>
      </c>
      <c r="BE9" s="7">
        <v>3.8630943247677497E-2</v>
      </c>
      <c r="BF9" s="7">
        <v>0.106771048425258</v>
      </c>
      <c r="BG9" s="7">
        <v>6.9064157378938507E-2</v>
      </c>
      <c r="BH9" s="7">
        <v>4.1532783473611501E-2</v>
      </c>
      <c r="BI9" s="7">
        <v>9.5797211300422305E-2</v>
      </c>
      <c r="BJ9" s="7">
        <v>6.21872924743085E-2</v>
      </c>
      <c r="BK9" s="7">
        <v>3.9978582833086702E-2</v>
      </c>
      <c r="BL9" s="7">
        <v>6.4729171178228795E-2</v>
      </c>
      <c r="BM9" s="7">
        <v>4.7673294474023596E-2</v>
      </c>
      <c r="BN9" s="7">
        <v>7.6928900216129401E-2</v>
      </c>
      <c r="BO9" s="7">
        <v>0</v>
      </c>
      <c r="BP9" s="7">
        <v>4.7964022608661096E-2</v>
      </c>
      <c r="BQ9" s="7">
        <v>9.3379521041206406E-2</v>
      </c>
      <c r="BR9" s="7">
        <v>5.0754023093102799E-2</v>
      </c>
      <c r="BS9" s="7">
        <v>0.17706301139293298</v>
      </c>
    </row>
    <row r="10" spans="1:71">
      <c r="A10" s="36"/>
      <c r="B10" s="4">
        <v>26</v>
      </c>
      <c r="C10" s="4">
        <v>8</v>
      </c>
      <c r="D10" s="4">
        <v>3</v>
      </c>
      <c r="E10" s="4">
        <v>3</v>
      </c>
      <c r="F10" s="4">
        <v>1</v>
      </c>
      <c r="G10" s="4">
        <v>0</v>
      </c>
      <c r="H10" s="4">
        <v>0</v>
      </c>
      <c r="I10" s="4">
        <v>0</v>
      </c>
      <c r="J10" s="4">
        <v>0</v>
      </c>
      <c r="K10" s="4">
        <v>0</v>
      </c>
      <c r="L10" s="4">
        <v>4</v>
      </c>
      <c r="M10" s="4">
        <v>10</v>
      </c>
      <c r="N10" s="4">
        <v>1</v>
      </c>
      <c r="O10" s="4">
        <v>6</v>
      </c>
      <c r="P10" s="4">
        <v>1</v>
      </c>
      <c r="Q10" s="4">
        <v>2</v>
      </c>
      <c r="R10" s="4">
        <v>2</v>
      </c>
      <c r="S10" s="4">
        <v>10</v>
      </c>
      <c r="T10" s="4">
        <v>16</v>
      </c>
      <c r="U10" s="4">
        <v>7</v>
      </c>
      <c r="V10" s="4">
        <v>11</v>
      </c>
      <c r="W10" s="4">
        <v>8</v>
      </c>
      <c r="X10" s="4">
        <v>0</v>
      </c>
      <c r="Y10" s="4">
        <v>0</v>
      </c>
      <c r="Z10" s="4">
        <v>3</v>
      </c>
      <c r="AA10" s="4">
        <v>5</v>
      </c>
      <c r="AB10" s="4">
        <v>6</v>
      </c>
      <c r="AC10" s="4">
        <v>9</v>
      </c>
      <c r="AD10" s="4">
        <v>0</v>
      </c>
      <c r="AE10" s="4">
        <v>1</v>
      </c>
      <c r="AF10" s="4">
        <v>1</v>
      </c>
      <c r="AG10" s="4">
        <v>15</v>
      </c>
      <c r="AH10" s="4">
        <v>0</v>
      </c>
      <c r="AI10" s="4">
        <v>10</v>
      </c>
      <c r="AJ10" s="4">
        <v>3</v>
      </c>
      <c r="AK10" s="4">
        <v>3</v>
      </c>
      <c r="AL10" s="4">
        <v>10</v>
      </c>
      <c r="AM10" s="4">
        <v>13</v>
      </c>
      <c r="AN10" s="4">
        <v>8</v>
      </c>
      <c r="AO10" s="4">
        <v>2</v>
      </c>
      <c r="AP10" s="4">
        <v>4</v>
      </c>
      <c r="AQ10" s="4">
        <v>1</v>
      </c>
      <c r="AR10" s="4">
        <v>0</v>
      </c>
      <c r="AS10" s="4">
        <v>0</v>
      </c>
      <c r="AT10" s="4">
        <v>0</v>
      </c>
      <c r="AU10" s="4">
        <v>0</v>
      </c>
      <c r="AV10" s="4">
        <v>0</v>
      </c>
      <c r="AW10" s="4">
        <v>20</v>
      </c>
      <c r="AX10" s="4">
        <v>3</v>
      </c>
      <c r="AY10" s="4">
        <v>3</v>
      </c>
      <c r="AZ10" s="4">
        <v>6</v>
      </c>
      <c r="BA10" s="4">
        <v>9</v>
      </c>
      <c r="BB10" s="4">
        <v>11</v>
      </c>
      <c r="BC10" s="4">
        <v>9</v>
      </c>
      <c r="BD10" s="4">
        <v>4</v>
      </c>
      <c r="BE10" s="4">
        <v>3</v>
      </c>
      <c r="BF10" s="4">
        <v>11</v>
      </c>
      <c r="BG10" s="4">
        <v>11</v>
      </c>
      <c r="BH10" s="4">
        <v>3</v>
      </c>
      <c r="BI10" s="4">
        <v>11</v>
      </c>
      <c r="BJ10" s="4">
        <v>10</v>
      </c>
      <c r="BK10" s="4">
        <v>4</v>
      </c>
      <c r="BL10" s="4">
        <v>4</v>
      </c>
      <c r="BM10" s="4">
        <v>3</v>
      </c>
      <c r="BN10" s="4">
        <v>26</v>
      </c>
      <c r="BO10" s="4">
        <v>0</v>
      </c>
      <c r="BP10" s="4">
        <v>13</v>
      </c>
      <c r="BQ10" s="4">
        <v>2</v>
      </c>
      <c r="BR10" s="4">
        <v>15</v>
      </c>
      <c r="BS10" s="4">
        <v>8</v>
      </c>
    </row>
    <row r="11" spans="1:71">
      <c r="A11" s="36" t="s">
        <v>259</v>
      </c>
      <c r="B11" s="7">
        <v>8.8919825937691904E-2</v>
      </c>
      <c r="C11" s="7">
        <v>8.2110262766541098E-2</v>
      </c>
      <c r="D11" s="7">
        <v>9.6947192840709406E-2</v>
      </c>
      <c r="E11" s="7">
        <v>0.18759549757120803</v>
      </c>
      <c r="F11" s="7">
        <v>0</v>
      </c>
      <c r="G11" s="7">
        <v>0</v>
      </c>
      <c r="H11" s="7">
        <v>2.1997774864001597E-2</v>
      </c>
      <c r="I11" s="7">
        <v>5.3040391340934204E-2</v>
      </c>
      <c r="J11" s="7">
        <v>0</v>
      </c>
      <c r="K11" s="7">
        <v>0</v>
      </c>
      <c r="L11" s="7">
        <v>0.117400864405868</v>
      </c>
      <c r="M11" s="7">
        <v>3.2527039850607904E-2</v>
      </c>
      <c r="N11" s="7">
        <v>7.143196623874451E-2</v>
      </c>
      <c r="O11" s="7">
        <v>2.8785496786813098E-2</v>
      </c>
      <c r="P11" s="7">
        <v>8.1358794364354808E-2</v>
      </c>
      <c r="Q11" s="7">
        <v>0.11036974991337101</v>
      </c>
      <c r="R11" s="7">
        <v>0.13345088967467</v>
      </c>
      <c r="S11" s="7">
        <v>0.117989770705363</v>
      </c>
      <c r="T11" s="7">
        <v>6.1438462392024301E-2</v>
      </c>
      <c r="U11" s="7">
        <v>0.18905577306509699</v>
      </c>
      <c r="V11" s="7">
        <v>9.9603078100358206E-2</v>
      </c>
      <c r="W11" s="7">
        <v>1.45292854418463E-2</v>
      </c>
      <c r="X11" s="7">
        <v>0</v>
      </c>
      <c r="Y11" s="7">
        <v>0</v>
      </c>
      <c r="Z11" s="7">
        <v>3.7076543691244003E-2</v>
      </c>
      <c r="AA11" s="7">
        <v>0.11406781771935799</v>
      </c>
      <c r="AB11" s="7">
        <v>0.13242476121719901</v>
      </c>
      <c r="AC11" s="7">
        <v>0.11760976629210801</v>
      </c>
      <c r="AD11" s="7">
        <v>0</v>
      </c>
      <c r="AE11" s="7">
        <v>0.10824468312471501</v>
      </c>
      <c r="AF11" s="7">
        <v>0</v>
      </c>
      <c r="AG11" s="7">
        <v>0.11144232817357701</v>
      </c>
      <c r="AH11" s="7">
        <v>0</v>
      </c>
      <c r="AI11" s="7">
        <v>5.7831467479360903E-2</v>
      </c>
      <c r="AJ11" s="7">
        <v>5.3287882009614901E-2</v>
      </c>
      <c r="AK11" s="7">
        <v>3.8993108461818096E-2</v>
      </c>
      <c r="AL11" s="7">
        <v>0.16234706913444399</v>
      </c>
      <c r="AM11" s="7">
        <v>4.1386207734191903E-2</v>
      </c>
      <c r="AN11" s="7">
        <v>3.8354582867608601E-2</v>
      </c>
      <c r="AO11" s="7">
        <v>8.516780753016491E-2</v>
      </c>
      <c r="AP11" s="7">
        <v>0.108410163302812</v>
      </c>
      <c r="AQ11" s="7">
        <v>0.120777173256024</v>
      </c>
      <c r="AR11" s="7">
        <v>0</v>
      </c>
      <c r="AS11" s="7">
        <v>0</v>
      </c>
      <c r="AT11" s="7">
        <v>0.21049150362920499</v>
      </c>
      <c r="AU11" s="7">
        <v>0</v>
      </c>
      <c r="AV11" s="7">
        <v>0</v>
      </c>
      <c r="AW11" s="7">
        <v>0.126459694181282</v>
      </c>
      <c r="AX11" s="7">
        <v>8.8303857003917602E-2</v>
      </c>
      <c r="AY11" s="7">
        <v>1.4794198537191801E-2</v>
      </c>
      <c r="AZ11" s="7">
        <v>0.16673184645242098</v>
      </c>
      <c r="BA11" s="7">
        <v>7.0127728583962599E-3</v>
      </c>
      <c r="BB11" s="7">
        <v>8.1569814619522396E-2</v>
      </c>
      <c r="BC11" s="7">
        <v>0.119374406356511</v>
      </c>
      <c r="BD11" s="7">
        <v>1.34960807976183E-2</v>
      </c>
      <c r="BE11" s="7">
        <v>6.8534340180468195E-2</v>
      </c>
      <c r="BF11" s="7">
        <v>0.16944112426678198</v>
      </c>
      <c r="BG11" s="7">
        <v>4.9883835434141301E-2</v>
      </c>
      <c r="BH11" s="7">
        <v>6.9239446553750097E-2</v>
      </c>
      <c r="BI11" s="7">
        <v>8.4810036628231694E-2</v>
      </c>
      <c r="BJ11" s="7">
        <v>0.10626421334941201</v>
      </c>
      <c r="BK11" s="7">
        <v>5.8396261979058096E-2</v>
      </c>
      <c r="BL11" s="7">
        <v>5.6556423466699195E-2</v>
      </c>
      <c r="BM11" s="7">
        <v>5.0493863810598796E-2</v>
      </c>
      <c r="BN11" s="7">
        <v>8.8919825937691904E-2</v>
      </c>
      <c r="BO11" s="7">
        <v>0</v>
      </c>
      <c r="BP11" s="7">
        <v>9.8096929425042209E-2</v>
      </c>
      <c r="BQ11" s="7">
        <v>0</v>
      </c>
      <c r="BR11" s="7">
        <v>9.2070561994007385E-2</v>
      </c>
      <c r="BS11" s="7">
        <v>7.6874685497015899E-2</v>
      </c>
    </row>
    <row r="12" spans="1:71">
      <c r="A12" s="36"/>
      <c r="B12" s="4">
        <v>30</v>
      </c>
      <c r="C12" s="4">
        <v>8</v>
      </c>
      <c r="D12" s="4">
        <v>9</v>
      </c>
      <c r="E12" s="4">
        <v>4</v>
      </c>
      <c r="F12" s="4">
        <v>0</v>
      </c>
      <c r="G12" s="4">
        <v>0</v>
      </c>
      <c r="H12" s="4">
        <v>0</v>
      </c>
      <c r="I12" s="4">
        <v>0</v>
      </c>
      <c r="J12" s="4">
        <v>0</v>
      </c>
      <c r="K12" s="4">
        <v>0</v>
      </c>
      <c r="L12" s="4">
        <v>18</v>
      </c>
      <c r="M12" s="4">
        <v>4</v>
      </c>
      <c r="N12" s="4">
        <v>2</v>
      </c>
      <c r="O12" s="4">
        <v>2</v>
      </c>
      <c r="P12" s="4">
        <v>5</v>
      </c>
      <c r="Q12" s="4">
        <v>2</v>
      </c>
      <c r="R12" s="4">
        <v>4</v>
      </c>
      <c r="S12" s="4">
        <v>20</v>
      </c>
      <c r="T12" s="4">
        <v>11</v>
      </c>
      <c r="U12" s="4">
        <v>15</v>
      </c>
      <c r="V12" s="4">
        <v>14</v>
      </c>
      <c r="W12" s="4">
        <v>1</v>
      </c>
      <c r="X12" s="4">
        <v>0</v>
      </c>
      <c r="Y12" s="4">
        <v>0</v>
      </c>
      <c r="Z12" s="4">
        <v>3</v>
      </c>
      <c r="AA12" s="4">
        <v>8</v>
      </c>
      <c r="AB12" s="4">
        <v>5</v>
      </c>
      <c r="AC12" s="4">
        <v>12</v>
      </c>
      <c r="AD12" s="4">
        <v>0</v>
      </c>
      <c r="AE12" s="4">
        <v>3</v>
      </c>
      <c r="AF12" s="4">
        <v>0</v>
      </c>
      <c r="AG12" s="4">
        <v>24</v>
      </c>
      <c r="AH12" s="4">
        <v>0</v>
      </c>
      <c r="AI12" s="4">
        <v>7</v>
      </c>
      <c r="AJ12" s="4">
        <v>1</v>
      </c>
      <c r="AK12" s="4">
        <v>1</v>
      </c>
      <c r="AL12" s="4">
        <v>22</v>
      </c>
      <c r="AM12" s="4">
        <v>7</v>
      </c>
      <c r="AN12" s="4">
        <v>5</v>
      </c>
      <c r="AO12" s="4">
        <v>8</v>
      </c>
      <c r="AP12" s="4">
        <v>4</v>
      </c>
      <c r="AQ12" s="4">
        <v>2</v>
      </c>
      <c r="AR12" s="4">
        <v>0</v>
      </c>
      <c r="AS12" s="4">
        <v>0</v>
      </c>
      <c r="AT12" s="4">
        <v>1</v>
      </c>
      <c r="AU12" s="4">
        <v>0</v>
      </c>
      <c r="AV12" s="4">
        <v>0</v>
      </c>
      <c r="AW12" s="4">
        <v>18</v>
      </c>
      <c r="AX12" s="4">
        <v>11</v>
      </c>
      <c r="AY12" s="4">
        <v>1</v>
      </c>
      <c r="AZ12" s="4">
        <v>24</v>
      </c>
      <c r="BA12" s="4">
        <v>1</v>
      </c>
      <c r="BB12" s="4">
        <v>12</v>
      </c>
      <c r="BC12" s="4">
        <v>13</v>
      </c>
      <c r="BD12" s="4">
        <v>1</v>
      </c>
      <c r="BE12" s="4">
        <v>5</v>
      </c>
      <c r="BF12" s="4">
        <v>17</v>
      </c>
      <c r="BG12" s="4">
        <v>8</v>
      </c>
      <c r="BH12" s="4">
        <v>5</v>
      </c>
      <c r="BI12" s="4">
        <v>10</v>
      </c>
      <c r="BJ12" s="4">
        <v>17</v>
      </c>
      <c r="BK12" s="4">
        <v>6</v>
      </c>
      <c r="BL12" s="4">
        <v>4</v>
      </c>
      <c r="BM12" s="4">
        <v>3</v>
      </c>
      <c r="BN12" s="4">
        <v>30</v>
      </c>
      <c r="BO12" s="4">
        <v>0</v>
      </c>
      <c r="BP12" s="4">
        <v>27</v>
      </c>
      <c r="BQ12" s="4">
        <v>0</v>
      </c>
      <c r="BR12" s="4">
        <v>27</v>
      </c>
      <c r="BS12" s="4">
        <v>3</v>
      </c>
    </row>
    <row r="13" spans="1:71">
      <c r="A13" s="36" t="s">
        <v>260</v>
      </c>
      <c r="B13" s="7">
        <v>6.5381406028145503E-2</v>
      </c>
      <c r="C13" s="7">
        <v>6.0354642235623403E-2</v>
      </c>
      <c r="D13" s="7">
        <v>5.8079828765746501E-2</v>
      </c>
      <c r="E13" s="7">
        <v>0.19238863017810801</v>
      </c>
      <c r="F13" s="7">
        <v>9.2460778888566394E-2</v>
      </c>
      <c r="G13" s="7">
        <v>0</v>
      </c>
      <c r="H13" s="7">
        <v>3.8490689679510103E-2</v>
      </c>
      <c r="I13" s="7">
        <v>0.15674485277919001</v>
      </c>
      <c r="J13" s="7">
        <v>0</v>
      </c>
      <c r="K13" s="7">
        <v>0</v>
      </c>
      <c r="L13" s="7">
        <v>6.7237091666612209E-2</v>
      </c>
      <c r="M13" s="7">
        <v>4.7990511639915398E-2</v>
      </c>
      <c r="N13" s="7">
        <v>1.8999801109306599E-2</v>
      </c>
      <c r="O13" s="7">
        <v>5.7045300473079895E-2</v>
      </c>
      <c r="P13" s="7">
        <v>6.6113456741067805E-2</v>
      </c>
      <c r="Q13" s="7">
        <v>0</v>
      </c>
      <c r="R13" s="7">
        <v>7.8758147895110098E-2</v>
      </c>
      <c r="S13" s="7">
        <v>9.9845797468636505E-2</v>
      </c>
      <c r="T13" s="7">
        <v>3.2800385385490502E-2</v>
      </c>
      <c r="U13" s="7">
        <v>9.39197563609592E-2</v>
      </c>
      <c r="V13" s="7">
        <v>8.0609804271177102E-2</v>
      </c>
      <c r="W13" s="7">
        <v>2.32021197243138E-2</v>
      </c>
      <c r="X13" s="7">
        <v>5.7275227726527697E-2</v>
      </c>
      <c r="Y13" s="7">
        <v>0</v>
      </c>
      <c r="Z13" s="7">
        <v>5.4265707101838506E-2</v>
      </c>
      <c r="AA13" s="7">
        <v>4.5900060533412106E-2</v>
      </c>
      <c r="AB13" s="7">
        <v>0.138911964083965</v>
      </c>
      <c r="AC13" s="7">
        <v>8.4609937090485796E-2</v>
      </c>
      <c r="AD13" s="7">
        <v>0</v>
      </c>
      <c r="AE13" s="7">
        <v>4.6672210949712294E-2</v>
      </c>
      <c r="AF13" s="7">
        <v>0</v>
      </c>
      <c r="AG13" s="7">
        <v>9.5637215201248793E-2</v>
      </c>
      <c r="AH13" s="7">
        <v>0</v>
      </c>
      <c r="AI13" s="7">
        <v>2.19133828921214E-2</v>
      </c>
      <c r="AJ13" s="7">
        <v>0</v>
      </c>
      <c r="AK13" s="7">
        <v>0</v>
      </c>
      <c r="AL13" s="7">
        <v>9.7247320273940702E-2</v>
      </c>
      <c r="AM13" s="7">
        <v>5.1153121032887904E-2</v>
      </c>
      <c r="AN13" s="7">
        <v>5.9261390721989E-2</v>
      </c>
      <c r="AO13" s="7">
        <v>4.7251188693848395E-2</v>
      </c>
      <c r="AP13" s="7">
        <v>0.12280119687808601</v>
      </c>
      <c r="AQ13" s="7">
        <v>8.3217150413590901E-2</v>
      </c>
      <c r="AR13" s="7">
        <v>0</v>
      </c>
      <c r="AS13" s="7">
        <v>0.439875048761523</v>
      </c>
      <c r="AT13" s="7">
        <v>0.12226188284354</v>
      </c>
      <c r="AU13" s="7">
        <v>0</v>
      </c>
      <c r="AV13" s="7">
        <v>0</v>
      </c>
      <c r="AW13" s="7">
        <v>8.5451311265749202E-2</v>
      </c>
      <c r="AX13" s="7">
        <v>5.8157656148677503E-2</v>
      </c>
      <c r="AY13" s="7">
        <v>7.9201710898216399E-2</v>
      </c>
      <c r="AZ13" s="7">
        <v>0.132275482021844</v>
      </c>
      <c r="BA13" s="7">
        <v>9.5310225536898892E-3</v>
      </c>
      <c r="BB13" s="7">
        <v>7.9349818459969704E-2</v>
      </c>
      <c r="BC13" s="7">
        <v>6.0127915428087306E-2</v>
      </c>
      <c r="BD13" s="7">
        <v>5.9222142264572099E-2</v>
      </c>
      <c r="BE13" s="7">
        <v>6.1077804837888404E-2</v>
      </c>
      <c r="BF13" s="7">
        <v>0.10171289677738599</v>
      </c>
      <c r="BG13" s="7">
        <v>5.3516435521161296E-2</v>
      </c>
      <c r="BH13" s="7">
        <v>4.6811054341018003E-2</v>
      </c>
      <c r="BI13" s="7">
        <v>3.3989790151212299E-2</v>
      </c>
      <c r="BJ13" s="7">
        <v>8.7194684836108802E-2</v>
      </c>
      <c r="BK13" s="7">
        <v>8.8746688562906503E-2</v>
      </c>
      <c r="BL13" s="7">
        <v>4.6251696112143303E-2</v>
      </c>
      <c r="BM13" s="7">
        <v>5.4476391894685498E-2</v>
      </c>
      <c r="BN13" s="7">
        <v>6.5381406028145503E-2</v>
      </c>
      <c r="BO13" s="7">
        <v>0</v>
      </c>
      <c r="BP13" s="7">
        <v>6.3994468481702607E-2</v>
      </c>
      <c r="BQ13" s="7">
        <v>1.3298649354799501E-2</v>
      </c>
      <c r="BR13" s="7">
        <v>6.0880083199037295E-2</v>
      </c>
      <c r="BS13" s="7">
        <v>0.102044058012147</v>
      </c>
    </row>
    <row r="14" spans="1:71">
      <c r="A14" s="36"/>
      <c r="B14" s="4">
        <v>22</v>
      </c>
      <c r="C14" s="4">
        <v>6</v>
      </c>
      <c r="D14" s="4">
        <v>6</v>
      </c>
      <c r="E14" s="4">
        <v>4</v>
      </c>
      <c r="F14" s="4">
        <v>1</v>
      </c>
      <c r="G14" s="4">
        <v>0</v>
      </c>
      <c r="H14" s="4">
        <v>0</v>
      </c>
      <c r="I14" s="4">
        <v>1</v>
      </c>
      <c r="J14" s="4">
        <v>0</v>
      </c>
      <c r="K14" s="4">
        <v>0</v>
      </c>
      <c r="L14" s="4">
        <v>10</v>
      </c>
      <c r="M14" s="4">
        <v>6</v>
      </c>
      <c r="N14" s="4">
        <v>1</v>
      </c>
      <c r="O14" s="4">
        <v>5</v>
      </c>
      <c r="P14" s="4">
        <v>4</v>
      </c>
      <c r="Q14" s="4">
        <v>0</v>
      </c>
      <c r="R14" s="4">
        <v>2</v>
      </c>
      <c r="S14" s="4">
        <v>17</v>
      </c>
      <c r="T14" s="4">
        <v>6</v>
      </c>
      <c r="U14" s="4">
        <v>7</v>
      </c>
      <c r="V14" s="4">
        <v>12</v>
      </c>
      <c r="W14" s="4">
        <v>2</v>
      </c>
      <c r="X14" s="4">
        <v>1</v>
      </c>
      <c r="Y14" s="4">
        <v>0</v>
      </c>
      <c r="Z14" s="4">
        <v>4</v>
      </c>
      <c r="AA14" s="4">
        <v>3</v>
      </c>
      <c r="AB14" s="4">
        <v>5</v>
      </c>
      <c r="AC14" s="4">
        <v>9</v>
      </c>
      <c r="AD14" s="4">
        <v>0</v>
      </c>
      <c r="AE14" s="4">
        <v>1</v>
      </c>
      <c r="AF14" s="4">
        <v>0</v>
      </c>
      <c r="AG14" s="4">
        <v>20</v>
      </c>
      <c r="AH14" s="4">
        <v>0</v>
      </c>
      <c r="AI14" s="4">
        <v>3</v>
      </c>
      <c r="AJ14" s="4">
        <v>0</v>
      </c>
      <c r="AK14" s="4">
        <v>0</v>
      </c>
      <c r="AL14" s="4">
        <v>13</v>
      </c>
      <c r="AM14" s="4">
        <v>9</v>
      </c>
      <c r="AN14" s="4">
        <v>7</v>
      </c>
      <c r="AO14" s="4">
        <v>4</v>
      </c>
      <c r="AP14" s="4">
        <v>4</v>
      </c>
      <c r="AQ14" s="4">
        <v>1</v>
      </c>
      <c r="AR14" s="4">
        <v>0</v>
      </c>
      <c r="AS14" s="4">
        <v>1</v>
      </c>
      <c r="AT14" s="4">
        <v>0</v>
      </c>
      <c r="AU14" s="4">
        <v>0</v>
      </c>
      <c r="AV14" s="4">
        <v>0</v>
      </c>
      <c r="AW14" s="4">
        <v>12</v>
      </c>
      <c r="AX14" s="4">
        <v>7</v>
      </c>
      <c r="AY14" s="4">
        <v>3</v>
      </c>
      <c r="AZ14" s="4">
        <v>19</v>
      </c>
      <c r="BA14" s="4">
        <v>1</v>
      </c>
      <c r="BB14" s="4">
        <v>12</v>
      </c>
      <c r="BC14" s="4">
        <v>7</v>
      </c>
      <c r="BD14" s="4">
        <v>3</v>
      </c>
      <c r="BE14" s="4">
        <v>5</v>
      </c>
      <c r="BF14" s="4">
        <v>10</v>
      </c>
      <c r="BG14" s="4">
        <v>8</v>
      </c>
      <c r="BH14" s="4">
        <v>4</v>
      </c>
      <c r="BI14" s="4">
        <v>4</v>
      </c>
      <c r="BJ14" s="4">
        <v>14</v>
      </c>
      <c r="BK14" s="4">
        <v>9</v>
      </c>
      <c r="BL14" s="4">
        <v>3</v>
      </c>
      <c r="BM14" s="4">
        <v>3</v>
      </c>
      <c r="BN14" s="4">
        <v>22</v>
      </c>
      <c r="BO14" s="4">
        <v>0</v>
      </c>
      <c r="BP14" s="4">
        <v>18</v>
      </c>
      <c r="BQ14" s="4">
        <v>0</v>
      </c>
      <c r="BR14" s="4">
        <v>18</v>
      </c>
      <c r="BS14" s="4">
        <v>4</v>
      </c>
    </row>
    <row r="15" spans="1:71">
      <c r="A15" s="36" t="s">
        <v>261</v>
      </c>
      <c r="B15" s="7">
        <v>2.5942879217622599E-2</v>
      </c>
      <c r="C15" s="7">
        <v>3.8689304074963904E-2</v>
      </c>
      <c r="D15" s="7">
        <v>3.9338167336966004E-2</v>
      </c>
      <c r="E15" s="7">
        <v>4.9337952016433595E-2</v>
      </c>
      <c r="F15" s="7">
        <v>0</v>
      </c>
      <c r="G15" s="7">
        <v>0</v>
      </c>
      <c r="H15" s="7">
        <v>0</v>
      </c>
      <c r="I15" s="7">
        <v>0</v>
      </c>
      <c r="J15" s="7">
        <v>0</v>
      </c>
      <c r="K15" s="7">
        <v>0</v>
      </c>
      <c r="L15" s="7">
        <v>3.0994104497966701E-2</v>
      </c>
      <c r="M15" s="7">
        <v>2.8090387585391299E-2</v>
      </c>
      <c r="N15" s="7">
        <v>5.0040095149839703E-2</v>
      </c>
      <c r="O15" s="7">
        <v>3.2799965421930304E-2</v>
      </c>
      <c r="P15" s="7">
        <v>2.2203778619043199E-2</v>
      </c>
      <c r="Q15" s="7">
        <v>0</v>
      </c>
      <c r="R15" s="7">
        <v>4.1010069799991694E-2</v>
      </c>
      <c r="S15" s="7">
        <v>3.2242410458902498E-2</v>
      </c>
      <c r="T15" s="7">
        <v>1.9987597582501199E-2</v>
      </c>
      <c r="U15" s="7">
        <v>2.24504687145805E-2</v>
      </c>
      <c r="V15" s="7">
        <v>3.5720759981899997E-2</v>
      </c>
      <c r="W15" s="7">
        <v>2.07912981818653E-2</v>
      </c>
      <c r="X15" s="7">
        <v>0</v>
      </c>
      <c r="Y15" s="7">
        <v>0</v>
      </c>
      <c r="Z15" s="7">
        <v>2.7335916830673299E-2</v>
      </c>
      <c r="AA15" s="7">
        <v>2.47293738937754E-2</v>
      </c>
      <c r="AB15" s="7">
        <v>7.3141189397059603E-2</v>
      </c>
      <c r="AC15" s="7">
        <v>5.6756848094701891E-3</v>
      </c>
      <c r="AD15" s="7">
        <v>0</v>
      </c>
      <c r="AE15" s="7">
        <v>6.54407840331232E-2</v>
      </c>
      <c r="AF15" s="7">
        <v>0</v>
      </c>
      <c r="AG15" s="7">
        <v>1.8426674910974602E-2</v>
      </c>
      <c r="AH15" s="7">
        <v>0</v>
      </c>
      <c r="AI15" s="7">
        <v>4.2722281674613803E-2</v>
      </c>
      <c r="AJ15" s="7">
        <v>0</v>
      </c>
      <c r="AK15" s="7">
        <v>0</v>
      </c>
      <c r="AL15" s="7">
        <v>3.92168210736265E-2</v>
      </c>
      <c r="AM15" s="7">
        <v>1.98268130476295E-2</v>
      </c>
      <c r="AN15" s="7">
        <v>3.5557674846696898E-2</v>
      </c>
      <c r="AO15" s="7">
        <v>1.5869007384591099E-2</v>
      </c>
      <c r="AP15" s="7">
        <v>3.3314939862260598E-2</v>
      </c>
      <c r="AQ15" s="7">
        <v>0</v>
      </c>
      <c r="AR15" s="7">
        <v>0</v>
      </c>
      <c r="AS15" s="7">
        <v>0</v>
      </c>
      <c r="AT15" s="7">
        <v>0.24604642090329701</v>
      </c>
      <c r="AU15" s="7">
        <v>0</v>
      </c>
      <c r="AV15" s="7">
        <v>0</v>
      </c>
      <c r="AW15" s="7">
        <v>4.4014180022660006E-2</v>
      </c>
      <c r="AX15" s="7">
        <v>2.0122320412852699E-2</v>
      </c>
      <c r="AY15" s="7">
        <v>0</v>
      </c>
      <c r="AZ15" s="7">
        <v>3.99429739041193E-2</v>
      </c>
      <c r="BA15" s="7">
        <v>8.6274374115138403E-3</v>
      </c>
      <c r="BB15" s="7">
        <v>1.3048852226082399E-2</v>
      </c>
      <c r="BC15" s="7">
        <v>3.5377167133478098E-2</v>
      </c>
      <c r="BD15" s="7">
        <v>2.8062328252128999E-2</v>
      </c>
      <c r="BE15" s="7">
        <v>8.6698270964471209E-3</v>
      </c>
      <c r="BF15" s="7">
        <v>4.2984160189212403E-2</v>
      </c>
      <c r="BG15" s="7">
        <v>2.5112512763349502E-2</v>
      </c>
      <c r="BH15" s="7">
        <v>7.3553241115322495E-3</v>
      </c>
      <c r="BI15" s="7">
        <v>2.8238664999163002E-2</v>
      </c>
      <c r="BJ15" s="7">
        <v>3.2424325099386302E-2</v>
      </c>
      <c r="BK15" s="7">
        <v>3.1438207899921002E-2</v>
      </c>
      <c r="BL15" s="7">
        <v>2.6736165530331899E-2</v>
      </c>
      <c r="BM15" s="7">
        <v>3.6101853995149098E-2</v>
      </c>
      <c r="BN15" s="7">
        <v>2.5942879217622599E-2</v>
      </c>
      <c r="BO15" s="7">
        <v>0</v>
      </c>
      <c r="BP15" s="7">
        <v>2.4678300102873599E-2</v>
      </c>
      <c r="BQ15" s="7">
        <v>0</v>
      </c>
      <c r="BR15" s="7">
        <v>2.3162243434587202E-2</v>
      </c>
      <c r="BS15" s="7">
        <v>4.7130250819684895E-2</v>
      </c>
    </row>
    <row r="16" spans="1:71">
      <c r="A16" s="36"/>
      <c r="B16" s="4">
        <v>9</v>
      </c>
      <c r="C16" s="4">
        <v>4</v>
      </c>
      <c r="D16" s="4">
        <v>4</v>
      </c>
      <c r="E16" s="4">
        <v>1</v>
      </c>
      <c r="F16" s="4">
        <v>0</v>
      </c>
      <c r="G16" s="4">
        <v>0</v>
      </c>
      <c r="H16" s="4">
        <v>0</v>
      </c>
      <c r="I16" s="4">
        <v>0</v>
      </c>
      <c r="J16" s="4">
        <v>0</v>
      </c>
      <c r="K16" s="4">
        <v>0</v>
      </c>
      <c r="L16" s="4">
        <v>5</v>
      </c>
      <c r="M16" s="4">
        <v>4</v>
      </c>
      <c r="N16" s="4">
        <v>2</v>
      </c>
      <c r="O16" s="4">
        <v>3</v>
      </c>
      <c r="P16" s="4">
        <v>1</v>
      </c>
      <c r="Q16" s="4">
        <v>0</v>
      </c>
      <c r="R16" s="4">
        <v>1</v>
      </c>
      <c r="S16" s="4">
        <v>5</v>
      </c>
      <c r="T16" s="4">
        <v>3</v>
      </c>
      <c r="U16" s="4">
        <v>2</v>
      </c>
      <c r="V16" s="4">
        <v>5</v>
      </c>
      <c r="W16" s="4">
        <v>2</v>
      </c>
      <c r="X16" s="4">
        <v>0</v>
      </c>
      <c r="Y16" s="4">
        <v>0</v>
      </c>
      <c r="Z16" s="4">
        <v>2</v>
      </c>
      <c r="AA16" s="4">
        <v>2</v>
      </c>
      <c r="AB16" s="4">
        <v>3</v>
      </c>
      <c r="AC16" s="4">
        <v>1</v>
      </c>
      <c r="AD16" s="4">
        <v>0</v>
      </c>
      <c r="AE16" s="4">
        <v>2</v>
      </c>
      <c r="AF16" s="4">
        <v>0</v>
      </c>
      <c r="AG16" s="4">
        <v>4</v>
      </c>
      <c r="AH16" s="4">
        <v>0</v>
      </c>
      <c r="AI16" s="4">
        <v>5</v>
      </c>
      <c r="AJ16" s="4">
        <v>0</v>
      </c>
      <c r="AK16" s="4">
        <v>0</v>
      </c>
      <c r="AL16" s="4">
        <v>5</v>
      </c>
      <c r="AM16" s="4">
        <v>4</v>
      </c>
      <c r="AN16" s="4">
        <v>4</v>
      </c>
      <c r="AO16" s="4">
        <v>1</v>
      </c>
      <c r="AP16" s="4">
        <v>1</v>
      </c>
      <c r="AQ16" s="4">
        <v>0</v>
      </c>
      <c r="AR16" s="4">
        <v>0</v>
      </c>
      <c r="AS16" s="4">
        <v>0</v>
      </c>
      <c r="AT16" s="4">
        <v>1</v>
      </c>
      <c r="AU16" s="4">
        <v>0</v>
      </c>
      <c r="AV16" s="4">
        <v>0</v>
      </c>
      <c r="AW16" s="4">
        <v>6</v>
      </c>
      <c r="AX16" s="4">
        <v>2</v>
      </c>
      <c r="AY16" s="4">
        <v>0</v>
      </c>
      <c r="AZ16" s="4">
        <v>6</v>
      </c>
      <c r="BA16" s="4">
        <v>1</v>
      </c>
      <c r="BB16" s="4">
        <v>2</v>
      </c>
      <c r="BC16" s="4">
        <v>4</v>
      </c>
      <c r="BD16" s="4">
        <v>1</v>
      </c>
      <c r="BE16" s="4">
        <v>1</v>
      </c>
      <c r="BF16" s="4">
        <v>4</v>
      </c>
      <c r="BG16" s="4">
        <v>4</v>
      </c>
      <c r="BH16" s="4">
        <v>1</v>
      </c>
      <c r="BI16" s="4">
        <v>3</v>
      </c>
      <c r="BJ16" s="4">
        <v>5</v>
      </c>
      <c r="BK16" s="4">
        <v>3</v>
      </c>
      <c r="BL16" s="4">
        <v>2</v>
      </c>
      <c r="BM16" s="4">
        <v>2</v>
      </c>
      <c r="BN16" s="4">
        <v>9</v>
      </c>
      <c r="BO16" s="4">
        <v>0</v>
      </c>
      <c r="BP16" s="4">
        <v>7</v>
      </c>
      <c r="BQ16" s="4">
        <v>0</v>
      </c>
      <c r="BR16" s="4">
        <v>7</v>
      </c>
      <c r="BS16" s="4">
        <v>2</v>
      </c>
    </row>
    <row r="17" spans="1:71">
      <c r="A17" s="36" t="s">
        <v>262</v>
      </c>
      <c r="B17" s="7">
        <v>3.84930860682045E-2</v>
      </c>
      <c r="C17" s="7">
        <v>5.3129376972466093E-2</v>
      </c>
      <c r="D17" s="7">
        <v>2.04956791888967E-2</v>
      </c>
      <c r="E17" s="7">
        <v>2.9597412657020001E-2</v>
      </c>
      <c r="F17" s="7">
        <v>0.117299730513275</v>
      </c>
      <c r="G17" s="7">
        <v>0</v>
      </c>
      <c r="H17" s="7">
        <v>5.3090681253198199E-2</v>
      </c>
      <c r="I17" s="7">
        <v>7.0116719095163302E-2</v>
      </c>
      <c r="J17" s="7">
        <v>0</v>
      </c>
      <c r="K17" s="7">
        <v>0</v>
      </c>
      <c r="L17" s="7">
        <v>4.1949298282563004E-2</v>
      </c>
      <c r="M17" s="7">
        <v>3.4820306061156901E-2</v>
      </c>
      <c r="N17" s="7">
        <v>6.2352903224463893E-2</v>
      </c>
      <c r="O17" s="7">
        <v>4.8512240432871903E-2</v>
      </c>
      <c r="P17" s="7">
        <v>1.5877913818286599E-2</v>
      </c>
      <c r="Q17" s="7">
        <v>0</v>
      </c>
      <c r="R17" s="7">
        <v>6.7737311267170697E-2</v>
      </c>
      <c r="S17" s="7">
        <v>3.5566644564986101E-2</v>
      </c>
      <c r="T17" s="7">
        <v>4.1259606730277197E-2</v>
      </c>
      <c r="U17" s="7">
        <v>4.1030720476316E-2</v>
      </c>
      <c r="V17" s="7">
        <v>3.3408987584562899E-2</v>
      </c>
      <c r="W17" s="7">
        <v>3.3361044979944798E-2</v>
      </c>
      <c r="X17" s="7">
        <v>9.1622543102474807E-2</v>
      </c>
      <c r="Y17" s="7">
        <v>0</v>
      </c>
      <c r="Z17" s="7">
        <v>3.6235176767809602E-2</v>
      </c>
      <c r="AA17" s="7">
        <v>5.2499303932347606E-2</v>
      </c>
      <c r="AB17" s="7">
        <v>6.1231956805581599E-2</v>
      </c>
      <c r="AC17" s="7">
        <v>2.4494899209194697E-2</v>
      </c>
      <c r="AD17" s="7">
        <v>0</v>
      </c>
      <c r="AE17" s="7">
        <v>7.1931833900227199E-2</v>
      </c>
      <c r="AF17" s="7">
        <v>0</v>
      </c>
      <c r="AG17" s="7">
        <v>4.8155429551988906E-2</v>
      </c>
      <c r="AH17" s="7">
        <v>0</v>
      </c>
      <c r="AI17" s="7">
        <v>4.7229889910589302E-2</v>
      </c>
      <c r="AJ17" s="7">
        <v>1.8361825269066302E-2</v>
      </c>
      <c r="AK17" s="7">
        <v>1.3436162543380299E-2</v>
      </c>
      <c r="AL17" s="7">
        <v>4.3977008594107699E-2</v>
      </c>
      <c r="AM17" s="7">
        <v>3.80657469954215E-2</v>
      </c>
      <c r="AN17" s="7">
        <v>5.6209294846666903E-2</v>
      </c>
      <c r="AO17" s="7">
        <v>1.1347921268598399E-2</v>
      </c>
      <c r="AP17" s="7">
        <v>5.5027081453479496E-2</v>
      </c>
      <c r="AQ17" s="7">
        <v>0.105572864894003</v>
      </c>
      <c r="AR17" s="7">
        <v>0</v>
      </c>
      <c r="AS17" s="7">
        <v>0</v>
      </c>
      <c r="AT17" s="7">
        <v>0.16863731737489701</v>
      </c>
      <c r="AU17" s="7">
        <v>0</v>
      </c>
      <c r="AV17" s="7">
        <v>0</v>
      </c>
      <c r="AW17" s="7">
        <v>3.9082651123983098E-2</v>
      </c>
      <c r="AX17" s="7">
        <v>2.5554567978979301E-2</v>
      </c>
      <c r="AY17" s="7">
        <v>7.3534893994687503E-2</v>
      </c>
      <c r="AZ17" s="7">
        <v>6.0699755033561405E-2</v>
      </c>
      <c r="BA17" s="7">
        <v>2.6304418978107397E-2</v>
      </c>
      <c r="BB17" s="7">
        <v>3.1866387758983296E-2</v>
      </c>
      <c r="BC17" s="7">
        <v>2.4435111335658601E-2</v>
      </c>
      <c r="BD17" s="7">
        <v>2.5840561288368199E-2</v>
      </c>
      <c r="BE17" s="7">
        <v>2.9677217069896102E-2</v>
      </c>
      <c r="BF17" s="7">
        <v>4.3925304755087095E-2</v>
      </c>
      <c r="BG17" s="7">
        <v>1.6888965604348702E-2</v>
      </c>
      <c r="BH17" s="7">
        <v>5.5855939079984804E-2</v>
      </c>
      <c r="BI17" s="7">
        <v>4.6285741401138003E-2</v>
      </c>
      <c r="BJ17" s="7">
        <v>4.3234845302307395E-2</v>
      </c>
      <c r="BK17" s="7">
        <v>3.8385921979545802E-2</v>
      </c>
      <c r="BL17" s="7">
        <v>3.9346682442436796E-2</v>
      </c>
      <c r="BM17" s="7">
        <v>1.2187257438128899E-2</v>
      </c>
      <c r="BN17" s="7">
        <v>3.84930860682045E-2</v>
      </c>
      <c r="BO17" s="7">
        <v>0</v>
      </c>
      <c r="BP17" s="7">
        <v>4.4925741592583196E-2</v>
      </c>
      <c r="BQ17" s="7">
        <v>4.35564989964667E-2</v>
      </c>
      <c r="BR17" s="7">
        <v>4.4841625208566001E-2</v>
      </c>
      <c r="BS17" s="7">
        <v>0</v>
      </c>
    </row>
    <row r="18" spans="1:71">
      <c r="A18" s="36"/>
      <c r="B18" s="4">
        <v>13</v>
      </c>
      <c r="C18" s="4">
        <v>5</v>
      </c>
      <c r="D18" s="4">
        <v>2</v>
      </c>
      <c r="E18" s="4">
        <v>1</v>
      </c>
      <c r="F18" s="4">
        <v>2</v>
      </c>
      <c r="G18" s="4">
        <v>0</v>
      </c>
      <c r="H18" s="4">
        <v>0</v>
      </c>
      <c r="I18" s="4">
        <v>1</v>
      </c>
      <c r="J18" s="4">
        <v>0</v>
      </c>
      <c r="K18" s="4">
        <v>0</v>
      </c>
      <c r="L18" s="4">
        <v>6</v>
      </c>
      <c r="M18" s="4">
        <v>4</v>
      </c>
      <c r="N18" s="4">
        <v>2</v>
      </c>
      <c r="O18" s="4">
        <v>4</v>
      </c>
      <c r="P18" s="4">
        <v>1</v>
      </c>
      <c r="Q18" s="4">
        <v>0</v>
      </c>
      <c r="R18" s="4">
        <v>2</v>
      </c>
      <c r="S18" s="4">
        <v>6</v>
      </c>
      <c r="T18" s="4">
        <v>7</v>
      </c>
      <c r="U18" s="4">
        <v>3</v>
      </c>
      <c r="V18" s="4">
        <v>5</v>
      </c>
      <c r="W18" s="4">
        <v>3</v>
      </c>
      <c r="X18" s="4">
        <v>2</v>
      </c>
      <c r="Y18" s="4">
        <v>0</v>
      </c>
      <c r="Z18" s="4">
        <v>3</v>
      </c>
      <c r="AA18" s="4">
        <v>4</v>
      </c>
      <c r="AB18" s="4">
        <v>2</v>
      </c>
      <c r="AC18" s="4">
        <v>2</v>
      </c>
      <c r="AD18" s="4">
        <v>0</v>
      </c>
      <c r="AE18" s="4">
        <v>2</v>
      </c>
      <c r="AF18" s="4">
        <v>0</v>
      </c>
      <c r="AG18" s="4">
        <v>10</v>
      </c>
      <c r="AH18" s="4">
        <v>0</v>
      </c>
      <c r="AI18" s="4">
        <v>6</v>
      </c>
      <c r="AJ18" s="4">
        <v>0</v>
      </c>
      <c r="AK18" s="4">
        <v>0</v>
      </c>
      <c r="AL18" s="4">
        <v>6</v>
      </c>
      <c r="AM18" s="4">
        <v>7</v>
      </c>
      <c r="AN18" s="4">
        <v>7</v>
      </c>
      <c r="AO18" s="4">
        <v>1</v>
      </c>
      <c r="AP18" s="4">
        <v>2</v>
      </c>
      <c r="AQ18" s="4">
        <v>2</v>
      </c>
      <c r="AR18" s="4">
        <v>0</v>
      </c>
      <c r="AS18" s="4">
        <v>0</v>
      </c>
      <c r="AT18" s="4">
        <v>0</v>
      </c>
      <c r="AU18" s="4">
        <v>0</v>
      </c>
      <c r="AV18" s="4">
        <v>0</v>
      </c>
      <c r="AW18" s="4">
        <v>6</v>
      </c>
      <c r="AX18" s="4">
        <v>3</v>
      </c>
      <c r="AY18" s="4">
        <v>3</v>
      </c>
      <c r="AZ18" s="4">
        <v>9</v>
      </c>
      <c r="BA18" s="4">
        <v>3</v>
      </c>
      <c r="BB18" s="4">
        <v>5</v>
      </c>
      <c r="BC18" s="4">
        <v>3</v>
      </c>
      <c r="BD18" s="4">
        <v>1</v>
      </c>
      <c r="BE18" s="4">
        <v>2</v>
      </c>
      <c r="BF18" s="4">
        <v>4</v>
      </c>
      <c r="BG18" s="4">
        <v>3</v>
      </c>
      <c r="BH18" s="4">
        <v>4</v>
      </c>
      <c r="BI18" s="4">
        <v>5</v>
      </c>
      <c r="BJ18" s="4">
        <v>7</v>
      </c>
      <c r="BK18" s="4">
        <v>4</v>
      </c>
      <c r="BL18" s="4">
        <v>3</v>
      </c>
      <c r="BM18" s="4">
        <v>1</v>
      </c>
      <c r="BN18" s="4">
        <v>13</v>
      </c>
      <c r="BO18" s="4">
        <v>0</v>
      </c>
      <c r="BP18" s="4">
        <v>12</v>
      </c>
      <c r="BQ18" s="4">
        <v>1</v>
      </c>
      <c r="BR18" s="4">
        <v>13</v>
      </c>
      <c r="BS18" s="4">
        <v>0</v>
      </c>
    </row>
    <row r="19" spans="1:71">
      <c r="A19" s="36" t="s">
        <v>263</v>
      </c>
      <c r="B19" s="7">
        <v>0.154301231965837</v>
      </c>
      <c r="C19" s="7">
        <v>0.14246490500216399</v>
      </c>
      <c r="D19" s="7">
        <v>0.15502702160645598</v>
      </c>
      <c r="E19" s="7">
        <v>0.379984127749316</v>
      </c>
      <c r="F19" s="7">
        <v>9.2460778888566394E-2</v>
      </c>
      <c r="G19" s="7">
        <v>0</v>
      </c>
      <c r="H19" s="7">
        <v>6.04884645435117E-2</v>
      </c>
      <c r="I19" s="7">
        <v>0.209785244120124</v>
      </c>
      <c r="J19" s="7">
        <v>0</v>
      </c>
      <c r="K19" s="7">
        <v>0</v>
      </c>
      <c r="L19" s="7">
        <v>0.18463795607247999</v>
      </c>
      <c r="M19" s="7">
        <v>8.0517551490523295E-2</v>
      </c>
      <c r="N19" s="7">
        <v>9.0431767348051209E-2</v>
      </c>
      <c r="O19" s="7">
        <v>8.583079725989301E-2</v>
      </c>
      <c r="P19" s="7">
        <v>0.147472251105423</v>
      </c>
      <c r="Q19" s="7">
        <v>0.11036974991337101</v>
      </c>
      <c r="R19" s="7">
        <v>0.21220903756977999</v>
      </c>
      <c r="S19" s="7">
        <v>0.21783556817399902</v>
      </c>
      <c r="T19" s="7">
        <v>9.4238847777514692E-2</v>
      </c>
      <c r="U19" s="7">
        <v>0.28297552942605597</v>
      </c>
      <c r="V19" s="7">
        <v>0.18021288237153499</v>
      </c>
      <c r="W19" s="7">
        <v>3.7731405166160102E-2</v>
      </c>
      <c r="X19" s="7">
        <v>5.7275227726527697E-2</v>
      </c>
      <c r="Y19" s="7">
        <v>0</v>
      </c>
      <c r="Z19" s="7">
        <v>9.1342250793082502E-2</v>
      </c>
      <c r="AA19" s="7">
        <v>0.15996787825277001</v>
      </c>
      <c r="AB19" s="7">
        <v>0.27133672530116398</v>
      </c>
      <c r="AC19" s="7">
        <v>0.20221970338259398</v>
      </c>
      <c r="AD19" s="7">
        <v>0</v>
      </c>
      <c r="AE19" s="7">
        <v>0.15491689407442699</v>
      </c>
      <c r="AF19" s="7">
        <v>0</v>
      </c>
      <c r="AG19" s="7">
        <v>0.20707954337482601</v>
      </c>
      <c r="AH19" s="7">
        <v>0</v>
      </c>
      <c r="AI19" s="7">
        <v>7.9744850371482295E-2</v>
      </c>
      <c r="AJ19" s="7">
        <v>5.3287882009614901E-2</v>
      </c>
      <c r="AK19" s="7">
        <v>3.8993108461818096E-2</v>
      </c>
      <c r="AL19" s="7">
        <v>0.25959438940838497</v>
      </c>
      <c r="AM19" s="7">
        <v>9.2539328767079793E-2</v>
      </c>
      <c r="AN19" s="7">
        <v>9.7615973589597602E-2</v>
      </c>
      <c r="AO19" s="7">
        <v>0.13241899622401301</v>
      </c>
      <c r="AP19" s="7">
        <v>0.231211360180898</v>
      </c>
      <c r="AQ19" s="7">
        <v>0.20399432366961498</v>
      </c>
      <c r="AR19" s="7">
        <v>0</v>
      </c>
      <c r="AS19" s="7">
        <v>0.439875048761523</v>
      </c>
      <c r="AT19" s="7">
        <v>0.33275338647274499</v>
      </c>
      <c r="AU19" s="7">
        <v>0</v>
      </c>
      <c r="AV19" s="7">
        <v>0</v>
      </c>
      <c r="AW19" s="7">
        <v>0.21191100544703101</v>
      </c>
      <c r="AX19" s="7">
        <v>0.14646151315259501</v>
      </c>
      <c r="AY19" s="7">
        <v>9.3995909435408198E-2</v>
      </c>
      <c r="AZ19" s="7">
        <v>0.29900732847426403</v>
      </c>
      <c r="BA19" s="7">
        <v>1.6543795412086101E-2</v>
      </c>
      <c r="BB19" s="7">
        <v>0.160919633079492</v>
      </c>
      <c r="BC19" s="7">
        <v>0.17950232178459799</v>
      </c>
      <c r="BD19" s="7">
        <v>7.271822306219039E-2</v>
      </c>
      <c r="BE19" s="7">
        <v>0.12961214501835699</v>
      </c>
      <c r="BF19" s="7">
        <v>0.27115402104416797</v>
      </c>
      <c r="BG19" s="7">
        <v>0.10340027095530299</v>
      </c>
      <c r="BH19" s="7">
        <v>0.116050500894768</v>
      </c>
      <c r="BI19" s="7">
        <v>0.11879982677944399</v>
      </c>
      <c r="BJ19" s="7">
        <v>0.19345889818552098</v>
      </c>
      <c r="BK19" s="7">
        <v>0.147142950541965</v>
      </c>
      <c r="BL19" s="7">
        <v>0.10280811957884201</v>
      </c>
      <c r="BM19" s="7">
        <v>0.10497025570528401</v>
      </c>
      <c r="BN19" s="7">
        <v>0.154301231965837</v>
      </c>
      <c r="BO19" s="7">
        <v>0</v>
      </c>
      <c r="BP19" s="7">
        <v>0.16209139790674498</v>
      </c>
      <c r="BQ19" s="7">
        <v>1.3298649354799501E-2</v>
      </c>
      <c r="BR19" s="7">
        <v>0.15295064519304499</v>
      </c>
      <c r="BS19" s="7">
        <v>0.17891874350916301</v>
      </c>
    </row>
    <row r="20" spans="1:71">
      <c r="A20" s="36"/>
      <c r="B20" s="4">
        <v>53</v>
      </c>
      <c r="C20" s="4">
        <v>14</v>
      </c>
      <c r="D20" s="4">
        <v>15</v>
      </c>
      <c r="E20" s="4">
        <v>9</v>
      </c>
      <c r="F20" s="4">
        <v>1</v>
      </c>
      <c r="G20" s="4">
        <v>0</v>
      </c>
      <c r="H20" s="4">
        <v>0</v>
      </c>
      <c r="I20" s="4">
        <v>2</v>
      </c>
      <c r="J20" s="4">
        <v>0</v>
      </c>
      <c r="K20" s="4">
        <v>0</v>
      </c>
      <c r="L20" s="4">
        <v>28</v>
      </c>
      <c r="M20" s="4">
        <v>10</v>
      </c>
      <c r="N20" s="4">
        <v>3</v>
      </c>
      <c r="O20" s="4">
        <v>7</v>
      </c>
      <c r="P20" s="4">
        <v>9</v>
      </c>
      <c r="Q20" s="4">
        <v>2</v>
      </c>
      <c r="R20" s="4">
        <v>6</v>
      </c>
      <c r="S20" s="4">
        <v>36</v>
      </c>
      <c r="T20" s="4">
        <v>16</v>
      </c>
      <c r="U20" s="4">
        <v>22</v>
      </c>
      <c r="V20" s="4">
        <v>26</v>
      </c>
      <c r="W20" s="4">
        <v>4</v>
      </c>
      <c r="X20" s="4">
        <v>1</v>
      </c>
      <c r="Y20" s="4">
        <v>0</v>
      </c>
      <c r="Z20" s="4">
        <v>7</v>
      </c>
      <c r="AA20" s="4">
        <v>11</v>
      </c>
      <c r="AB20" s="4">
        <v>10</v>
      </c>
      <c r="AC20" s="4">
        <v>20</v>
      </c>
      <c r="AD20" s="4">
        <v>0</v>
      </c>
      <c r="AE20" s="4">
        <v>4</v>
      </c>
      <c r="AF20" s="4">
        <v>0</v>
      </c>
      <c r="AG20" s="4">
        <v>44</v>
      </c>
      <c r="AH20" s="4">
        <v>0</v>
      </c>
      <c r="AI20" s="4">
        <v>10</v>
      </c>
      <c r="AJ20" s="4">
        <v>1</v>
      </c>
      <c r="AK20" s="4">
        <v>1</v>
      </c>
      <c r="AL20" s="4">
        <v>35</v>
      </c>
      <c r="AM20" s="4">
        <v>17</v>
      </c>
      <c r="AN20" s="4">
        <v>11</v>
      </c>
      <c r="AO20" s="4">
        <v>12</v>
      </c>
      <c r="AP20" s="4">
        <v>8</v>
      </c>
      <c r="AQ20" s="4">
        <v>3</v>
      </c>
      <c r="AR20" s="4">
        <v>0</v>
      </c>
      <c r="AS20" s="4">
        <v>1</v>
      </c>
      <c r="AT20" s="4">
        <v>1</v>
      </c>
      <c r="AU20" s="4">
        <v>0</v>
      </c>
      <c r="AV20" s="4">
        <v>0</v>
      </c>
      <c r="AW20" s="4">
        <v>31</v>
      </c>
      <c r="AX20" s="4">
        <v>18</v>
      </c>
      <c r="AY20" s="4">
        <v>3</v>
      </c>
      <c r="AZ20" s="4">
        <v>43</v>
      </c>
      <c r="BA20" s="4">
        <v>2</v>
      </c>
      <c r="BB20" s="4">
        <v>24</v>
      </c>
      <c r="BC20" s="4">
        <v>20</v>
      </c>
      <c r="BD20" s="4">
        <v>3</v>
      </c>
      <c r="BE20" s="4">
        <v>10</v>
      </c>
      <c r="BF20" s="4">
        <v>27</v>
      </c>
      <c r="BG20" s="4">
        <v>16</v>
      </c>
      <c r="BH20" s="4">
        <v>9</v>
      </c>
      <c r="BI20" s="4">
        <v>14</v>
      </c>
      <c r="BJ20" s="4">
        <v>31</v>
      </c>
      <c r="BK20" s="4">
        <v>15</v>
      </c>
      <c r="BL20" s="4">
        <v>7</v>
      </c>
      <c r="BM20" s="4">
        <v>6</v>
      </c>
      <c r="BN20" s="4">
        <v>53</v>
      </c>
      <c r="BO20" s="4">
        <v>0</v>
      </c>
      <c r="BP20" s="4">
        <v>44</v>
      </c>
      <c r="BQ20" s="4">
        <v>0</v>
      </c>
      <c r="BR20" s="4">
        <v>45</v>
      </c>
      <c r="BS20" s="4">
        <v>8</v>
      </c>
    </row>
    <row r="21" spans="1:71">
      <c r="A21" s="36" t="s">
        <v>264</v>
      </c>
      <c r="B21" s="7">
        <v>6.443596528582711E-2</v>
      </c>
      <c r="C21" s="7">
        <v>9.1818681047430004E-2</v>
      </c>
      <c r="D21" s="7">
        <v>5.98338465258626E-2</v>
      </c>
      <c r="E21" s="7">
        <v>7.8935364673453592E-2</v>
      </c>
      <c r="F21" s="7">
        <v>0.117299730513275</v>
      </c>
      <c r="G21" s="7">
        <v>0</v>
      </c>
      <c r="H21" s="7">
        <v>5.3090681253198199E-2</v>
      </c>
      <c r="I21" s="7">
        <v>7.0116719095163302E-2</v>
      </c>
      <c r="J21" s="7">
        <v>0</v>
      </c>
      <c r="K21" s="7">
        <v>0</v>
      </c>
      <c r="L21" s="7">
        <v>7.2943402780529701E-2</v>
      </c>
      <c r="M21" s="7">
        <v>6.2910693646548096E-2</v>
      </c>
      <c r="N21" s="7">
        <v>0.112392998374304</v>
      </c>
      <c r="O21" s="7">
        <v>8.13122058548022E-2</v>
      </c>
      <c r="P21" s="7">
        <v>3.8081692437329798E-2</v>
      </c>
      <c r="Q21" s="7">
        <v>0</v>
      </c>
      <c r="R21" s="7">
        <v>0.10874738106716199</v>
      </c>
      <c r="S21" s="7">
        <v>6.7809055023888606E-2</v>
      </c>
      <c r="T21" s="7">
        <v>6.1247204312778303E-2</v>
      </c>
      <c r="U21" s="7">
        <v>6.34811891908965E-2</v>
      </c>
      <c r="V21" s="7">
        <v>6.9129747566462896E-2</v>
      </c>
      <c r="W21" s="7">
        <v>5.4152343161810099E-2</v>
      </c>
      <c r="X21" s="7">
        <v>9.1622543102474807E-2</v>
      </c>
      <c r="Y21" s="7">
        <v>0</v>
      </c>
      <c r="Z21" s="7">
        <v>6.3571093598482897E-2</v>
      </c>
      <c r="AA21" s="7">
        <v>7.7228677826122999E-2</v>
      </c>
      <c r="AB21" s="7">
        <v>0.13437314620264101</v>
      </c>
      <c r="AC21" s="7">
        <v>3.01705840186649E-2</v>
      </c>
      <c r="AD21" s="7">
        <v>0</v>
      </c>
      <c r="AE21" s="7">
        <v>0.13737261793334998</v>
      </c>
      <c r="AF21" s="7">
        <v>0</v>
      </c>
      <c r="AG21" s="7">
        <v>6.658210446296349E-2</v>
      </c>
      <c r="AH21" s="7">
        <v>0</v>
      </c>
      <c r="AI21" s="7">
        <v>8.9952171585203106E-2</v>
      </c>
      <c r="AJ21" s="7">
        <v>1.8361825269066302E-2</v>
      </c>
      <c r="AK21" s="7">
        <v>1.3436162543380299E-2</v>
      </c>
      <c r="AL21" s="7">
        <v>8.3193829667734198E-2</v>
      </c>
      <c r="AM21" s="7">
        <v>5.7892560043050899E-2</v>
      </c>
      <c r="AN21" s="7">
        <v>9.1766969693363801E-2</v>
      </c>
      <c r="AO21" s="7">
        <v>2.7216928653189497E-2</v>
      </c>
      <c r="AP21" s="7">
        <v>8.8342021315740094E-2</v>
      </c>
      <c r="AQ21" s="7">
        <v>0.105572864894003</v>
      </c>
      <c r="AR21" s="7">
        <v>0</v>
      </c>
      <c r="AS21" s="7">
        <v>0</v>
      </c>
      <c r="AT21" s="7">
        <v>0.41468373827819399</v>
      </c>
      <c r="AU21" s="7">
        <v>0</v>
      </c>
      <c r="AV21" s="7">
        <v>0</v>
      </c>
      <c r="AW21" s="7">
        <v>8.3096831146643096E-2</v>
      </c>
      <c r="AX21" s="7">
        <v>4.5676888391831996E-2</v>
      </c>
      <c r="AY21" s="7">
        <v>7.3534893994687503E-2</v>
      </c>
      <c r="AZ21" s="7">
        <v>0.100642728937681</v>
      </c>
      <c r="BA21" s="7">
        <v>3.4931856389621298E-2</v>
      </c>
      <c r="BB21" s="7">
        <v>4.4915239985065698E-2</v>
      </c>
      <c r="BC21" s="7">
        <v>5.9812278469136705E-2</v>
      </c>
      <c r="BD21" s="7">
        <v>5.3902889540497198E-2</v>
      </c>
      <c r="BE21" s="7">
        <v>3.83470441663432E-2</v>
      </c>
      <c r="BF21" s="7">
        <v>8.6909464944299492E-2</v>
      </c>
      <c r="BG21" s="7">
        <v>4.20014783676982E-2</v>
      </c>
      <c r="BH21" s="7">
        <v>6.3211263191517E-2</v>
      </c>
      <c r="BI21" s="7">
        <v>7.4524406400301099E-2</v>
      </c>
      <c r="BJ21" s="7">
        <v>7.5659170401693801E-2</v>
      </c>
      <c r="BK21" s="7">
        <v>6.9824129879466804E-2</v>
      </c>
      <c r="BL21" s="7">
        <v>6.6082847972768699E-2</v>
      </c>
      <c r="BM21" s="7">
        <v>4.8289111433278097E-2</v>
      </c>
      <c r="BN21" s="7">
        <v>6.443596528582711E-2</v>
      </c>
      <c r="BO21" s="7">
        <v>0</v>
      </c>
      <c r="BP21" s="7">
        <v>6.9604041695456698E-2</v>
      </c>
      <c r="BQ21" s="7">
        <v>4.35564989964667E-2</v>
      </c>
      <c r="BR21" s="7">
        <v>6.8003868643153206E-2</v>
      </c>
      <c r="BS21" s="7">
        <v>4.7130250819684895E-2</v>
      </c>
    </row>
    <row r="22" spans="1:71">
      <c r="A22" s="36"/>
      <c r="B22" s="4">
        <v>22</v>
      </c>
      <c r="C22" s="4">
        <v>9</v>
      </c>
      <c r="D22" s="4">
        <v>6</v>
      </c>
      <c r="E22" s="4">
        <v>2</v>
      </c>
      <c r="F22" s="4">
        <v>2</v>
      </c>
      <c r="G22" s="4">
        <v>0</v>
      </c>
      <c r="H22" s="4">
        <v>0</v>
      </c>
      <c r="I22" s="4">
        <v>1</v>
      </c>
      <c r="J22" s="4">
        <v>0</v>
      </c>
      <c r="K22" s="4">
        <v>0</v>
      </c>
      <c r="L22" s="4">
        <v>11</v>
      </c>
      <c r="M22" s="4">
        <v>8</v>
      </c>
      <c r="N22" s="4">
        <v>3</v>
      </c>
      <c r="O22" s="4">
        <v>7</v>
      </c>
      <c r="P22" s="4">
        <v>2</v>
      </c>
      <c r="Q22" s="4">
        <v>0</v>
      </c>
      <c r="R22" s="4">
        <v>3</v>
      </c>
      <c r="S22" s="4">
        <v>11</v>
      </c>
      <c r="T22" s="4">
        <v>11</v>
      </c>
      <c r="U22" s="4">
        <v>5</v>
      </c>
      <c r="V22" s="4">
        <v>10</v>
      </c>
      <c r="W22" s="4">
        <v>5</v>
      </c>
      <c r="X22" s="4">
        <v>2</v>
      </c>
      <c r="Y22" s="4">
        <v>0</v>
      </c>
      <c r="Z22" s="4">
        <v>5</v>
      </c>
      <c r="AA22" s="4">
        <v>5</v>
      </c>
      <c r="AB22" s="4">
        <v>5</v>
      </c>
      <c r="AC22" s="4">
        <v>3</v>
      </c>
      <c r="AD22" s="4">
        <v>0</v>
      </c>
      <c r="AE22" s="4">
        <v>4</v>
      </c>
      <c r="AF22" s="4">
        <v>0</v>
      </c>
      <c r="AG22" s="4">
        <v>14</v>
      </c>
      <c r="AH22" s="4">
        <v>0</v>
      </c>
      <c r="AI22" s="4">
        <v>11</v>
      </c>
      <c r="AJ22" s="4">
        <v>0</v>
      </c>
      <c r="AK22" s="4">
        <v>0</v>
      </c>
      <c r="AL22" s="4">
        <v>11</v>
      </c>
      <c r="AM22" s="4">
        <v>10</v>
      </c>
      <c r="AN22" s="4">
        <v>11</v>
      </c>
      <c r="AO22" s="4">
        <v>2</v>
      </c>
      <c r="AP22" s="4">
        <v>3</v>
      </c>
      <c r="AQ22" s="4">
        <v>2</v>
      </c>
      <c r="AR22" s="4">
        <v>0</v>
      </c>
      <c r="AS22" s="4">
        <v>0</v>
      </c>
      <c r="AT22" s="4">
        <v>1</v>
      </c>
      <c r="AU22" s="4">
        <v>0</v>
      </c>
      <c r="AV22" s="4">
        <v>0</v>
      </c>
      <c r="AW22" s="4">
        <v>12</v>
      </c>
      <c r="AX22" s="4">
        <v>6</v>
      </c>
      <c r="AY22" s="4">
        <v>3</v>
      </c>
      <c r="AZ22" s="4">
        <v>15</v>
      </c>
      <c r="BA22" s="4">
        <v>5</v>
      </c>
      <c r="BB22" s="4">
        <v>7</v>
      </c>
      <c r="BC22" s="4">
        <v>7</v>
      </c>
      <c r="BD22" s="4">
        <v>2</v>
      </c>
      <c r="BE22" s="4">
        <v>3</v>
      </c>
      <c r="BF22" s="4">
        <v>9</v>
      </c>
      <c r="BG22" s="4">
        <v>7</v>
      </c>
      <c r="BH22" s="4">
        <v>5</v>
      </c>
      <c r="BI22" s="4">
        <v>9</v>
      </c>
      <c r="BJ22" s="4">
        <v>12</v>
      </c>
      <c r="BK22" s="4">
        <v>7</v>
      </c>
      <c r="BL22" s="4">
        <v>5</v>
      </c>
      <c r="BM22" s="4">
        <v>3</v>
      </c>
      <c r="BN22" s="4">
        <v>22</v>
      </c>
      <c r="BO22" s="4">
        <v>0</v>
      </c>
      <c r="BP22" s="4">
        <v>19</v>
      </c>
      <c r="BQ22" s="4">
        <v>1</v>
      </c>
      <c r="BR22" s="4">
        <v>20</v>
      </c>
      <c r="BS22" s="4">
        <v>2</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0C689446-5DBD-48F6-887D-E70ED2DF7ED4}"/>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268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151</v>
      </c>
      <c r="M4" s="3">
        <v>125</v>
      </c>
      <c r="N4" s="3">
        <v>31</v>
      </c>
      <c r="O4" s="3">
        <v>81</v>
      </c>
      <c r="P4" s="3">
        <v>64</v>
      </c>
      <c r="Q4" s="3">
        <v>16</v>
      </c>
      <c r="R4" s="3">
        <v>27</v>
      </c>
      <c r="S4" s="3">
        <v>165</v>
      </c>
      <c r="T4" s="3">
        <v>175</v>
      </c>
      <c r="U4" s="3">
        <v>77</v>
      </c>
      <c r="V4" s="3">
        <v>144</v>
      </c>
      <c r="W4" s="3">
        <v>95</v>
      </c>
      <c r="X4" s="3">
        <v>22</v>
      </c>
      <c r="Y4" s="3">
        <v>3</v>
      </c>
      <c r="Z4" s="3">
        <v>81</v>
      </c>
      <c r="AA4" s="3">
        <v>69</v>
      </c>
      <c r="AB4" s="3">
        <v>36</v>
      </c>
      <c r="AC4" s="3">
        <v>101</v>
      </c>
      <c r="AD4" s="3">
        <v>24</v>
      </c>
      <c r="AE4" s="3">
        <v>26</v>
      </c>
      <c r="AF4" s="3">
        <v>4</v>
      </c>
      <c r="AG4" s="3">
        <v>213</v>
      </c>
      <c r="AH4" s="3">
        <v>9</v>
      </c>
      <c r="AI4" s="3">
        <v>126</v>
      </c>
      <c r="AJ4" s="3">
        <v>19</v>
      </c>
      <c r="AK4" s="3">
        <v>26</v>
      </c>
      <c r="AL4" s="3">
        <v>134</v>
      </c>
      <c r="AM4" s="3">
        <v>180</v>
      </c>
      <c r="AN4" s="3">
        <v>118</v>
      </c>
      <c r="AO4" s="3">
        <v>89</v>
      </c>
      <c r="AP4" s="3">
        <v>34</v>
      </c>
      <c r="AQ4" s="3">
        <v>15</v>
      </c>
      <c r="AR4" s="3">
        <v>2</v>
      </c>
      <c r="AS4" s="3">
        <v>3</v>
      </c>
      <c r="AT4" s="3">
        <v>2</v>
      </c>
      <c r="AU4" s="3">
        <v>5</v>
      </c>
      <c r="AV4" s="3">
        <v>1</v>
      </c>
      <c r="AW4" s="3">
        <v>145</v>
      </c>
      <c r="AX4" s="3">
        <v>121</v>
      </c>
      <c r="AY4" s="3">
        <v>35</v>
      </c>
      <c r="AZ4" s="3">
        <v>144</v>
      </c>
      <c r="BA4" s="3">
        <v>130</v>
      </c>
      <c r="BB4" s="3">
        <v>148</v>
      </c>
      <c r="BC4" s="3">
        <v>112</v>
      </c>
      <c r="BD4" s="3">
        <v>43</v>
      </c>
      <c r="BE4" s="3">
        <v>74</v>
      </c>
      <c r="BF4" s="3">
        <v>101</v>
      </c>
      <c r="BG4" s="3">
        <v>156</v>
      </c>
      <c r="BH4" s="3">
        <v>78</v>
      </c>
      <c r="BI4" s="3">
        <v>116</v>
      </c>
      <c r="BJ4" s="3">
        <v>158</v>
      </c>
      <c r="BK4" s="3">
        <v>101</v>
      </c>
      <c r="BL4" s="3">
        <v>68</v>
      </c>
      <c r="BM4" s="3">
        <v>55</v>
      </c>
      <c r="BN4" s="3">
        <v>340</v>
      </c>
      <c r="BO4" s="3">
        <v>0</v>
      </c>
      <c r="BP4" s="3">
        <v>274</v>
      </c>
      <c r="BQ4" s="3">
        <v>18</v>
      </c>
      <c r="BR4" s="3">
        <v>292</v>
      </c>
      <c r="BS4" s="3">
        <v>44</v>
      </c>
    </row>
    <row r="5" spans="1:71">
      <c r="A5" s="36" t="s">
        <v>256</v>
      </c>
      <c r="B5" s="7">
        <v>0.27636441956429503</v>
      </c>
      <c r="C5" s="7">
        <v>0.30897313537621701</v>
      </c>
      <c r="D5" s="7">
        <v>0.27359603136577698</v>
      </c>
      <c r="E5" s="7">
        <v>0.167032556366878</v>
      </c>
      <c r="F5" s="7">
        <v>0.41785130342948695</v>
      </c>
      <c r="G5" s="7">
        <v>0</v>
      </c>
      <c r="H5" s="7">
        <v>0.30982094169506402</v>
      </c>
      <c r="I5" s="7">
        <v>0</v>
      </c>
      <c r="J5" s="7">
        <v>0</v>
      </c>
      <c r="K5" s="7">
        <v>0</v>
      </c>
      <c r="L5" s="7">
        <v>0.26528641262430702</v>
      </c>
      <c r="M5" s="7">
        <v>0.329008925789193</v>
      </c>
      <c r="N5" s="7">
        <v>0.43905226236858602</v>
      </c>
      <c r="O5" s="7">
        <v>0.31479484228773297</v>
      </c>
      <c r="P5" s="7">
        <v>0.26523793001600704</v>
      </c>
      <c r="Q5" s="7">
        <v>0.43776192107377399</v>
      </c>
      <c r="R5" s="7">
        <v>0.14728906145032</v>
      </c>
      <c r="S5" s="7">
        <v>0.24244032907009502</v>
      </c>
      <c r="T5" s="7">
        <v>0.30843466501120198</v>
      </c>
      <c r="U5" s="7">
        <v>0.17626827291609601</v>
      </c>
      <c r="V5" s="7">
        <v>0.30126415216925401</v>
      </c>
      <c r="W5" s="7">
        <v>0.34828081660183202</v>
      </c>
      <c r="X5" s="7">
        <v>0.13781855988304301</v>
      </c>
      <c r="Y5" s="7">
        <v>0.37578599528948203</v>
      </c>
      <c r="Z5" s="7">
        <v>0.293236615100535</v>
      </c>
      <c r="AA5" s="7">
        <v>0.28205206334550598</v>
      </c>
      <c r="AB5" s="7">
        <v>0.27643700512877001</v>
      </c>
      <c r="AC5" s="7">
        <v>0.22082093152705198</v>
      </c>
      <c r="AD5" s="7">
        <v>0.442811798132837</v>
      </c>
      <c r="AE5" s="7">
        <v>0.29322850977993303</v>
      </c>
      <c r="AF5" s="7">
        <v>0.134836874911477</v>
      </c>
      <c r="AG5" s="7">
        <v>0.26737167398343603</v>
      </c>
      <c r="AH5" s="7">
        <v>0.54567624817730798</v>
      </c>
      <c r="AI5" s="7">
        <v>0.25937155984300597</v>
      </c>
      <c r="AJ5" s="7">
        <v>0.34266933787526904</v>
      </c>
      <c r="AK5" s="7">
        <v>0.37566094919350596</v>
      </c>
      <c r="AL5" s="7">
        <v>0.21055100408011299</v>
      </c>
      <c r="AM5" s="7">
        <v>0.31098281715702003</v>
      </c>
      <c r="AN5" s="7">
        <v>0.33945009541622001</v>
      </c>
      <c r="AO5" s="7">
        <v>0.31118365031453199</v>
      </c>
      <c r="AP5" s="7">
        <v>0.16211376583822401</v>
      </c>
      <c r="AQ5" s="7">
        <v>0.25683189913318599</v>
      </c>
      <c r="AR5" s="7">
        <v>1</v>
      </c>
      <c r="AS5" s="7">
        <v>0</v>
      </c>
      <c r="AT5" s="7">
        <v>0.25256287524906101</v>
      </c>
      <c r="AU5" s="7">
        <v>0.16796337529942901</v>
      </c>
      <c r="AV5" s="7">
        <v>0.59266813192169798</v>
      </c>
      <c r="AW5" s="7">
        <v>0.21536095819922199</v>
      </c>
      <c r="AX5" s="7">
        <v>0.29072111949645402</v>
      </c>
      <c r="AY5" s="7">
        <v>0.32781427222646203</v>
      </c>
      <c r="AZ5" s="7">
        <v>0.17903040920608601</v>
      </c>
      <c r="BA5" s="7">
        <v>0.36377582628935895</v>
      </c>
      <c r="BB5" s="7">
        <v>0.31931608069685496</v>
      </c>
      <c r="BC5" s="7">
        <v>0.257747498942343</v>
      </c>
      <c r="BD5" s="7">
        <v>0.22468067259348601</v>
      </c>
      <c r="BE5" s="7">
        <v>0.24589071521071801</v>
      </c>
      <c r="BF5" s="7">
        <v>0.26150869243422997</v>
      </c>
      <c r="BG5" s="7">
        <v>0.28690697925456798</v>
      </c>
      <c r="BH5" s="7">
        <v>0.28794694934766302</v>
      </c>
      <c r="BI5" s="7">
        <v>0.24124837329692198</v>
      </c>
      <c r="BJ5" s="7">
        <v>0.270707349948002</v>
      </c>
      <c r="BK5" s="7">
        <v>0.26513434469747599</v>
      </c>
      <c r="BL5" s="7">
        <v>0.314417168531339</v>
      </c>
      <c r="BM5" s="7">
        <v>0.32940386081183298</v>
      </c>
      <c r="BN5" s="7">
        <v>0.27636441956429503</v>
      </c>
      <c r="BO5" s="7">
        <v>0</v>
      </c>
      <c r="BP5" s="7">
        <v>0.28371118659890099</v>
      </c>
      <c r="BQ5" s="7">
        <v>2.2560832677186501E-2</v>
      </c>
      <c r="BR5" s="7">
        <v>0.26766799343575903</v>
      </c>
      <c r="BS5" s="7">
        <v>0.35141629227802701</v>
      </c>
    </row>
    <row r="6" spans="1:71">
      <c r="A6" s="36"/>
      <c r="B6" s="4">
        <v>94</v>
      </c>
      <c r="C6" s="4">
        <v>31</v>
      </c>
      <c r="D6" s="4">
        <v>26</v>
      </c>
      <c r="E6" s="4">
        <v>4</v>
      </c>
      <c r="F6" s="4">
        <v>6</v>
      </c>
      <c r="G6" s="4">
        <v>0</v>
      </c>
      <c r="H6" s="4">
        <v>2</v>
      </c>
      <c r="I6" s="4">
        <v>0</v>
      </c>
      <c r="J6" s="4">
        <v>0</v>
      </c>
      <c r="K6" s="4">
        <v>0</v>
      </c>
      <c r="L6" s="4">
        <v>40</v>
      </c>
      <c r="M6" s="4">
        <v>41</v>
      </c>
      <c r="N6" s="4">
        <v>13</v>
      </c>
      <c r="O6" s="4">
        <v>25</v>
      </c>
      <c r="P6" s="4">
        <v>17</v>
      </c>
      <c r="Q6" s="4">
        <v>7</v>
      </c>
      <c r="R6" s="4">
        <v>4</v>
      </c>
      <c r="S6" s="4">
        <v>40</v>
      </c>
      <c r="T6" s="4">
        <v>54</v>
      </c>
      <c r="U6" s="4">
        <v>14</v>
      </c>
      <c r="V6" s="4">
        <v>43</v>
      </c>
      <c r="W6" s="4">
        <v>33</v>
      </c>
      <c r="X6" s="4">
        <v>3</v>
      </c>
      <c r="Y6" s="4">
        <v>1</v>
      </c>
      <c r="Z6" s="4">
        <v>24</v>
      </c>
      <c r="AA6" s="4">
        <v>19</v>
      </c>
      <c r="AB6" s="4">
        <v>10</v>
      </c>
      <c r="AC6" s="4">
        <v>22</v>
      </c>
      <c r="AD6" s="4">
        <v>11</v>
      </c>
      <c r="AE6" s="4">
        <v>8</v>
      </c>
      <c r="AF6" s="4">
        <v>1</v>
      </c>
      <c r="AG6" s="4">
        <v>57</v>
      </c>
      <c r="AH6" s="4">
        <v>5</v>
      </c>
      <c r="AI6" s="4">
        <v>33</v>
      </c>
      <c r="AJ6" s="4">
        <v>7</v>
      </c>
      <c r="AK6" s="4">
        <v>10</v>
      </c>
      <c r="AL6" s="4">
        <v>28</v>
      </c>
      <c r="AM6" s="4">
        <v>56</v>
      </c>
      <c r="AN6" s="4">
        <v>40</v>
      </c>
      <c r="AO6" s="4">
        <v>28</v>
      </c>
      <c r="AP6" s="4">
        <v>5</v>
      </c>
      <c r="AQ6" s="4">
        <v>4</v>
      </c>
      <c r="AR6" s="4">
        <v>2</v>
      </c>
      <c r="AS6" s="4">
        <v>0</v>
      </c>
      <c r="AT6" s="4">
        <v>1</v>
      </c>
      <c r="AU6" s="4">
        <v>1</v>
      </c>
      <c r="AV6" s="4">
        <v>0</v>
      </c>
      <c r="AW6" s="4">
        <v>31</v>
      </c>
      <c r="AX6" s="4">
        <v>35</v>
      </c>
      <c r="AY6" s="4">
        <v>12</v>
      </c>
      <c r="AZ6" s="4">
        <v>26</v>
      </c>
      <c r="BA6" s="4">
        <v>47</v>
      </c>
      <c r="BB6" s="4">
        <v>47</v>
      </c>
      <c r="BC6" s="4">
        <v>29</v>
      </c>
      <c r="BD6" s="4">
        <v>10</v>
      </c>
      <c r="BE6" s="4">
        <v>18</v>
      </c>
      <c r="BF6" s="4">
        <v>26</v>
      </c>
      <c r="BG6" s="4">
        <v>45</v>
      </c>
      <c r="BH6" s="4">
        <v>22</v>
      </c>
      <c r="BI6" s="4">
        <v>28</v>
      </c>
      <c r="BJ6" s="4">
        <v>43</v>
      </c>
      <c r="BK6" s="4">
        <v>27</v>
      </c>
      <c r="BL6" s="4">
        <v>22</v>
      </c>
      <c r="BM6" s="4">
        <v>18</v>
      </c>
      <c r="BN6" s="4">
        <v>94</v>
      </c>
      <c r="BO6" s="4">
        <v>0</v>
      </c>
      <c r="BP6" s="4">
        <v>78</v>
      </c>
      <c r="BQ6" s="4">
        <v>0</v>
      </c>
      <c r="BR6" s="4">
        <v>78</v>
      </c>
      <c r="BS6" s="4">
        <v>15</v>
      </c>
    </row>
    <row r="7" spans="1:71">
      <c r="A7" s="36" t="s">
        <v>257</v>
      </c>
      <c r="B7" s="7">
        <v>0.37482691846990696</v>
      </c>
      <c r="C7" s="7">
        <v>0.32432047997714697</v>
      </c>
      <c r="D7" s="7">
        <v>0.39029452754025401</v>
      </c>
      <c r="E7" s="7">
        <v>0.317591246587695</v>
      </c>
      <c r="F7" s="7">
        <v>0.19433010476885901</v>
      </c>
      <c r="G7" s="7">
        <v>1</v>
      </c>
      <c r="H7" s="7">
        <v>9.9682139964495903E-2</v>
      </c>
      <c r="I7" s="7">
        <v>0.50693494993983101</v>
      </c>
      <c r="J7" s="7">
        <v>0</v>
      </c>
      <c r="K7" s="7">
        <v>1</v>
      </c>
      <c r="L7" s="7">
        <v>0.37794921175146301</v>
      </c>
      <c r="M7" s="7">
        <v>0.37968673928284802</v>
      </c>
      <c r="N7" s="7">
        <v>0.29921678790620598</v>
      </c>
      <c r="O7" s="7">
        <v>0.39883946189845998</v>
      </c>
      <c r="P7" s="7">
        <v>0.42124749147291296</v>
      </c>
      <c r="Q7" s="7">
        <v>0.20720255186134001</v>
      </c>
      <c r="R7" s="7">
        <v>0.45702603551947596</v>
      </c>
      <c r="S7" s="7">
        <v>0.32230651824047696</v>
      </c>
      <c r="T7" s="7">
        <v>0.42447724370458401</v>
      </c>
      <c r="U7" s="7">
        <v>0.37230284215737497</v>
      </c>
      <c r="V7" s="7">
        <v>0.33775927660238997</v>
      </c>
      <c r="W7" s="7">
        <v>0.41309090881406102</v>
      </c>
      <c r="X7" s="7">
        <v>0.461537152903231</v>
      </c>
      <c r="Y7" s="7">
        <v>0.379429682024712</v>
      </c>
      <c r="Z7" s="7">
        <v>0.45363767698034702</v>
      </c>
      <c r="AA7" s="7">
        <v>0.35760134731686499</v>
      </c>
      <c r="AB7" s="7">
        <v>0.166486735575407</v>
      </c>
      <c r="AC7" s="7">
        <v>0.38478826838840802</v>
      </c>
      <c r="AD7" s="7">
        <v>0.52200985015748902</v>
      </c>
      <c r="AE7" s="7">
        <v>0.23453460434895701</v>
      </c>
      <c r="AF7" s="7">
        <v>0.72954953596160199</v>
      </c>
      <c r="AG7" s="7">
        <v>0.31352595264734001</v>
      </c>
      <c r="AH7" s="7">
        <v>0.32706396924967795</v>
      </c>
      <c r="AI7" s="7">
        <v>0.44559504615669804</v>
      </c>
      <c r="AJ7" s="7">
        <v>0.51745760682662001</v>
      </c>
      <c r="AK7" s="7">
        <v>0.479151281583721</v>
      </c>
      <c r="AL7" s="7">
        <v>0.32216291731284796</v>
      </c>
      <c r="AM7" s="7">
        <v>0.39888774883473505</v>
      </c>
      <c r="AN7" s="7">
        <v>0.37387168324597503</v>
      </c>
      <c r="AO7" s="7">
        <v>0.394846590893008</v>
      </c>
      <c r="AP7" s="7">
        <v>0.43443870972055698</v>
      </c>
      <c r="AQ7" s="7">
        <v>0.17417266304536599</v>
      </c>
      <c r="AR7" s="7">
        <v>0</v>
      </c>
      <c r="AS7" s="7">
        <v>0.56012495123847694</v>
      </c>
      <c r="AT7" s="7">
        <v>0</v>
      </c>
      <c r="AU7" s="7">
        <v>0.74578795886642402</v>
      </c>
      <c r="AV7" s="7">
        <v>0.40733186807830202</v>
      </c>
      <c r="AW7" s="7">
        <v>0.32903564000315599</v>
      </c>
      <c r="AX7" s="7">
        <v>0.42001052038593001</v>
      </c>
      <c r="AY7" s="7">
        <v>0.28474803554192901</v>
      </c>
      <c r="AZ7" s="7">
        <v>0.322207495834267</v>
      </c>
      <c r="BA7" s="7">
        <v>0.43618290918680003</v>
      </c>
      <c r="BB7" s="7">
        <v>0.33489026330319199</v>
      </c>
      <c r="BC7" s="7">
        <v>0.37841478882699398</v>
      </c>
      <c r="BD7" s="7">
        <v>0.49683268682356901</v>
      </c>
      <c r="BE7" s="7">
        <v>0.47514681830177302</v>
      </c>
      <c r="BF7" s="7">
        <v>0.26266068914792001</v>
      </c>
      <c r="BG7" s="7">
        <v>0.41769880340042698</v>
      </c>
      <c r="BH7" s="7">
        <v>0.40233637279859802</v>
      </c>
      <c r="BI7" s="7">
        <v>0.37882489234561495</v>
      </c>
      <c r="BJ7" s="7">
        <v>0.34714438984186402</v>
      </c>
      <c r="BK7" s="7">
        <v>0.38416346902031895</v>
      </c>
      <c r="BL7" s="7">
        <v>0.37135397791677804</v>
      </c>
      <c r="BM7" s="7">
        <v>0.45891633477855698</v>
      </c>
      <c r="BN7" s="7">
        <v>0.37482691846990696</v>
      </c>
      <c r="BO7" s="7">
        <v>0</v>
      </c>
      <c r="BP7" s="7">
        <v>0.376697570246466</v>
      </c>
      <c r="BQ7" s="7">
        <v>0.64841110935933</v>
      </c>
      <c r="BR7" s="7">
        <v>0.39338968927891999</v>
      </c>
      <c r="BS7" s="7">
        <v>0.28103372244888897</v>
      </c>
    </row>
    <row r="8" spans="1:71">
      <c r="A8" s="36"/>
      <c r="B8" s="4">
        <v>128</v>
      </c>
      <c r="C8" s="4">
        <v>33</v>
      </c>
      <c r="D8" s="4">
        <v>38</v>
      </c>
      <c r="E8" s="4">
        <v>7</v>
      </c>
      <c r="F8" s="4">
        <v>3</v>
      </c>
      <c r="G8" s="4">
        <v>1</v>
      </c>
      <c r="H8" s="4">
        <v>1</v>
      </c>
      <c r="I8" s="4">
        <v>4</v>
      </c>
      <c r="J8" s="4">
        <v>0</v>
      </c>
      <c r="K8" s="4">
        <v>0</v>
      </c>
      <c r="L8" s="4">
        <v>57</v>
      </c>
      <c r="M8" s="4">
        <v>47</v>
      </c>
      <c r="N8" s="4">
        <v>9</v>
      </c>
      <c r="O8" s="4">
        <v>32</v>
      </c>
      <c r="P8" s="4">
        <v>27</v>
      </c>
      <c r="Q8" s="4">
        <v>3</v>
      </c>
      <c r="R8" s="4">
        <v>12</v>
      </c>
      <c r="S8" s="4">
        <v>53</v>
      </c>
      <c r="T8" s="4">
        <v>74</v>
      </c>
      <c r="U8" s="4">
        <v>29</v>
      </c>
      <c r="V8" s="4">
        <v>48</v>
      </c>
      <c r="W8" s="4">
        <v>39</v>
      </c>
      <c r="X8" s="4">
        <v>10</v>
      </c>
      <c r="Y8" s="4">
        <v>1</v>
      </c>
      <c r="Z8" s="4">
        <v>37</v>
      </c>
      <c r="AA8" s="4">
        <v>25</v>
      </c>
      <c r="AB8" s="4">
        <v>6</v>
      </c>
      <c r="AC8" s="4">
        <v>39</v>
      </c>
      <c r="AD8" s="4">
        <v>12</v>
      </c>
      <c r="AE8" s="4">
        <v>6</v>
      </c>
      <c r="AF8" s="4">
        <v>3</v>
      </c>
      <c r="AG8" s="4">
        <v>67</v>
      </c>
      <c r="AH8" s="4">
        <v>3</v>
      </c>
      <c r="AI8" s="4">
        <v>56</v>
      </c>
      <c r="AJ8" s="4">
        <v>10</v>
      </c>
      <c r="AK8" s="4">
        <v>13</v>
      </c>
      <c r="AL8" s="4">
        <v>43</v>
      </c>
      <c r="AM8" s="4">
        <v>72</v>
      </c>
      <c r="AN8" s="4">
        <v>44</v>
      </c>
      <c r="AO8" s="4">
        <v>35</v>
      </c>
      <c r="AP8" s="4">
        <v>15</v>
      </c>
      <c r="AQ8" s="4">
        <v>3</v>
      </c>
      <c r="AR8" s="4">
        <v>0</v>
      </c>
      <c r="AS8" s="4">
        <v>1</v>
      </c>
      <c r="AT8" s="4">
        <v>0</v>
      </c>
      <c r="AU8" s="4">
        <v>4</v>
      </c>
      <c r="AV8" s="4">
        <v>0</v>
      </c>
      <c r="AW8" s="4">
        <v>48</v>
      </c>
      <c r="AX8" s="4">
        <v>51</v>
      </c>
      <c r="AY8" s="4">
        <v>10</v>
      </c>
      <c r="AZ8" s="4">
        <v>46</v>
      </c>
      <c r="BA8" s="4">
        <v>57</v>
      </c>
      <c r="BB8" s="4">
        <v>50</v>
      </c>
      <c r="BC8" s="4">
        <v>42</v>
      </c>
      <c r="BD8" s="4">
        <v>21</v>
      </c>
      <c r="BE8" s="4">
        <v>35</v>
      </c>
      <c r="BF8" s="4">
        <v>27</v>
      </c>
      <c r="BG8" s="4">
        <v>65</v>
      </c>
      <c r="BH8" s="4">
        <v>31</v>
      </c>
      <c r="BI8" s="4">
        <v>44</v>
      </c>
      <c r="BJ8" s="4">
        <v>55</v>
      </c>
      <c r="BK8" s="4">
        <v>39</v>
      </c>
      <c r="BL8" s="4">
        <v>25</v>
      </c>
      <c r="BM8" s="4">
        <v>25</v>
      </c>
      <c r="BN8" s="4">
        <v>128</v>
      </c>
      <c r="BO8" s="4">
        <v>0</v>
      </c>
      <c r="BP8" s="4">
        <v>103</v>
      </c>
      <c r="BQ8" s="4">
        <v>12</v>
      </c>
      <c r="BR8" s="4">
        <v>115</v>
      </c>
      <c r="BS8" s="4">
        <v>12</v>
      </c>
    </row>
    <row r="9" spans="1:71">
      <c r="A9" s="36" t="s">
        <v>258</v>
      </c>
      <c r="B9" s="7">
        <v>7.2796471055352002E-2</v>
      </c>
      <c r="C9" s="7">
        <v>9.8916233400202294E-2</v>
      </c>
      <c r="D9" s="7">
        <v>4.0595862685768501E-2</v>
      </c>
      <c r="E9" s="7">
        <v>0</v>
      </c>
      <c r="F9" s="7">
        <v>0.14139314384905599</v>
      </c>
      <c r="G9" s="7">
        <v>0</v>
      </c>
      <c r="H9" s="7">
        <v>0</v>
      </c>
      <c r="I9" s="7">
        <v>0.15674485277919001</v>
      </c>
      <c r="J9" s="7">
        <v>0</v>
      </c>
      <c r="K9" s="7">
        <v>0</v>
      </c>
      <c r="L9" s="7">
        <v>5.6174958003325601E-2</v>
      </c>
      <c r="M9" s="7">
        <v>7.74051185192524E-2</v>
      </c>
      <c r="N9" s="7">
        <v>0.101956490336736</v>
      </c>
      <c r="O9" s="7">
        <v>8.0817109646502197E-2</v>
      </c>
      <c r="P9" s="7">
        <v>3.1532069166408695E-2</v>
      </c>
      <c r="Q9" s="7">
        <v>0.10084433892800099</v>
      </c>
      <c r="R9" s="7">
        <v>1.17246558332196E-2</v>
      </c>
      <c r="S9" s="7">
        <v>6.3834678952491009E-2</v>
      </c>
      <c r="T9" s="7">
        <v>8.1268529353629604E-2</v>
      </c>
      <c r="U9" s="7">
        <v>9.4220022889025298E-2</v>
      </c>
      <c r="V9" s="7">
        <v>4.6491185763717705E-2</v>
      </c>
      <c r="W9" s="7">
        <v>9.0376634595301708E-2</v>
      </c>
      <c r="X9" s="7">
        <v>0.10492272497154601</v>
      </c>
      <c r="Y9" s="7">
        <v>0</v>
      </c>
      <c r="Z9" s="7">
        <v>4.07063952626293E-2</v>
      </c>
      <c r="AA9" s="7">
        <v>5.8538418536189497E-2</v>
      </c>
      <c r="AB9" s="7">
        <v>0.20659812227714</v>
      </c>
      <c r="AC9" s="7">
        <v>7.3201247834306496E-2</v>
      </c>
      <c r="AD9" s="7">
        <v>3.5178351709674496E-2</v>
      </c>
      <c r="AE9" s="7">
        <v>7.1372215504689002E-2</v>
      </c>
      <c r="AF9" s="7">
        <v>0</v>
      </c>
      <c r="AG9" s="7">
        <v>7.8498703680953408E-2</v>
      </c>
      <c r="AH9" s="7">
        <v>0</v>
      </c>
      <c r="AI9" s="7">
        <v>8.3051814848652109E-2</v>
      </c>
      <c r="AJ9" s="7">
        <v>2.5657438564849099E-2</v>
      </c>
      <c r="AK9" s="7">
        <v>1.87746866094449E-2</v>
      </c>
      <c r="AL9" s="7">
        <v>7.9189010009603197E-2</v>
      </c>
      <c r="AM9" s="7">
        <v>7.5931306712154395E-2</v>
      </c>
      <c r="AN9" s="7">
        <v>8.2067893935443989E-2</v>
      </c>
      <c r="AO9" s="7">
        <v>4.0210080951902601E-2</v>
      </c>
      <c r="AP9" s="7">
        <v>9.5246412867478897E-3</v>
      </c>
      <c r="AQ9" s="7">
        <v>0.12725757516404002</v>
      </c>
      <c r="AR9" s="7">
        <v>0</v>
      </c>
      <c r="AS9" s="7">
        <v>0.439875048761523</v>
      </c>
      <c r="AT9" s="7">
        <v>0</v>
      </c>
      <c r="AU9" s="7">
        <v>0</v>
      </c>
      <c r="AV9" s="7">
        <v>0</v>
      </c>
      <c r="AW9" s="7">
        <v>0.10145091981582199</v>
      </c>
      <c r="AX9" s="7">
        <v>5.1135986047964703E-2</v>
      </c>
      <c r="AY9" s="7">
        <v>0.102436913770897</v>
      </c>
      <c r="AZ9" s="7">
        <v>6.2957836613851098E-2</v>
      </c>
      <c r="BA9" s="7">
        <v>4.7144777841128596E-2</v>
      </c>
      <c r="BB9" s="7">
        <v>5.8488544189955298E-2</v>
      </c>
      <c r="BC9" s="7">
        <v>7.8028487241055794E-2</v>
      </c>
      <c r="BD9" s="7">
        <v>0.127564212614552</v>
      </c>
      <c r="BE9" s="7">
        <v>5.1110332409145698E-2</v>
      </c>
      <c r="BF9" s="7">
        <v>0.12676213119177601</v>
      </c>
      <c r="BG9" s="7">
        <v>5.4403505121498504E-2</v>
      </c>
      <c r="BH9" s="7">
        <v>4.4955185951696203E-2</v>
      </c>
      <c r="BI9" s="7">
        <v>0.12897051087192199</v>
      </c>
      <c r="BJ9" s="7">
        <v>6.3840706188290491E-2</v>
      </c>
      <c r="BK9" s="7">
        <v>9.9977647025373595E-2</v>
      </c>
      <c r="BL9" s="7">
        <v>5.3792879286493497E-2</v>
      </c>
      <c r="BM9" s="7">
        <v>3.7778536057294504E-2</v>
      </c>
      <c r="BN9" s="7">
        <v>7.2796471055352002E-2</v>
      </c>
      <c r="BO9" s="7">
        <v>0</v>
      </c>
      <c r="BP9" s="7">
        <v>6.7720552659304808E-2</v>
      </c>
      <c r="BQ9" s="7">
        <v>2.46953364117782E-2</v>
      </c>
      <c r="BR9" s="7">
        <v>6.5077393862928296E-2</v>
      </c>
      <c r="BS9" s="7">
        <v>4.9295852798607293E-2</v>
      </c>
    </row>
    <row r="10" spans="1:71">
      <c r="A10" s="36"/>
      <c r="B10" s="4">
        <v>25</v>
      </c>
      <c r="C10" s="4">
        <v>10</v>
      </c>
      <c r="D10" s="4">
        <v>4</v>
      </c>
      <c r="E10" s="4">
        <v>0</v>
      </c>
      <c r="F10" s="4">
        <v>2</v>
      </c>
      <c r="G10" s="4">
        <v>0</v>
      </c>
      <c r="H10" s="4">
        <v>0</v>
      </c>
      <c r="I10" s="4">
        <v>1</v>
      </c>
      <c r="J10" s="4">
        <v>0</v>
      </c>
      <c r="K10" s="4">
        <v>0</v>
      </c>
      <c r="L10" s="4">
        <v>8</v>
      </c>
      <c r="M10" s="4">
        <v>10</v>
      </c>
      <c r="N10" s="4">
        <v>3</v>
      </c>
      <c r="O10" s="4">
        <v>7</v>
      </c>
      <c r="P10" s="4">
        <v>2</v>
      </c>
      <c r="Q10" s="4">
        <v>2</v>
      </c>
      <c r="R10" s="4">
        <v>0</v>
      </c>
      <c r="S10" s="4">
        <v>11</v>
      </c>
      <c r="T10" s="4">
        <v>14</v>
      </c>
      <c r="U10" s="4">
        <v>7</v>
      </c>
      <c r="V10" s="4">
        <v>7</v>
      </c>
      <c r="W10" s="4">
        <v>9</v>
      </c>
      <c r="X10" s="4">
        <v>2</v>
      </c>
      <c r="Y10" s="4">
        <v>0</v>
      </c>
      <c r="Z10" s="4">
        <v>3</v>
      </c>
      <c r="AA10" s="4">
        <v>4</v>
      </c>
      <c r="AB10" s="4">
        <v>7</v>
      </c>
      <c r="AC10" s="4">
        <v>7</v>
      </c>
      <c r="AD10" s="4">
        <v>1</v>
      </c>
      <c r="AE10" s="4">
        <v>2</v>
      </c>
      <c r="AF10" s="4">
        <v>0</v>
      </c>
      <c r="AG10" s="4">
        <v>17</v>
      </c>
      <c r="AH10" s="4">
        <v>0</v>
      </c>
      <c r="AI10" s="4">
        <v>10</v>
      </c>
      <c r="AJ10" s="4">
        <v>0</v>
      </c>
      <c r="AK10" s="4">
        <v>0</v>
      </c>
      <c r="AL10" s="4">
        <v>11</v>
      </c>
      <c r="AM10" s="4">
        <v>14</v>
      </c>
      <c r="AN10" s="4">
        <v>10</v>
      </c>
      <c r="AO10" s="4">
        <v>4</v>
      </c>
      <c r="AP10" s="4">
        <v>0</v>
      </c>
      <c r="AQ10" s="4">
        <v>2</v>
      </c>
      <c r="AR10" s="4">
        <v>0</v>
      </c>
      <c r="AS10" s="4">
        <v>1</v>
      </c>
      <c r="AT10" s="4">
        <v>0</v>
      </c>
      <c r="AU10" s="4">
        <v>0</v>
      </c>
      <c r="AV10" s="4">
        <v>0</v>
      </c>
      <c r="AW10" s="4">
        <v>15</v>
      </c>
      <c r="AX10" s="4">
        <v>6</v>
      </c>
      <c r="AY10" s="4">
        <v>4</v>
      </c>
      <c r="AZ10" s="4">
        <v>9</v>
      </c>
      <c r="BA10" s="4">
        <v>6</v>
      </c>
      <c r="BB10" s="4">
        <v>9</v>
      </c>
      <c r="BC10" s="4">
        <v>9</v>
      </c>
      <c r="BD10" s="4">
        <v>6</v>
      </c>
      <c r="BE10" s="4">
        <v>4</v>
      </c>
      <c r="BF10" s="4">
        <v>13</v>
      </c>
      <c r="BG10" s="4">
        <v>8</v>
      </c>
      <c r="BH10" s="4">
        <v>3</v>
      </c>
      <c r="BI10" s="4">
        <v>15</v>
      </c>
      <c r="BJ10" s="4">
        <v>10</v>
      </c>
      <c r="BK10" s="4">
        <v>10</v>
      </c>
      <c r="BL10" s="4">
        <v>4</v>
      </c>
      <c r="BM10" s="4">
        <v>2</v>
      </c>
      <c r="BN10" s="4">
        <v>25</v>
      </c>
      <c r="BO10" s="4">
        <v>0</v>
      </c>
      <c r="BP10" s="4">
        <v>19</v>
      </c>
      <c r="BQ10" s="4">
        <v>0</v>
      </c>
      <c r="BR10" s="4">
        <v>19</v>
      </c>
      <c r="BS10" s="4">
        <v>2</v>
      </c>
    </row>
    <row r="11" spans="1:71">
      <c r="A11" s="36" t="s">
        <v>259</v>
      </c>
      <c r="B11" s="7">
        <v>0.12080763050951299</v>
      </c>
      <c r="C11" s="7">
        <v>0.119587679018958</v>
      </c>
      <c r="D11" s="7">
        <v>8.3844855379211297E-2</v>
      </c>
      <c r="E11" s="7">
        <v>0.329185417188186</v>
      </c>
      <c r="F11" s="7">
        <v>0.117299730513275</v>
      </c>
      <c r="G11" s="7">
        <v>0</v>
      </c>
      <c r="H11" s="7">
        <v>6.04884645435117E-2</v>
      </c>
      <c r="I11" s="7">
        <v>5.3040391340934204E-2</v>
      </c>
      <c r="J11" s="7">
        <v>0</v>
      </c>
      <c r="K11" s="7">
        <v>0</v>
      </c>
      <c r="L11" s="7">
        <v>0.106207795934841</v>
      </c>
      <c r="M11" s="7">
        <v>8.4649204583507998E-2</v>
      </c>
      <c r="N11" s="7">
        <v>7.91627606462285E-2</v>
      </c>
      <c r="O11" s="7">
        <v>0.10290176118841501</v>
      </c>
      <c r="P11" s="7">
        <v>8.1451325167715888E-2</v>
      </c>
      <c r="Q11" s="7">
        <v>5.5184874956685503E-2</v>
      </c>
      <c r="R11" s="7">
        <v>0.17122964304489099</v>
      </c>
      <c r="S11" s="7">
        <v>0.178147939846689</v>
      </c>
      <c r="T11" s="7">
        <v>6.6600789068643806E-2</v>
      </c>
      <c r="U11" s="7">
        <v>0.170139539112932</v>
      </c>
      <c r="V11" s="7">
        <v>0.12663743298514998</v>
      </c>
      <c r="W11" s="7">
        <v>7.5959256015812299E-2</v>
      </c>
      <c r="X11" s="7">
        <v>0.120973143222025</v>
      </c>
      <c r="Y11" s="7">
        <v>0</v>
      </c>
      <c r="Z11" s="7">
        <v>0.116210496339723</v>
      </c>
      <c r="AA11" s="7">
        <v>0.13187176712792201</v>
      </c>
      <c r="AB11" s="7">
        <v>0.134881494315293</v>
      </c>
      <c r="AC11" s="7">
        <v>0.14182293546036498</v>
      </c>
      <c r="AD11" s="7">
        <v>0</v>
      </c>
      <c r="AE11" s="7">
        <v>0.13416480900865302</v>
      </c>
      <c r="AF11" s="7">
        <v>0</v>
      </c>
      <c r="AG11" s="7">
        <v>0.156062200953724</v>
      </c>
      <c r="AH11" s="7">
        <v>0</v>
      </c>
      <c r="AI11" s="7">
        <v>7.7425050391594502E-2</v>
      </c>
      <c r="AJ11" s="7">
        <v>9.5853791464195606E-2</v>
      </c>
      <c r="AK11" s="7">
        <v>7.0140473707802492E-2</v>
      </c>
      <c r="AL11" s="7">
        <v>0.18909427850098801</v>
      </c>
      <c r="AM11" s="7">
        <v>7.7221983548560399E-2</v>
      </c>
      <c r="AN11" s="7">
        <v>9.79810336263265E-2</v>
      </c>
      <c r="AO11" s="7">
        <v>6.7884939696080296E-2</v>
      </c>
      <c r="AP11" s="7">
        <v>0.221109051850267</v>
      </c>
      <c r="AQ11" s="7">
        <v>0.105572864894003</v>
      </c>
      <c r="AR11" s="7">
        <v>0</v>
      </c>
      <c r="AS11" s="7">
        <v>0</v>
      </c>
      <c r="AT11" s="7">
        <v>0.33275338647274499</v>
      </c>
      <c r="AU11" s="7">
        <v>0</v>
      </c>
      <c r="AV11" s="7">
        <v>0</v>
      </c>
      <c r="AW11" s="7">
        <v>0.17810502190878399</v>
      </c>
      <c r="AX11" s="7">
        <v>8.7209984929084605E-2</v>
      </c>
      <c r="AY11" s="7">
        <v>0.11037823012099</v>
      </c>
      <c r="AZ11" s="7">
        <v>0.20292461934876499</v>
      </c>
      <c r="BA11" s="7">
        <v>4.5996226437178704E-2</v>
      </c>
      <c r="BB11" s="7">
        <v>0.11327685717152701</v>
      </c>
      <c r="BC11" s="7">
        <v>0.15669591981588499</v>
      </c>
      <c r="BD11" s="7">
        <v>6.0002971979473498E-2</v>
      </c>
      <c r="BE11" s="7">
        <v>9.055172962312269E-2</v>
      </c>
      <c r="BF11" s="7">
        <v>0.18624478207549999</v>
      </c>
      <c r="BG11" s="7">
        <v>8.6802483932077193E-2</v>
      </c>
      <c r="BH11" s="7">
        <v>0.11300786724121301</v>
      </c>
      <c r="BI11" s="7">
        <v>0.12453459599130901</v>
      </c>
      <c r="BJ11" s="7">
        <v>0.12561827310302001</v>
      </c>
      <c r="BK11" s="7">
        <v>6.71464273617456E-2</v>
      </c>
      <c r="BL11" s="7">
        <v>0.11824574712378301</v>
      </c>
      <c r="BM11" s="7">
        <v>9.3090220569703702E-2</v>
      </c>
      <c r="BN11" s="7">
        <v>0.12080763050951299</v>
      </c>
      <c r="BO11" s="7">
        <v>0</v>
      </c>
      <c r="BP11" s="7">
        <v>0.117860441806454</v>
      </c>
      <c r="BQ11" s="7">
        <v>0.19853221370676599</v>
      </c>
      <c r="BR11" s="7">
        <v>0.122816333307171</v>
      </c>
      <c r="BS11" s="7">
        <v>0.11961107729338601</v>
      </c>
    </row>
    <row r="12" spans="1:71">
      <c r="A12" s="36"/>
      <c r="B12" s="4">
        <v>41</v>
      </c>
      <c r="C12" s="4">
        <v>12</v>
      </c>
      <c r="D12" s="4">
        <v>8</v>
      </c>
      <c r="E12" s="4">
        <v>7</v>
      </c>
      <c r="F12" s="4">
        <v>2</v>
      </c>
      <c r="G12" s="4">
        <v>0</v>
      </c>
      <c r="H12" s="4">
        <v>0</v>
      </c>
      <c r="I12" s="4">
        <v>0</v>
      </c>
      <c r="J12" s="4">
        <v>0</v>
      </c>
      <c r="K12" s="4">
        <v>0</v>
      </c>
      <c r="L12" s="4">
        <v>16</v>
      </c>
      <c r="M12" s="4">
        <v>11</v>
      </c>
      <c r="N12" s="4">
        <v>2</v>
      </c>
      <c r="O12" s="4">
        <v>8</v>
      </c>
      <c r="P12" s="4">
        <v>5</v>
      </c>
      <c r="Q12" s="4">
        <v>1</v>
      </c>
      <c r="R12" s="4">
        <v>5</v>
      </c>
      <c r="S12" s="4">
        <v>29</v>
      </c>
      <c r="T12" s="4">
        <v>12</v>
      </c>
      <c r="U12" s="4">
        <v>13</v>
      </c>
      <c r="V12" s="4">
        <v>18</v>
      </c>
      <c r="W12" s="4">
        <v>7</v>
      </c>
      <c r="X12" s="4">
        <v>3</v>
      </c>
      <c r="Y12" s="4">
        <v>0</v>
      </c>
      <c r="Z12" s="4">
        <v>9</v>
      </c>
      <c r="AA12" s="4">
        <v>9</v>
      </c>
      <c r="AB12" s="4">
        <v>5</v>
      </c>
      <c r="AC12" s="4">
        <v>14</v>
      </c>
      <c r="AD12" s="4">
        <v>0</v>
      </c>
      <c r="AE12" s="4">
        <v>4</v>
      </c>
      <c r="AF12" s="4">
        <v>0</v>
      </c>
      <c r="AG12" s="4">
        <v>33</v>
      </c>
      <c r="AH12" s="4">
        <v>0</v>
      </c>
      <c r="AI12" s="4">
        <v>10</v>
      </c>
      <c r="AJ12" s="4">
        <v>2</v>
      </c>
      <c r="AK12" s="4">
        <v>2</v>
      </c>
      <c r="AL12" s="4">
        <v>25</v>
      </c>
      <c r="AM12" s="4">
        <v>14</v>
      </c>
      <c r="AN12" s="4">
        <v>12</v>
      </c>
      <c r="AO12" s="4">
        <v>6</v>
      </c>
      <c r="AP12" s="4">
        <v>7</v>
      </c>
      <c r="AQ12" s="4">
        <v>2</v>
      </c>
      <c r="AR12" s="4">
        <v>0</v>
      </c>
      <c r="AS12" s="4">
        <v>0</v>
      </c>
      <c r="AT12" s="4">
        <v>1</v>
      </c>
      <c r="AU12" s="4">
        <v>0</v>
      </c>
      <c r="AV12" s="4">
        <v>0</v>
      </c>
      <c r="AW12" s="4">
        <v>26</v>
      </c>
      <c r="AX12" s="4">
        <v>11</v>
      </c>
      <c r="AY12" s="4">
        <v>4</v>
      </c>
      <c r="AZ12" s="4">
        <v>29</v>
      </c>
      <c r="BA12" s="4">
        <v>6</v>
      </c>
      <c r="BB12" s="4">
        <v>17</v>
      </c>
      <c r="BC12" s="4">
        <v>18</v>
      </c>
      <c r="BD12" s="4">
        <v>3</v>
      </c>
      <c r="BE12" s="4">
        <v>7</v>
      </c>
      <c r="BF12" s="4">
        <v>19</v>
      </c>
      <c r="BG12" s="4">
        <v>14</v>
      </c>
      <c r="BH12" s="4">
        <v>9</v>
      </c>
      <c r="BI12" s="4">
        <v>14</v>
      </c>
      <c r="BJ12" s="4">
        <v>20</v>
      </c>
      <c r="BK12" s="4">
        <v>7</v>
      </c>
      <c r="BL12" s="4">
        <v>8</v>
      </c>
      <c r="BM12" s="4">
        <v>5</v>
      </c>
      <c r="BN12" s="4">
        <v>41</v>
      </c>
      <c r="BO12" s="4">
        <v>0</v>
      </c>
      <c r="BP12" s="4">
        <v>32</v>
      </c>
      <c r="BQ12" s="4">
        <v>4</v>
      </c>
      <c r="BR12" s="4">
        <v>36</v>
      </c>
      <c r="BS12" s="4">
        <v>5</v>
      </c>
    </row>
    <row r="13" spans="1:71">
      <c r="A13" s="36" t="s">
        <v>260</v>
      </c>
      <c r="B13" s="7">
        <v>0.10578800877550699</v>
      </c>
      <c r="C13" s="7">
        <v>9.6199585598206599E-2</v>
      </c>
      <c r="D13" s="7">
        <v>0.18400195606747899</v>
      </c>
      <c r="E13" s="7">
        <v>0.15659336720022099</v>
      </c>
      <c r="F13" s="7">
        <v>3.6664938550756698E-2</v>
      </c>
      <c r="G13" s="7">
        <v>0</v>
      </c>
      <c r="H13" s="7">
        <v>0.18575172282545802</v>
      </c>
      <c r="I13" s="7">
        <v>0.213163086844881</v>
      </c>
      <c r="J13" s="7">
        <v>0</v>
      </c>
      <c r="K13" s="7">
        <v>0</v>
      </c>
      <c r="L13" s="7">
        <v>0.138516721940184</v>
      </c>
      <c r="M13" s="7">
        <v>9.5819493607278497E-2</v>
      </c>
      <c r="N13" s="7">
        <v>1.9098442529131499E-2</v>
      </c>
      <c r="O13" s="7">
        <v>7.9236249307821194E-2</v>
      </c>
      <c r="P13" s="7">
        <v>0.175874422115674</v>
      </c>
      <c r="Q13" s="7">
        <v>0.129381947093056</v>
      </c>
      <c r="R13" s="7">
        <v>9.5584684472193399E-2</v>
      </c>
      <c r="S13" s="7">
        <v>0.144606369684734</v>
      </c>
      <c r="T13" s="7">
        <v>6.9090949427125403E-2</v>
      </c>
      <c r="U13" s="7">
        <v>0.12942619097781</v>
      </c>
      <c r="V13" s="7">
        <v>0.14198183163025399</v>
      </c>
      <c r="W13" s="7">
        <v>3.54819224128873E-2</v>
      </c>
      <c r="X13" s="7">
        <v>6.8255838646044509E-2</v>
      </c>
      <c r="Y13" s="7">
        <v>0.24478432268580602</v>
      </c>
      <c r="Z13" s="7">
        <v>6.2741158234282196E-2</v>
      </c>
      <c r="AA13" s="7">
        <v>0.10659037249409099</v>
      </c>
      <c r="AB13" s="7">
        <v>0.16482033134951901</v>
      </c>
      <c r="AC13" s="7">
        <v>0.118188179387719</v>
      </c>
      <c r="AD13" s="7">
        <v>0</v>
      </c>
      <c r="AE13" s="7">
        <v>0.220027650408056</v>
      </c>
      <c r="AF13" s="7">
        <v>0</v>
      </c>
      <c r="AG13" s="7">
        <v>0.119049419072095</v>
      </c>
      <c r="AH13" s="7">
        <v>0.12725978257301399</v>
      </c>
      <c r="AI13" s="7">
        <v>9.6339196779909902E-2</v>
      </c>
      <c r="AJ13" s="7">
        <v>0</v>
      </c>
      <c r="AK13" s="7">
        <v>4.2836446362145099E-2</v>
      </c>
      <c r="AL13" s="7">
        <v>0.13676693777896401</v>
      </c>
      <c r="AM13" s="7">
        <v>9.1866461372242109E-2</v>
      </c>
      <c r="AN13" s="7">
        <v>6.5863255698246193E-2</v>
      </c>
      <c r="AO13" s="7">
        <v>0.15605009688752999</v>
      </c>
      <c r="AP13" s="7">
        <v>7.7649173251222503E-2</v>
      </c>
      <c r="AQ13" s="7">
        <v>0.25294784734981396</v>
      </c>
      <c r="AR13" s="7">
        <v>0</v>
      </c>
      <c r="AS13" s="7">
        <v>0</v>
      </c>
      <c r="AT13" s="7">
        <v>0.24604642090329701</v>
      </c>
      <c r="AU13" s="7">
        <v>8.6248665834147087E-2</v>
      </c>
      <c r="AV13" s="7">
        <v>0</v>
      </c>
      <c r="AW13" s="7">
        <v>0.122501383652887</v>
      </c>
      <c r="AX13" s="7">
        <v>9.7191741596949793E-2</v>
      </c>
      <c r="AY13" s="7">
        <v>0.14043827882096202</v>
      </c>
      <c r="AZ13" s="7">
        <v>0.15525527669560599</v>
      </c>
      <c r="BA13" s="7">
        <v>6.6489465858872401E-2</v>
      </c>
      <c r="BB13" s="7">
        <v>0.123097383642087</v>
      </c>
      <c r="BC13" s="7">
        <v>8.588135400279541E-2</v>
      </c>
      <c r="BD13" s="7">
        <v>2.9211218163554903E-2</v>
      </c>
      <c r="BE13" s="7">
        <v>8.0719372145081889E-2</v>
      </c>
      <c r="BF13" s="7">
        <v>9.9822209448413191E-2</v>
      </c>
      <c r="BG13" s="7">
        <v>0.106258967817689</v>
      </c>
      <c r="BH13" s="7">
        <v>0.120457811098216</v>
      </c>
      <c r="BI13" s="7">
        <v>8.0601571052046891E-2</v>
      </c>
      <c r="BJ13" s="7">
        <v>0.157180319260178</v>
      </c>
      <c r="BK13" s="7">
        <v>0.12032771936287399</v>
      </c>
      <c r="BL13" s="7">
        <v>0.106306759305288</v>
      </c>
      <c r="BM13" s="7">
        <v>3.2405230153548098E-2</v>
      </c>
      <c r="BN13" s="7">
        <v>0.10578800877550699</v>
      </c>
      <c r="BO13" s="7">
        <v>0</v>
      </c>
      <c r="BP13" s="7">
        <v>9.5798100299148189E-2</v>
      </c>
      <c r="BQ13" s="7">
        <v>5.8095551856530099E-2</v>
      </c>
      <c r="BR13" s="7">
        <v>9.3481927801871201E-2</v>
      </c>
      <c r="BS13" s="7">
        <v>0.19864305518108999</v>
      </c>
    </row>
    <row r="14" spans="1:71">
      <c r="A14" s="36"/>
      <c r="B14" s="4">
        <v>36</v>
      </c>
      <c r="C14" s="4">
        <v>10</v>
      </c>
      <c r="D14" s="4">
        <v>18</v>
      </c>
      <c r="E14" s="4">
        <v>4</v>
      </c>
      <c r="F14" s="4">
        <v>0</v>
      </c>
      <c r="G14" s="4">
        <v>0</v>
      </c>
      <c r="H14" s="4">
        <v>1</v>
      </c>
      <c r="I14" s="4">
        <v>2</v>
      </c>
      <c r="J14" s="4">
        <v>0</v>
      </c>
      <c r="K14" s="4">
        <v>0</v>
      </c>
      <c r="L14" s="4">
        <v>21</v>
      </c>
      <c r="M14" s="4">
        <v>12</v>
      </c>
      <c r="N14" s="4">
        <v>1</v>
      </c>
      <c r="O14" s="4">
        <v>6</v>
      </c>
      <c r="P14" s="4">
        <v>11</v>
      </c>
      <c r="Q14" s="4">
        <v>2</v>
      </c>
      <c r="R14" s="4">
        <v>3</v>
      </c>
      <c r="S14" s="4">
        <v>24</v>
      </c>
      <c r="T14" s="4">
        <v>12</v>
      </c>
      <c r="U14" s="4">
        <v>10</v>
      </c>
      <c r="V14" s="4">
        <v>20</v>
      </c>
      <c r="W14" s="4">
        <v>3</v>
      </c>
      <c r="X14" s="4">
        <v>1</v>
      </c>
      <c r="Y14" s="4">
        <v>1</v>
      </c>
      <c r="Z14" s="4">
        <v>5</v>
      </c>
      <c r="AA14" s="4">
        <v>7</v>
      </c>
      <c r="AB14" s="4">
        <v>6</v>
      </c>
      <c r="AC14" s="4">
        <v>12</v>
      </c>
      <c r="AD14" s="4">
        <v>0</v>
      </c>
      <c r="AE14" s="4">
        <v>6</v>
      </c>
      <c r="AF14" s="4">
        <v>0</v>
      </c>
      <c r="AG14" s="4">
        <v>25</v>
      </c>
      <c r="AH14" s="4">
        <v>1</v>
      </c>
      <c r="AI14" s="4">
        <v>12</v>
      </c>
      <c r="AJ14" s="4">
        <v>0</v>
      </c>
      <c r="AK14" s="4">
        <v>1</v>
      </c>
      <c r="AL14" s="4">
        <v>18</v>
      </c>
      <c r="AM14" s="4">
        <v>17</v>
      </c>
      <c r="AN14" s="4">
        <v>8</v>
      </c>
      <c r="AO14" s="4">
        <v>14</v>
      </c>
      <c r="AP14" s="4">
        <v>3</v>
      </c>
      <c r="AQ14" s="4">
        <v>4</v>
      </c>
      <c r="AR14" s="4">
        <v>0</v>
      </c>
      <c r="AS14" s="4">
        <v>0</v>
      </c>
      <c r="AT14" s="4">
        <v>1</v>
      </c>
      <c r="AU14" s="4">
        <v>0</v>
      </c>
      <c r="AV14" s="4">
        <v>0</v>
      </c>
      <c r="AW14" s="4">
        <v>18</v>
      </c>
      <c r="AX14" s="4">
        <v>12</v>
      </c>
      <c r="AY14" s="4">
        <v>5</v>
      </c>
      <c r="AZ14" s="4">
        <v>22</v>
      </c>
      <c r="BA14" s="4">
        <v>9</v>
      </c>
      <c r="BB14" s="4">
        <v>18</v>
      </c>
      <c r="BC14" s="4">
        <v>10</v>
      </c>
      <c r="BD14" s="4">
        <v>1</v>
      </c>
      <c r="BE14" s="4">
        <v>6</v>
      </c>
      <c r="BF14" s="4">
        <v>10</v>
      </c>
      <c r="BG14" s="4">
        <v>17</v>
      </c>
      <c r="BH14" s="4">
        <v>9</v>
      </c>
      <c r="BI14" s="4">
        <v>9</v>
      </c>
      <c r="BJ14" s="4">
        <v>25</v>
      </c>
      <c r="BK14" s="4">
        <v>12</v>
      </c>
      <c r="BL14" s="4">
        <v>7</v>
      </c>
      <c r="BM14" s="4">
        <v>2</v>
      </c>
      <c r="BN14" s="4">
        <v>36</v>
      </c>
      <c r="BO14" s="4">
        <v>0</v>
      </c>
      <c r="BP14" s="4">
        <v>26</v>
      </c>
      <c r="BQ14" s="4">
        <v>1</v>
      </c>
      <c r="BR14" s="4">
        <v>27</v>
      </c>
      <c r="BS14" s="4">
        <v>9</v>
      </c>
    </row>
    <row r="15" spans="1:71">
      <c r="A15" s="36" t="s">
        <v>261</v>
      </c>
      <c r="B15" s="7">
        <v>2.28533520083101E-2</v>
      </c>
      <c r="C15" s="7">
        <v>1.55294391398259E-2</v>
      </c>
      <c r="D15" s="7">
        <v>1.3642419893255899E-2</v>
      </c>
      <c r="E15" s="7">
        <v>0</v>
      </c>
      <c r="F15" s="7">
        <v>9.2460778888566394E-2</v>
      </c>
      <c r="G15" s="7">
        <v>0</v>
      </c>
      <c r="H15" s="7">
        <v>0.15351244379319801</v>
      </c>
      <c r="I15" s="7">
        <v>0</v>
      </c>
      <c r="J15" s="7">
        <v>0</v>
      </c>
      <c r="K15" s="7">
        <v>0</v>
      </c>
      <c r="L15" s="7">
        <v>3.2242066392434002E-2</v>
      </c>
      <c r="M15" s="7">
        <v>0</v>
      </c>
      <c r="N15" s="7">
        <v>1.8003372948386599E-2</v>
      </c>
      <c r="O15" s="7">
        <v>0</v>
      </c>
      <c r="P15" s="7">
        <v>8.1380757434183111E-3</v>
      </c>
      <c r="Q15" s="7">
        <v>0</v>
      </c>
      <c r="R15" s="7">
        <v>7.3796393091854096E-2</v>
      </c>
      <c r="S15" s="7">
        <v>2.1062667114569403E-2</v>
      </c>
      <c r="T15" s="7">
        <v>2.4546181594121797E-2</v>
      </c>
      <c r="U15" s="7">
        <v>1.3346073431695799E-2</v>
      </c>
      <c r="V15" s="7">
        <v>1.7864919548788601E-2</v>
      </c>
      <c r="W15" s="7">
        <v>2.5295522405877E-2</v>
      </c>
      <c r="X15" s="7">
        <v>8.2780844354171212E-2</v>
      </c>
      <c r="Y15" s="7">
        <v>0</v>
      </c>
      <c r="Z15" s="7">
        <v>6.4129710781835004E-3</v>
      </c>
      <c r="AA15" s="7">
        <v>0</v>
      </c>
      <c r="AB15" s="7">
        <v>3.7765309686943999E-2</v>
      </c>
      <c r="AC15" s="7">
        <v>4.1039796832630107E-2</v>
      </c>
      <c r="AD15" s="7">
        <v>0</v>
      </c>
      <c r="AE15" s="7">
        <v>4.6672210949712294E-2</v>
      </c>
      <c r="AF15" s="7">
        <v>0.13561358912692101</v>
      </c>
      <c r="AG15" s="7">
        <v>3.0877724115359603E-2</v>
      </c>
      <c r="AH15" s="7">
        <v>0</v>
      </c>
      <c r="AI15" s="7">
        <v>2.0604809058639401E-2</v>
      </c>
      <c r="AJ15" s="7">
        <v>0</v>
      </c>
      <c r="AK15" s="7">
        <v>0</v>
      </c>
      <c r="AL15" s="7">
        <v>2.4075914011637601E-2</v>
      </c>
      <c r="AM15" s="7">
        <v>2.5286233933784999E-2</v>
      </c>
      <c r="AN15" s="7">
        <v>1.33621630760085E-2</v>
      </c>
      <c r="AO15" s="7">
        <v>5.8162705674747696E-3</v>
      </c>
      <c r="AP15" s="7">
        <v>5.9949237099502894E-2</v>
      </c>
      <c r="AQ15" s="7">
        <v>8.3217150413590901E-2</v>
      </c>
      <c r="AR15" s="7">
        <v>0</v>
      </c>
      <c r="AS15" s="7">
        <v>0</v>
      </c>
      <c r="AT15" s="7">
        <v>0</v>
      </c>
      <c r="AU15" s="7">
        <v>0</v>
      </c>
      <c r="AV15" s="7">
        <v>0</v>
      </c>
      <c r="AW15" s="7">
        <v>2.8448382931987499E-2</v>
      </c>
      <c r="AX15" s="7">
        <v>2.30592843478927E-2</v>
      </c>
      <c r="AY15" s="7">
        <v>2.4192447954388199E-2</v>
      </c>
      <c r="AZ15" s="7">
        <v>3.5822662718236697E-2</v>
      </c>
      <c r="BA15" s="7">
        <v>2.0145402086108901E-2</v>
      </c>
      <c r="BB15" s="7">
        <v>1.4018620933120101E-2</v>
      </c>
      <c r="BC15" s="7">
        <v>2.1267076938015397E-2</v>
      </c>
      <c r="BD15" s="7">
        <v>3.56552112849901E-2</v>
      </c>
      <c r="BE15" s="7">
        <v>3.2337777612490702E-2</v>
      </c>
      <c r="BF15" s="7">
        <v>3.71683247699299E-2</v>
      </c>
      <c r="BG15" s="7">
        <v>2.2266088677511703E-2</v>
      </c>
      <c r="BH15" s="7">
        <v>0</v>
      </c>
      <c r="BI15" s="7">
        <v>1.5769372294310299E-2</v>
      </c>
      <c r="BJ15" s="7">
        <v>8.3297503436633707E-3</v>
      </c>
      <c r="BK15" s="7">
        <v>2.6292944850585802E-2</v>
      </c>
      <c r="BL15" s="7">
        <v>3.58834678363186E-2</v>
      </c>
      <c r="BM15" s="7">
        <v>4.8405817629064395E-2</v>
      </c>
      <c r="BN15" s="7">
        <v>2.28533520083101E-2</v>
      </c>
      <c r="BO15" s="7">
        <v>0</v>
      </c>
      <c r="BP15" s="7">
        <v>2.5242552870566398E-2</v>
      </c>
      <c r="BQ15" s="7">
        <v>4.7704955988409299E-2</v>
      </c>
      <c r="BR15" s="7">
        <v>2.6622480819030701E-2</v>
      </c>
      <c r="BS15" s="7">
        <v>0</v>
      </c>
    </row>
    <row r="16" spans="1:71">
      <c r="A16" s="36"/>
      <c r="B16" s="4">
        <v>8</v>
      </c>
      <c r="C16" s="4">
        <v>2</v>
      </c>
      <c r="D16" s="4">
        <v>1</v>
      </c>
      <c r="E16" s="4">
        <v>0</v>
      </c>
      <c r="F16" s="4">
        <v>1</v>
      </c>
      <c r="G16" s="4">
        <v>0</v>
      </c>
      <c r="H16" s="4">
        <v>1</v>
      </c>
      <c r="I16" s="4">
        <v>0</v>
      </c>
      <c r="J16" s="4">
        <v>0</v>
      </c>
      <c r="K16" s="4">
        <v>0</v>
      </c>
      <c r="L16" s="4">
        <v>5</v>
      </c>
      <c r="M16" s="4">
        <v>0</v>
      </c>
      <c r="N16" s="4">
        <v>1</v>
      </c>
      <c r="O16" s="4">
        <v>0</v>
      </c>
      <c r="P16" s="4">
        <v>1</v>
      </c>
      <c r="Q16" s="4">
        <v>0</v>
      </c>
      <c r="R16" s="4">
        <v>2</v>
      </c>
      <c r="S16" s="4">
        <v>3</v>
      </c>
      <c r="T16" s="4">
        <v>4</v>
      </c>
      <c r="U16" s="4">
        <v>1</v>
      </c>
      <c r="V16" s="4">
        <v>3</v>
      </c>
      <c r="W16" s="4">
        <v>2</v>
      </c>
      <c r="X16" s="4">
        <v>2</v>
      </c>
      <c r="Y16" s="4">
        <v>0</v>
      </c>
      <c r="Z16" s="4">
        <v>1</v>
      </c>
      <c r="AA16" s="4">
        <v>0</v>
      </c>
      <c r="AB16" s="4">
        <v>1</v>
      </c>
      <c r="AC16" s="4">
        <v>4</v>
      </c>
      <c r="AD16" s="4">
        <v>0</v>
      </c>
      <c r="AE16" s="4">
        <v>1</v>
      </c>
      <c r="AF16" s="4">
        <v>1</v>
      </c>
      <c r="AG16" s="4">
        <v>7</v>
      </c>
      <c r="AH16" s="4">
        <v>0</v>
      </c>
      <c r="AI16" s="4">
        <v>3</v>
      </c>
      <c r="AJ16" s="4">
        <v>0</v>
      </c>
      <c r="AK16" s="4">
        <v>0</v>
      </c>
      <c r="AL16" s="4">
        <v>3</v>
      </c>
      <c r="AM16" s="4">
        <v>5</v>
      </c>
      <c r="AN16" s="4">
        <v>2</v>
      </c>
      <c r="AO16" s="4">
        <v>1</v>
      </c>
      <c r="AP16" s="4">
        <v>2</v>
      </c>
      <c r="AQ16" s="4">
        <v>1</v>
      </c>
      <c r="AR16" s="4">
        <v>0</v>
      </c>
      <c r="AS16" s="4">
        <v>0</v>
      </c>
      <c r="AT16" s="4">
        <v>0</v>
      </c>
      <c r="AU16" s="4">
        <v>0</v>
      </c>
      <c r="AV16" s="4">
        <v>0</v>
      </c>
      <c r="AW16" s="4">
        <v>4</v>
      </c>
      <c r="AX16" s="4">
        <v>3</v>
      </c>
      <c r="AY16" s="4">
        <v>1</v>
      </c>
      <c r="AZ16" s="4">
        <v>5</v>
      </c>
      <c r="BA16" s="4">
        <v>3</v>
      </c>
      <c r="BB16" s="4">
        <v>2</v>
      </c>
      <c r="BC16" s="4">
        <v>2</v>
      </c>
      <c r="BD16" s="4">
        <v>2</v>
      </c>
      <c r="BE16" s="4">
        <v>2</v>
      </c>
      <c r="BF16" s="4">
        <v>4</v>
      </c>
      <c r="BG16" s="4">
        <v>3</v>
      </c>
      <c r="BH16" s="4">
        <v>0</v>
      </c>
      <c r="BI16" s="4">
        <v>2</v>
      </c>
      <c r="BJ16" s="4">
        <v>1</v>
      </c>
      <c r="BK16" s="4">
        <v>3</v>
      </c>
      <c r="BL16" s="4">
        <v>2</v>
      </c>
      <c r="BM16" s="4">
        <v>3</v>
      </c>
      <c r="BN16" s="4">
        <v>8</v>
      </c>
      <c r="BO16" s="4">
        <v>0</v>
      </c>
      <c r="BP16" s="4">
        <v>7</v>
      </c>
      <c r="BQ16" s="4">
        <v>1</v>
      </c>
      <c r="BR16" s="4">
        <v>8</v>
      </c>
      <c r="BS16" s="4">
        <v>0</v>
      </c>
    </row>
    <row r="17" spans="1:71">
      <c r="A17" s="36" t="s">
        <v>262</v>
      </c>
      <c r="B17" s="7">
        <v>2.6563199617116E-2</v>
      </c>
      <c r="C17" s="7">
        <v>3.6473447489443298E-2</v>
      </c>
      <c r="D17" s="7">
        <v>1.40243470682544E-2</v>
      </c>
      <c r="E17" s="7">
        <v>2.9597412657020001E-2</v>
      </c>
      <c r="F17" s="7">
        <v>0</v>
      </c>
      <c r="G17" s="7">
        <v>0</v>
      </c>
      <c r="H17" s="7">
        <v>0.19074428717827299</v>
      </c>
      <c r="I17" s="7">
        <v>7.0116719095163302E-2</v>
      </c>
      <c r="J17" s="7">
        <v>0</v>
      </c>
      <c r="K17" s="7">
        <v>0</v>
      </c>
      <c r="L17" s="7">
        <v>2.3622833353445699E-2</v>
      </c>
      <c r="M17" s="7">
        <v>3.3430518217920799E-2</v>
      </c>
      <c r="N17" s="7">
        <v>4.3509883264725102E-2</v>
      </c>
      <c r="O17" s="7">
        <v>2.34105756710681E-2</v>
      </c>
      <c r="P17" s="7">
        <v>1.65186863178634E-2</v>
      </c>
      <c r="Q17" s="7">
        <v>6.962436608714459E-2</v>
      </c>
      <c r="R17" s="7">
        <v>4.3349526588045799E-2</v>
      </c>
      <c r="S17" s="7">
        <v>2.7601497090946E-2</v>
      </c>
      <c r="T17" s="7">
        <v>2.5581641840693798E-2</v>
      </c>
      <c r="U17" s="7">
        <v>4.4297058515065497E-2</v>
      </c>
      <c r="V17" s="7">
        <v>2.80012013004463E-2</v>
      </c>
      <c r="W17" s="7">
        <v>1.1514939154228201E-2</v>
      </c>
      <c r="X17" s="7">
        <v>2.3711736019940203E-2</v>
      </c>
      <c r="Y17" s="7">
        <v>0</v>
      </c>
      <c r="Z17" s="7">
        <v>2.7054687004298802E-2</v>
      </c>
      <c r="AA17" s="7">
        <v>6.3346031179426596E-2</v>
      </c>
      <c r="AB17" s="7">
        <v>1.3011001666926101E-2</v>
      </c>
      <c r="AC17" s="7">
        <v>2.0138640569518904E-2</v>
      </c>
      <c r="AD17" s="7">
        <v>0</v>
      </c>
      <c r="AE17" s="7">
        <v>0</v>
      </c>
      <c r="AF17" s="7">
        <v>0</v>
      </c>
      <c r="AG17" s="7">
        <v>3.46143255470929E-2</v>
      </c>
      <c r="AH17" s="7">
        <v>0</v>
      </c>
      <c r="AI17" s="7">
        <v>1.76125229215E-2</v>
      </c>
      <c r="AJ17" s="7">
        <v>1.8361825269066302E-2</v>
      </c>
      <c r="AK17" s="7">
        <v>1.3436162543380299E-2</v>
      </c>
      <c r="AL17" s="7">
        <v>3.8159938305846498E-2</v>
      </c>
      <c r="AM17" s="7">
        <v>1.9823448441503598E-2</v>
      </c>
      <c r="AN17" s="7">
        <v>2.7403875001780799E-2</v>
      </c>
      <c r="AO17" s="7">
        <v>2.4008370689472602E-2</v>
      </c>
      <c r="AP17" s="7">
        <v>3.5215420953477898E-2</v>
      </c>
      <c r="AQ17" s="7">
        <v>0</v>
      </c>
      <c r="AR17" s="7">
        <v>0</v>
      </c>
      <c r="AS17" s="7">
        <v>0</v>
      </c>
      <c r="AT17" s="7">
        <v>0.16863731737489701</v>
      </c>
      <c r="AU17" s="7">
        <v>0</v>
      </c>
      <c r="AV17" s="7">
        <v>0</v>
      </c>
      <c r="AW17" s="7">
        <v>2.5097693488142298E-2</v>
      </c>
      <c r="AX17" s="7">
        <v>3.0671363195724402E-2</v>
      </c>
      <c r="AY17" s="7">
        <v>9.9918215643732006E-3</v>
      </c>
      <c r="AZ17" s="7">
        <v>4.1801699583189099E-2</v>
      </c>
      <c r="BA17" s="7">
        <v>2.02653923005525E-2</v>
      </c>
      <c r="BB17" s="7">
        <v>3.6912250063263798E-2</v>
      </c>
      <c r="BC17" s="7">
        <v>2.1964874232912001E-2</v>
      </c>
      <c r="BD17" s="7">
        <v>2.60530265403747E-2</v>
      </c>
      <c r="BE17" s="7">
        <v>2.4243254697666999E-2</v>
      </c>
      <c r="BF17" s="7">
        <v>2.5833170932230098E-2</v>
      </c>
      <c r="BG17" s="7">
        <v>2.5663171796229501E-2</v>
      </c>
      <c r="BH17" s="7">
        <v>3.12958135626124E-2</v>
      </c>
      <c r="BI17" s="7">
        <v>3.0050684147874703E-2</v>
      </c>
      <c r="BJ17" s="7">
        <v>2.7179211314982701E-2</v>
      </c>
      <c r="BK17" s="7">
        <v>3.6957447681625601E-2</v>
      </c>
      <c r="BL17" s="7">
        <v>0</v>
      </c>
      <c r="BM17" s="7">
        <v>0</v>
      </c>
      <c r="BN17" s="7">
        <v>2.6563199617116E-2</v>
      </c>
      <c r="BO17" s="7">
        <v>0</v>
      </c>
      <c r="BP17" s="7">
        <v>3.2969595519159303E-2</v>
      </c>
      <c r="BQ17" s="7">
        <v>0</v>
      </c>
      <c r="BR17" s="7">
        <v>3.0944181494321002E-2</v>
      </c>
      <c r="BS17" s="7">
        <v>0</v>
      </c>
    </row>
    <row r="18" spans="1:71">
      <c r="A18" s="36"/>
      <c r="B18" s="4">
        <v>9</v>
      </c>
      <c r="C18" s="4">
        <v>4</v>
      </c>
      <c r="D18" s="4">
        <v>1</v>
      </c>
      <c r="E18" s="4">
        <v>1</v>
      </c>
      <c r="F18" s="4">
        <v>0</v>
      </c>
      <c r="G18" s="4">
        <v>0</v>
      </c>
      <c r="H18" s="4">
        <v>2</v>
      </c>
      <c r="I18" s="4">
        <v>1</v>
      </c>
      <c r="J18" s="4">
        <v>0</v>
      </c>
      <c r="K18" s="4">
        <v>0</v>
      </c>
      <c r="L18" s="4">
        <v>4</v>
      </c>
      <c r="M18" s="4">
        <v>4</v>
      </c>
      <c r="N18" s="4">
        <v>1</v>
      </c>
      <c r="O18" s="4">
        <v>2</v>
      </c>
      <c r="P18" s="4">
        <v>1</v>
      </c>
      <c r="Q18" s="4">
        <v>1</v>
      </c>
      <c r="R18" s="4">
        <v>1</v>
      </c>
      <c r="S18" s="4">
        <v>5</v>
      </c>
      <c r="T18" s="4">
        <v>4</v>
      </c>
      <c r="U18" s="4">
        <v>3</v>
      </c>
      <c r="V18" s="4">
        <v>4</v>
      </c>
      <c r="W18" s="4">
        <v>1</v>
      </c>
      <c r="X18" s="4">
        <v>1</v>
      </c>
      <c r="Y18" s="4">
        <v>0</v>
      </c>
      <c r="Z18" s="4">
        <v>2</v>
      </c>
      <c r="AA18" s="4">
        <v>4</v>
      </c>
      <c r="AB18" s="4">
        <v>0</v>
      </c>
      <c r="AC18" s="4">
        <v>2</v>
      </c>
      <c r="AD18" s="4">
        <v>0</v>
      </c>
      <c r="AE18" s="4">
        <v>0</v>
      </c>
      <c r="AF18" s="4">
        <v>0</v>
      </c>
      <c r="AG18" s="4">
        <v>7</v>
      </c>
      <c r="AH18" s="4">
        <v>0</v>
      </c>
      <c r="AI18" s="4">
        <v>2</v>
      </c>
      <c r="AJ18" s="4">
        <v>0</v>
      </c>
      <c r="AK18" s="4">
        <v>0</v>
      </c>
      <c r="AL18" s="4">
        <v>5</v>
      </c>
      <c r="AM18" s="4">
        <v>4</v>
      </c>
      <c r="AN18" s="4">
        <v>3</v>
      </c>
      <c r="AO18" s="4">
        <v>2</v>
      </c>
      <c r="AP18" s="4">
        <v>1</v>
      </c>
      <c r="AQ18" s="4">
        <v>0</v>
      </c>
      <c r="AR18" s="4">
        <v>0</v>
      </c>
      <c r="AS18" s="4">
        <v>0</v>
      </c>
      <c r="AT18" s="4">
        <v>0</v>
      </c>
      <c r="AU18" s="4">
        <v>0</v>
      </c>
      <c r="AV18" s="4">
        <v>0</v>
      </c>
      <c r="AW18" s="4">
        <v>4</v>
      </c>
      <c r="AX18" s="4">
        <v>4</v>
      </c>
      <c r="AY18" s="4">
        <v>0</v>
      </c>
      <c r="AZ18" s="4">
        <v>6</v>
      </c>
      <c r="BA18" s="4">
        <v>3</v>
      </c>
      <c r="BB18" s="4">
        <v>5</v>
      </c>
      <c r="BC18" s="4">
        <v>2</v>
      </c>
      <c r="BD18" s="4">
        <v>1</v>
      </c>
      <c r="BE18" s="4">
        <v>2</v>
      </c>
      <c r="BF18" s="4">
        <v>3</v>
      </c>
      <c r="BG18" s="4">
        <v>4</v>
      </c>
      <c r="BH18" s="4">
        <v>2</v>
      </c>
      <c r="BI18" s="4">
        <v>3</v>
      </c>
      <c r="BJ18" s="4">
        <v>4</v>
      </c>
      <c r="BK18" s="4">
        <v>4</v>
      </c>
      <c r="BL18" s="4">
        <v>0</v>
      </c>
      <c r="BM18" s="4">
        <v>0</v>
      </c>
      <c r="BN18" s="4">
        <v>9</v>
      </c>
      <c r="BO18" s="4">
        <v>0</v>
      </c>
      <c r="BP18" s="4">
        <v>9</v>
      </c>
      <c r="BQ18" s="4">
        <v>0</v>
      </c>
      <c r="BR18" s="4">
        <v>9</v>
      </c>
      <c r="BS18" s="4">
        <v>0</v>
      </c>
    </row>
    <row r="19" spans="1:71">
      <c r="A19" s="36" t="s">
        <v>263</v>
      </c>
      <c r="B19" s="7">
        <v>0.22659563928502</v>
      </c>
      <c r="C19" s="7">
        <v>0.21578726461716499</v>
      </c>
      <c r="D19" s="7">
        <v>0.26784681144669004</v>
      </c>
      <c r="E19" s="7">
        <v>0.48577878438840699</v>
      </c>
      <c r="F19" s="7">
        <v>0.153964669064032</v>
      </c>
      <c r="G19" s="7">
        <v>0</v>
      </c>
      <c r="H19" s="7">
        <v>0.24624018736896999</v>
      </c>
      <c r="I19" s="7">
        <v>0.26620347818581502</v>
      </c>
      <c r="J19" s="7">
        <v>0</v>
      </c>
      <c r="K19" s="7">
        <v>0</v>
      </c>
      <c r="L19" s="7">
        <v>0.244724517875025</v>
      </c>
      <c r="M19" s="7">
        <v>0.18046869819078701</v>
      </c>
      <c r="N19" s="7">
        <v>9.8261203175360093E-2</v>
      </c>
      <c r="O19" s="7">
        <v>0.18213801049623701</v>
      </c>
      <c r="P19" s="7">
        <v>0.25732574728338997</v>
      </c>
      <c r="Q19" s="7">
        <v>0.18456682204974101</v>
      </c>
      <c r="R19" s="7">
        <v>0.266814327517085</v>
      </c>
      <c r="S19" s="7">
        <v>0.32275430953142298</v>
      </c>
      <c r="T19" s="7">
        <v>0.13569173849576902</v>
      </c>
      <c r="U19" s="7">
        <v>0.299565730090742</v>
      </c>
      <c r="V19" s="7">
        <v>0.26861926461540397</v>
      </c>
      <c r="W19" s="7">
        <v>0.11144117842869999</v>
      </c>
      <c r="X19" s="7">
        <v>0.18922898186807</v>
      </c>
      <c r="Y19" s="7">
        <v>0.24478432268580602</v>
      </c>
      <c r="Z19" s="7">
        <v>0.17895165457400602</v>
      </c>
      <c r="AA19" s="7">
        <v>0.23846213962201201</v>
      </c>
      <c r="AB19" s="7">
        <v>0.29970182566481296</v>
      </c>
      <c r="AC19" s="7">
        <v>0.26001111484808404</v>
      </c>
      <c r="AD19" s="7">
        <v>0</v>
      </c>
      <c r="AE19" s="7">
        <v>0.35419245941670902</v>
      </c>
      <c r="AF19" s="7">
        <v>0</v>
      </c>
      <c r="AG19" s="7">
        <v>0.27511162002581901</v>
      </c>
      <c r="AH19" s="7">
        <v>0.12725978257301399</v>
      </c>
      <c r="AI19" s="7">
        <v>0.17376424717150399</v>
      </c>
      <c r="AJ19" s="7">
        <v>9.5853791464195606E-2</v>
      </c>
      <c r="AK19" s="7">
        <v>0.11297692006994801</v>
      </c>
      <c r="AL19" s="7">
        <v>0.32586121627995196</v>
      </c>
      <c r="AM19" s="7">
        <v>0.16908844492080199</v>
      </c>
      <c r="AN19" s="7">
        <v>0.16384428932457301</v>
      </c>
      <c r="AO19" s="7">
        <v>0.22393503658361</v>
      </c>
      <c r="AP19" s="7">
        <v>0.29875822510148903</v>
      </c>
      <c r="AQ19" s="7">
        <v>0.35852071224381704</v>
      </c>
      <c r="AR19" s="7">
        <v>0</v>
      </c>
      <c r="AS19" s="7">
        <v>0</v>
      </c>
      <c r="AT19" s="7">
        <v>0.57879980737604197</v>
      </c>
      <c r="AU19" s="7">
        <v>8.6248665834147087E-2</v>
      </c>
      <c r="AV19" s="7">
        <v>0</v>
      </c>
      <c r="AW19" s="7">
        <v>0.30060640556167101</v>
      </c>
      <c r="AX19" s="7">
        <v>0.18440172652603401</v>
      </c>
      <c r="AY19" s="7">
        <v>0.25081650894195201</v>
      </c>
      <c r="AZ19" s="7">
        <v>0.358179896044371</v>
      </c>
      <c r="BA19" s="7">
        <v>0.11248569229605099</v>
      </c>
      <c r="BB19" s="7">
        <v>0.23637424081361399</v>
      </c>
      <c r="BC19" s="7">
        <v>0.24257727381868002</v>
      </c>
      <c r="BD19" s="7">
        <v>8.9214190143028296E-2</v>
      </c>
      <c r="BE19" s="7">
        <v>0.17127110176820501</v>
      </c>
      <c r="BF19" s="7">
        <v>0.28606699152391302</v>
      </c>
      <c r="BG19" s="7">
        <v>0.19306145174976599</v>
      </c>
      <c r="BH19" s="7">
        <v>0.23346567833942899</v>
      </c>
      <c r="BI19" s="7">
        <v>0.20513616704335599</v>
      </c>
      <c r="BJ19" s="7">
        <v>0.28279859236319799</v>
      </c>
      <c r="BK19" s="7">
        <v>0.18747414672461901</v>
      </c>
      <c r="BL19" s="7">
        <v>0.22455250642907099</v>
      </c>
      <c r="BM19" s="7">
        <v>0.12549545072325199</v>
      </c>
      <c r="BN19" s="7">
        <v>0.22659563928502</v>
      </c>
      <c r="BO19" s="7">
        <v>0</v>
      </c>
      <c r="BP19" s="7">
        <v>0.21365854210560301</v>
      </c>
      <c r="BQ19" s="7">
        <v>0.25662776556329603</v>
      </c>
      <c r="BR19" s="7">
        <v>0.21629826110904202</v>
      </c>
      <c r="BS19" s="7">
        <v>0.31825413247447598</v>
      </c>
    </row>
    <row r="20" spans="1:71">
      <c r="A20" s="36"/>
      <c r="B20" s="4">
        <v>77</v>
      </c>
      <c r="C20" s="4">
        <v>22</v>
      </c>
      <c r="D20" s="4">
        <v>26</v>
      </c>
      <c r="E20" s="4">
        <v>11</v>
      </c>
      <c r="F20" s="4">
        <v>2</v>
      </c>
      <c r="G20" s="4">
        <v>0</v>
      </c>
      <c r="H20" s="4">
        <v>2</v>
      </c>
      <c r="I20" s="4">
        <v>2</v>
      </c>
      <c r="J20" s="4">
        <v>0</v>
      </c>
      <c r="K20" s="4">
        <v>0</v>
      </c>
      <c r="L20" s="4">
        <v>37</v>
      </c>
      <c r="M20" s="4">
        <v>23</v>
      </c>
      <c r="N20" s="4">
        <v>3</v>
      </c>
      <c r="O20" s="4">
        <v>15</v>
      </c>
      <c r="P20" s="4">
        <v>16</v>
      </c>
      <c r="Q20" s="4">
        <v>3</v>
      </c>
      <c r="R20" s="4">
        <v>7</v>
      </c>
      <c r="S20" s="4">
        <v>53</v>
      </c>
      <c r="T20" s="4">
        <v>24</v>
      </c>
      <c r="U20" s="4">
        <v>23</v>
      </c>
      <c r="V20" s="4">
        <v>39</v>
      </c>
      <c r="W20" s="4">
        <v>11</v>
      </c>
      <c r="X20" s="4">
        <v>4</v>
      </c>
      <c r="Y20" s="4">
        <v>1</v>
      </c>
      <c r="Z20" s="4">
        <v>15</v>
      </c>
      <c r="AA20" s="4">
        <v>16</v>
      </c>
      <c r="AB20" s="4">
        <v>11</v>
      </c>
      <c r="AC20" s="4">
        <v>26</v>
      </c>
      <c r="AD20" s="4">
        <v>0</v>
      </c>
      <c r="AE20" s="4">
        <v>9</v>
      </c>
      <c r="AF20" s="4">
        <v>0</v>
      </c>
      <c r="AG20" s="4">
        <v>58</v>
      </c>
      <c r="AH20" s="4">
        <v>1</v>
      </c>
      <c r="AI20" s="4">
        <v>22</v>
      </c>
      <c r="AJ20" s="4">
        <v>2</v>
      </c>
      <c r="AK20" s="4">
        <v>3</v>
      </c>
      <c r="AL20" s="4">
        <v>44</v>
      </c>
      <c r="AM20" s="4">
        <v>30</v>
      </c>
      <c r="AN20" s="4">
        <v>19</v>
      </c>
      <c r="AO20" s="4">
        <v>20</v>
      </c>
      <c r="AP20" s="4">
        <v>10</v>
      </c>
      <c r="AQ20" s="4">
        <v>5</v>
      </c>
      <c r="AR20" s="4">
        <v>0</v>
      </c>
      <c r="AS20" s="4">
        <v>0</v>
      </c>
      <c r="AT20" s="4">
        <v>1</v>
      </c>
      <c r="AU20" s="4">
        <v>0</v>
      </c>
      <c r="AV20" s="4">
        <v>0</v>
      </c>
      <c r="AW20" s="4">
        <v>44</v>
      </c>
      <c r="AX20" s="4">
        <v>22</v>
      </c>
      <c r="AY20" s="4">
        <v>9</v>
      </c>
      <c r="AZ20" s="4">
        <v>52</v>
      </c>
      <c r="BA20" s="4">
        <v>15</v>
      </c>
      <c r="BB20" s="4">
        <v>35</v>
      </c>
      <c r="BC20" s="4">
        <v>27</v>
      </c>
      <c r="BD20" s="4">
        <v>4</v>
      </c>
      <c r="BE20" s="4">
        <v>13</v>
      </c>
      <c r="BF20" s="4">
        <v>29</v>
      </c>
      <c r="BG20" s="4">
        <v>30</v>
      </c>
      <c r="BH20" s="4">
        <v>18</v>
      </c>
      <c r="BI20" s="4">
        <v>24</v>
      </c>
      <c r="BJ20" s="4">
        <v>45</v>
      </c>
      <c r="BK20" s="4">
        <v>19</v>
      </c>
      <c r="BL20" s="4">
        <v>15</v>
      </c>
      <c r="BM20" s="4">
        <v>7</v>
      </c>
      <c r="BN20" s="4">
        <v>77</v>
      </c>
      <c r="BO20" s="4">
        <v>0</v>
      </c>
      <c r="BP20" s="4">
        <v>59</v>
      </c>
      <c r="BQ20" s="4">
        <v>5</v>
      </c>
      <c r="BR20" s="4">
        <v>63</v>
      </c>
      <c r="BS20" s="4">
        <v>14</v>
      </c>
    </row>
    <row r="21" spans="1:71">
      <c r="A21" s="36" t="s">
        <v>264</v>
      </c>
      <c r="B21" s="7">
        <v>4.9416551625426103E-2</v>
      </c>
      <c r="C21" s="7">
        <v>5.20028866292691E-2</v>
      </c>
      <c r="D21" s="7">
        <v>2.7666766961510301E-2</v>
      </c>
      <c r="E21" s="7">
        <v>2.9597412657020001E-2</v>
      </c>
      <c r="F21" s="7">
        <v>9.2460778888566394E-2</v>
      </c>
      <c r="G21" s="7">
        <v>0</v>
      </c>
      <c r="H21" s="7">
        <v>0.34425673097147097</v>
      </c>
      <c r="I21" s="7">
        <v>7.0116719095163302E-2</v>
      </c>
      <c r="J21" s="7">
        <v>0</v>
      </c>
      <c r="K21" s="7">
        <v>0</v>
      </c>
      <c r="L21" s="7">
        <v>5.5864899745879694E-2</v>
      </c>
      <c r="M21" s="7">
        <v>3.3430518217920799E-2</v>
      </c>
      <c r="N21" s="7">
        <v>6.1513256213111697E-2</v>
      </c>
      <c r="O21" s="7">
        <v>2.34105756710681E-2</v>
      </c>
      <c r="P21" s="7">
        <v>2.4656762061281697E-2</v>
      </c>
      <c r="Q21" s="7">
        <v>6.962436608714459E-2</v>
      </c>
      <c r="R21" s="7">
        <v>0.1171459196799</v>
      </c>
      <c r="S21" s="7">
        <v>4.8664164205515406E-2</v>
      </c>
      <c r="T21" s="7">
        <v>5.0127823434815602E-2</v>
      </c>
      <c r="U21" s="7">
        <v>5.7643131946761302E-2</v>
      </c>
      <c r="V21" s="7">
        <v>4.5866120849234998E-2</v>
      </c>
      <c r="W21" s="7">
        <v>3.6810461560105104E-2</v>
      </c>
      <c r="X21" s="7">
        <v>0.106492580374111</v>
      </c>
      <c r="Y21" s="7">
        <v>0</v>
      </c>
      <c r="Z21" s="7">
        <v>3.3467658082482303E-2</v>
      </c>
      <c r="AA21" s="7">
        <v>6.3346031179426596E-2</v>
      </c>
      <c r="AB21" s="7">
        <v>5.0776311353870104E-2</v>
      </c>
      <c r="AC21" s="7">
        <v>6.1178437402148997E-2</v>
      </c>
      <c r="AD21" s="7">
        <v>0</v>
      </c>
      <c r="AE21" s="7">
        <v>4.6672210949712294E-2</v>
      </c>
      <c r="AF21" s="7">
        <v>0.13561358912692101</v>
      </c>
      <c r="AG21" s="7">
        <v>6.5492049662452395E-2</v>
      </c>
      <c r="AH21" s="7">
        <v>0</v>
      </c>
      <c r="AI21" s="7">
        <v>3.8217331980139303E-2</v>
      </c>
      <c r="AJ21" s="7">
        <v>1.8361825269066302E-2</v>
      </c>
      <c r="AK21" s="7">
        <v>1.3436162543380299E-2</v>
      </c>
      <c r="AL21" s="7">
        <v>6.2235852317484207E-2</v>
      </c>
      <c r="AM21" s="7">
        <v>4.5109682375288597E-2</v>
      </c>
      <c r="AN21" s="7">
        <v>4.0766038077789307E-2</v>
      </c>
      <c r="AO21" s="7">
        <v>2.9824641256947299E-2</v>
      </c>
      <c r="AP21" s="7">
        <v>9.5164658052980813E-2</v>
      </c>
      <c r="AQ21" s="7">
        <v>8.3217150413590901E-2</v>
      </c>
      <c r="AR21" s="7">
        <v>0</v>
      </c>
      <c r="AS21" s="7">
        <v>0</v>
      </c>
      <c r="AT21" s="7">
        <v>0.16863731737489701</v>
      </c>
      <c r="AU21" s="7">
        <v>0</v>
      </c>
      <c r="AV21" s="7">
        <v>0</v>
      </c>
      <c r="AW21" s="7">
        <v>5.3546076420129804E-2</v>
      </c>
      <c r="AX21" s="7">
        <v>5.3730647543616998E-2</v>
      </c>
      <c r="AY21" s="7">
        <v>3.4184269518761398E-2</v>
      </c>
      <c r="AZ21" s="7">
        <v>7.76243623014259E-2</v>
      </c>
      <c r="BA21" s="7">
        <v>4.0410794386661397E-2</v>
      </c>
      <c r="BB21" s="7">
        <v>5.0930870996383895E-2</v>
      </c>
      <c r="BC21" s="7">
        <v>4.3231951170927305E-2</v>
      </c>
      <c r="BD21" s="7">
        <v>6.1708237825364796E-2</v>
      </c>
      <c r="BE21" s="7">
        <v>5.6581032310157695E-2</v>
      </c>
      <c r="BF21" s="7">
        <v>6.3001495702160099E-2</v>
      </c>
      <c r="BG21" s="7">
        <v>4.79292604737412E-2</v>
      </c>
      <c r="BH21" s="7">
        <v>3.12958135626124E-2</v>
      </c>
      <c r="BI21" s="7">
        <v>4.5820056442185002E-2</v>
      </c>
      <c r="BJ21" s="7">
        <v>3.5508961658646004E-2</v>
      </c>
      <c r="BK21" s="7">
        <v>6.3250392532211402E-2</v>
      </c>
      <c r="BL21" s="7">
        <v>3.58834678363186E-2</v>
      </c>
      <c r="BM21" s="7">
        <v>4.8405817629064395E-2</v>
      </c>
      <c r="BN21" s="7">
        <v>4.9416551625426103E-2</v>
      </c>
      <c r="BO21" s="7">
        <v>0</v>
      </c>
      <c r="BP21" s="7">
        <v>5.8212148389725604E-2</v>
      </c>
      <c r="BQ21" s="7">
        <v>4.7704955988409299E-2</v>
      </c>
      <c r="BR21" s="7">
        <v>5.7566662313351696E-2</v>
      </c>
      <c r="BS21" s="7">
        <v>0</v>
      </c>
    </row>
    <row r="22" spans="1:71">
      <c r="A22" s="36"/>
      <c r="B22" s="4">
        <v>17</v>
      </c>
      <c r="C22" s="4">
        <v>5</v>
      </c>
      <c r="D22" s="4">
        <v>3</v>
      </c>
      <c r="E22" s="4">
        <v>1</v>
      </c>
      <c r="F22" s="4">
        <v>1</v>
      </c>
      <c r="G22" s="4">
        <v>0</v>
      </c>
      <c r="H22" s="4">
        <v>3</v>
      </c>
      <c r="I22" s="4">
        <v>1</v>
      </c>
      <c r="J22" s="4">
        <v>0</v>
      </c>
      <c r="K22" s="4">
        <v>0</v>
      </c>
      <c r="L22" s="4">
        <v>8</v>
      </c>
      <c r="M22" s="4">
        <v>4</v>
      </c>
      <c r="N22" s="4">
        <v>2</v>
      </c>
      <c r="O22" s="4">
        <v>2</v>
      </c>
      <c r="P22" s="4">
        <v>2</v>
      </c>
      <c r="Q22" s="4">
        <v>1</v>
      </c>
      <c r="R22" s="4">
        <v>3</v>
      </c>
      <c r="S22" s="4">
        <v>8</v>
      </c>
      <c r="T22" s="4">
        <v>9</v>
      </c>
      <c r="U22" s="4">
        <v>4</v>
      </c>
      <c r="V22" s="4">
        <v>7</v>
      </c>
      <c r="W22" s="4">
        <v>3</v>
      </c>
      <c r="X22" s="4">
        <v>2</v>
      </c>
      <c r="Y22" s="4">
        <v>0</v>
      </c>
      <c r="Z22" s="4">
        <v>3</v>
      </c>
      <c r="AA22" s="4">
        <v>4</v>
      </c>
      <c r="AB22" s="4">
        <v>2</v>
      </c>
      <c r="AC22" s="4">
        <v>6</v>
      </c>
      <c r="AD22" s="4">
        <v>0</v>
      </c>
      <c r="AE22" s="4">
        <v>1</v>
      </c>
      <c r="AF22" s="4">
        <v>1</v>
      </c>
      <c r="AG22" s="4">
        <v>14</v>
      </c>
      <c r="AH22" s="4">
        <v>0</v>
      </c>
      <c r="AI22" s="4">
        <v>5</v>
      </c>
      <c r="AJ22" s="4">
        <v>0</v>
      </c>
      <c r="AK22" s="4">
        <v>0</v>
      </c>
      <c r="AL22" s="4">
        <v>8</v>
      </c>
      <c r="AM22" s="4">
        <v>8</v>
      </c>
      <c r="AN22" s="4">
        <v>5</v>
      </c>
      <c r="AO22" s="4">
        <v>3</v>
      </c>
      <c r="AP22" s="4">
        <v>3</v>
      </c>
      <c r="AQ22" s="4">
        <v>1</v>
      </c>
      <c r="AR22" s="4">
        <v>0</v>
      </c>
      <c r="AS22" s="4">
        <v>0</v>
      </c>
      <c r="AT22" s="4">
        <v>0</v>
      </c>
      <c r="AU22" s="4">
        <v>0</v>
      </c>
      <c r="AV22" s="4">
        <v>0</v>
      </c>
      <c r="AW22" s="4">
        <v>8</v>
      </c>
      <c r="AX22" s="4">
        <v>6</v>
      </c>
      <c r="AY22" s="4">
        <v>1</v>
      </c>
      <c r="AZ22" s="4">
        <v>11</v>
      </c>
      <c r="BA22" s="4">
        <v>5</v>
      </c>
      <c r="BB22" s="4">
        <v>8</v>
      </c>
      <c r="BC22" s="4">
        <v>5</v>
      </c>
      <c r="BD22" s="4">
        <v>3</v>
      </c>
      <c r="BE22" s="4">
        <v>4</v>
      </c>
      <c r="BF22" s="4">
        <v>6</v>
      </c>
      <c r="BG22" s="4">
        <v>7</v>
      </c>
      <c r="BH22" s="4">
        <v>2</v>
      </c>
      <c r="BI22" s="4">
        <v>5</v>
      </c>
      <c r="BJ22" s="4">
        <v>6</v>
      </c>
      <c r="BK22" s="4">
        <v>6</v>
      </c>
      <c r="BL22" s="4">
        <v>2</v>
      </c>
      <c r="BM22" s="4">
        <v>3</v>
      </c>
      <c r="BN22" s="4">
        <v>17</v>
      </c>
      <c r="BO22" s="4">
        <v>0</v>
      </c>
      <c r="BP22" s="4">
        <v>16</v>
      </c>
      <c r="BQ22" s="4">
        <v>1</v>
      </c>
      <c r="BR22" s="4">
        <v>17</v>
      </c>
      <c r="BS22" s="4">
        <v>0</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4A687BC7-B0D1-4A4D-AB89-2673A0852F85}"/>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S28"/>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86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535</v>
      </c>
      <c r="B4" s="3">
        <v>1645</v>
      </c>
      <c r="C4" s="3">
        <v>509</v>
      </c>
      <c r="D4" s="3">
        <v>514</v>
      </c>
      <c r="E4" s="3">
        <v>95</v>
      </c>
      <c r="F4" s="3">
        <v>62</v>
      </c>
      <c r="G4" s="3">
        <v>7</v>
      </c>
      <c r="H4" s="3">
        <v>31</v>
      </c>
      <c r="I4" s="3">
        <v>56</v>
      </c>
      <c r="J4" s="3">
        <v>0</v>
      </c>
      <c r="K4" s="3">
        <v>30</v>
      </c>
      <c r="L4" s="3">
        <v>694</v>
      </c>
      <c r="M4" s="3">
        <v>741</v>
      </c>
      <c r="N4" s="3">
        <v>125</v>
      </c>
      <c r="O4" s="3">
        <v>513</v>
      </c>
      <c r="P4" s="3">
        <v>315</v>
      </c>
      <c r="Q4" s="3">
        <v>99</v>
      </c>
      <c r="R4" s="3">
        <v>143</v>
      </c>
      <c r="S4" s="3">
        <v>808</v>
      </c>
      <c r="T4" s="3">
        <v>837</v>
      </c>
      <c r="U4" s="3">
        <v>359</v>
      </c>
      <c r="V4" s="3">
        <v>276</v>
      </c>
      <c r="W4" s="3">
        <v>291</v>
      </c>
      <c r="X4" s="3">
        <v>274</v>
      </c>
      <c r="Y4" s="3">
        <v>444</v>
      </c>
      <c r="Z4" s="3">
        <v>392</v>
      </c>
      <c r="AA4" s="3">
        <v>274</v>
      </c>
      <c r="AB4" s="3">
        <v>193</v>
      </c>
      <c r="AC4" s="3">
        <v>546</v>
      </c>
      <c r="AD4" s="3">
        <v>92</v>
      </c>
      <c r="AE4" s="3">
        <v>149</v>
      </c>
      <c r="AF4" s="3">
        <v>0</v>
      </c>
      <c r="AG4" s="3">
        <v>841</v>
      </c>
      <c r="AH4" s="3">
        <v>131</v>
      </c>
      <c r="AI4" s="3">
        <v>636</v>
      </c>
      <c r="AJ4" s="3">
        <v>153</v>
      </c>
      <c r="AK4" s="3">
        <v>266</v>
      </c>
      <c r="AL4" s="3">
        <v>645</v>
      </c>
      <c r="AM4" s="3">
        <v>733</v>
      </c>
      <c r="AN4" s="3">
        <v>670</v>
      </c>
      <c r="AO4" s="3">
        <v>493</v>
      </c>
      <c r="AP4" s="3">
        <v>177</v>
      </c>
      <c r="AQ4" s="3">
        <v>60</v>
      </c>
      <c r="AR4" s="3">
        <v>7</v>
      </c>
      <c r="AS4" s="3">
        <v>31</v>
      </c>
      <c r="AT4" s="3">
        <v>9</v>
      </c>
      <c r="AU4" s="3">
        <v>41</v>
      </c>
      <c r="AV4" s="3">
        <v>10</v>
      </c>
      <c r="AW4" s="3">
        <v>580</v>
      </c>
      <c r="AX4" s="3">
        <v>567</v>
      </c>
      <c r="AY4" s="3">
        <v>276</v>
      </c>
      <c r="AZ4" s="3">
        <v>537</v>
      </c>
      <c r="BA4" s="3">
        <v>800</v>
      </c>
      <c r="BB4" s="3">
        <v>803</v>
      </c>
      <c r="BC4" s="3">
        <v>489</v>
      </c>
      <c r="BD4" s="3">
        <v>165</v>
      </c>
      <c r="BE4" s="3">
        <v>362</v>
      </c>
      <c r="BF4" s="3">
        <v>476</v>
      </c>
      <c r="BG4" s="3">
        <v>715</v>
      </c>
      <c r="BH4" s="3">
        <v>450</v>
      </c>
      <c r="BI4" s="3">
        <v>112</v>
      </c>
      <c r="BJ4" s="3">
        <v>182</v>
      </c>
      <c r="BK4" s="3">
        <v>120</v>
      </c>
      <c r="BL4" s="3">
        <v>74</v>
      </c>
      <c r="BM4" s="3">
        <v>68</v>
      </c>
      <c r="BN4" s="3">
        <v>378</v>
      </c>
      <c r="BO4" s="3">
        <v>591</v>
      </c>
      <c r="BP4" s="3">
        <v>1439</v>
      </c>
      <c r="BQ4" s="3">
        <v>55</v>
      </c>
      <c r="BR4" s="3">
        <v>1494</v>
      </c>
      <c r="BS4" s="3">
        <v>117</v>
      </c>
    </row>
    <row r="5" spans="1:71">
      <c r="A5" s="36" t="s">
        <v>539</v>
      </c>
      <c r="B5" s="7">
        <v>2.7149012372149301E-2</v>
      </c>
      <c r="C5" s="7">
        <v>0</v>
      </c>
      <c r="D5" s="7">
        <v>0</v>
      </c>
      <c r="E5" s="7">
        <v>0</v>
      </c>
      <c r="F5" s="7">
        <v>0</v>
      </c>
      <c r="G5" s="7">
        <v>0</v>
      </c>
      <c r="H5" s="7">
        <v>0</v>
      </c>
      <c r="I5" s="7">
        <v>0</v>
      </c>
      <c r="J5" s="7">
        <v>0</v>
      </c>
      <c r="K5" s="7">
        <v>0</v>
      </c>
      <c r="L5" s="7">
        <v>1.0439129791181501E-2</v>
      </c>
      <c r="M5" s="7">
        <v>1.56240625871995E-2</v>
      </c>
      <c r="N5" s="7">
        <v>2.8661603134284997E-2</v>
      </c>
      <c r="O5" s="7">
        <v>9.3623717393954593E-3</v>
      </c>
      <c r="P5" s="7">
        <v>4.2444290034459493E-3</v>
      </c>
      <c r="Q5" s="7">
        <v>0</v>
      </c>
      <c r="R5" s="7">
        <v>0</v>
      </c>
      <c r="S5" s="7">
        <v>2.6353162449000701E-2</v>
      </c>
      <c r="T5" s="7">
        <v>2.7916857096079002E-2</v>
      </c>
      <c r="U5" s="7">
        <v>3.3674535042504401E-2</v>
      </c>
      <c r="V5" s="7">
        <v>3.53989100683232E-2</v>
      </c>
      <c r="W5" s="7">
        <v>2.6855101714983197E-2</v>
      </c>
      <c r="X5" s="7">
        <v>2.19646056643482E-2</v>
      </c>
      <c r="Y5" s="7">
        <v>2.01156840721292E-2</v>
      </c>
      <c r="Z5" s="7">
        <v>4.5901764925528894E-2</v>
      </c>
      <c r="AA5" s="7">
        <v>2.83856575882112E-2</v>
      </c>
      <c r="AB5" s="7">
        <v>0</v>
      </c>
      <c r="AC5" s="7">
        <v>3.0626759539418E-2</v>
      </c>
      <c r="AD5" s="7">
        <v>1.14352837964361E-2</v>
      </c>
      <c r="AE5" s="7">
        <v>7.6457650300035098E-3</v>
      </c>
      <c r="AF5" s="7">
        <v>0</v>
      </c>
      <c r="AG5" s="7">
        <v>1.29934683838619E-2</v>
      </c>
      <c r="AH5" s="7">
        <v>3.1166687650112001E-2</v>
      </c>
      <c r="AI5" s="7">
        <v>4.1186607389272795E-2</v>
      </c>
      <c r="AJ5" s="7">
        <v>4.4283922096452599E-2</v>
      </c>
      <c r="AK5" s="7">
        <v>4.0766582847921597E-2</v>
      </c>
      <c r="AL5" s="7">
        <v>2.9383433322623297E-2</v>
      </c>
      <c r="AM5" s="7">
        <v>2.02349039084464E-2</v>
      </c>
      <c r="AN5" s="7">
        <v>1.2511338036831901E-2</v>
      </c>
      <c r="AO5" s="7">
        <v>4.5958023061610301E-3</v>
      </c>
      <c r="AP5" s="7">
        <v>0</v>
      </c>
      <c r="AQ5" s="7">
        <v>0</v>
      </c>
      <c r="AR5" s="7">
        <v>0</v>
      </c>
      <c r="AS5" s="7">
        <v>1.8884453863184002E-2</v>
      </c>
      <c r="AT5" s="7">
        <v>0</v>
      </c>
      <c r="AU5" s="7">
        <v>7.2308355777689201E-3</v>
      </c>
      <c r="AV5" s="7">
        <v>1.29796600605636E-2</v>
      </c>
      <c r="AW5" s="7">
        <v>2.0798351937565199E-2</v>
      </c>
      <c r="AX5" s="7">
        <v>6.7062971285894099E-3</v>
      </c>
      <c r="AY5" s="7">
        <v>4.2442676756259304E-2</v>
      </c>
      <c r="AZ5" s="7">
        <v>2.5111461541171401E-2</v>
      </c>
      <c r="BA5" s="7">
        <v>2.1408555148026802E-2</v>
      </c>
      <c r="BB5" s="7">
        <v>2.1949779022297503E-2</v>
      </c>
      <c r="BC5" s="7">
        <v>3.7118608386735898E-2</v>
      </c>
      <c r="BD5" s="7">
        <v>4.1400353541297702E-2</v>
      </c>
      <c r="BE5" s="7">
        <v>3.0720944436028498E-2</v>
      </c>
      <c r="BF5" s="7">
        <v>2.75823429146041E-2</v>
      </c>
      <c r="BG5" s="7">
        <v>3.3358599176457303E-2</v>
      </c>
      <c r="BH5" s="7">
        <v>1.7069891812597798E-2</v>
      </c>
      <c r="BI5" s="7">
        <v>5.2983197372613103E-2</v>
      </c>
      <c r="BJ5" s="7">
        <v>2.5906779777419099E-2</v>
      </c>
      <c r="BK5" s="7">
        <v>1.1805516088725002E-2</v>
      </c>
      <c r="BL5" s="7">
        <v>1.6607436350674302E-2</v>
      </c>
      <c r="BM5" s="7">
        <v>0</v>
      </c>
      <c r="BN5" s="7">
        <v>2.83483020577102E-2</v>
      </c>
      <c r="BO5" s="7">
        <v>3.2565711727761404E-2</v>
      </c>
      <c r="BP5" s="7">
        <v>2.6679567824239601E-2</v>
      </c>
      <c r="BQ5" s="7">
        <v>3.3269129069054403E-2</v>
      </c>
      <c r="BR5" s="7">
        <v>2.69240748644076E-2</v>
      </c>
      <c r="BS5" s="7">
        <v>3.3261320708517103E-2</v>
      </c>
    </row>
    <row r="6" spans="1:71">
      <c r="A6" s="36"/>
      <c r="B6" s="4">
        <v>45</v>
      </c>
      <c r="C6" s="4">
        <v>0</v>
      </c>
      <c r="D6" s="4">
        <v>0</v>
      </c>
      <c r="E6" s="4">
        <v>0</v>
      </c>
      <c r="F6" s="4">
        <v>0</v>
      </c>
      <c r="G6" s="4">
        <v>0</v>
      </c>
      <c r="H6" s="4">
        <v>0</v>
      </c>
      <c r="I6" s="4">
        <v>0</v>
      </c>
      <c r="J6" s="4">
        <v>0</v>
      </c>
      <c r="K6" s="4">
        <v>0</v>
      </c>
      <c r="L6" s="4">
        <v>7</v>
      </c>
      <c r="M6" s="4">
        <v>12</v>
      </c>
      <c r="N6" s="4">
        <v>4</v>
      </c>
      <c r="O6" s="4">
        <v>5</v>
      </c>
      <c r="P6" s="4">
        <v>1</v>
      </c>
      <c r="Q6" s="4">
        <v>0</v>
      </c>
      <c r="R6" s="4">
        <v>0</v>
      </c>
      <c r="S6" s="4">
        <v>21</v>
      </c>
      <c r="T6" s="4">
        <v>23</v>
      </c>
      <c r="U6" s="4">
        <v>12</v>
      </c>
      <c r="V6" s="4">
        <v>10</v>
      </c>
      <c r="W6" s="4">
        <v>8</v>
      </c>
      <c r="X6" s="4">
        <v>6</v>
      </c>
      <c r="Y6" s="4">
        <v>9</v>
      </c>
      <c r="Z6" s="4">
        <v>18</v>
      </c>
      <c r="AA6" s="4">
        <v>8</v>
      </c>
      <c r="AB6" s="4">
        <v>0</v>
      </c>
      <c r="AC6" s="4">
        <v>17</v>
      </c>
      <c r="AD6" s="4">
        <v>1</v>
      </c>
      <c r="AE6" s="4">
        <v>1</v>
      </c>
      <c r="AF6" s="4">
        <v>0</v>
      </c>
      <c r="AG6" s="4">
        <v>11</v>
      </c>
      <c r="AH6" s="4">
        <v>4</v>
      </c>
      <c r="AI6" s="4">
        <v>26</v>
      </c>
      <c r="AJ6" s="4">
        <v>7</v>
      </c>
      <c r="AK6" s="4">
        <v>11</v>
      </c>
      <c r="AL6" s="4">
        <v>19</v>
      </c>
      <c r="AM6" s="4">
        <v>15</v>
      </c>
      <c r="AN6" s="4">
        <v>8</v>
      </c>
      <c r="AO6" s="4">
        <v>2</v>
      </c>
      <c r="AP6" s="4">
        <v>0</v>
      </c>
      <c r="AQ6" s="4">
        <v>0</v>
      </c>
      <c r="AR6" s="4">
        <v>0</v>
      </c>
      <c r="AS6" s="4">
        <v>1</v>
      </c>
      <c r="AT6" s="4">
        <v>0</v>
      </c>
      <c r="AU6" s="4">
        <v>0</v>
      </c>
      <c r="AV6" s="4">
        <v>0</v>
      </c>
      <c r="AW6" s="4">
        <v>12</v>
      </c>
      <c r="AX6" s="4">
        <v>4</v>
      </c>
      <c r="AY6" s="4">
        <v>12</v>
      </c>
      <c r="AZ6" s="4">
        <v>13</v>
      </c>
      <c r="BA6" s="4">
        <v>17</v>
      </c>
      <c r="BB6" s="4">
        <v>18</v>
      </c>
      <c r="BC6" s="4">
        <v>18</v>
      </c>
      <c r="BD6" s="4">
        <v>7</v>
      </c>
      <c r="BE6" s="4">
        <v>11</v>
      </c>
      <c r="BF6" s="4">
        <v>13</v>
      </c>
      <c r="BG6" s="4">
        <v>24</v>
      </c>
      <c r="BH6" s="4">
        <v>8</v>
      </c>
      <c r="BI6" s="4">
        <v>6</v>
      </c>
      <c r="BJ6" s="4">
        <v>5</v>
      </c>
      <c r="BK6" s="4">
        <v>1</v>
      </c>
      <c r="BL6" s="4">
        <v>1</v>
      </c>
      <c r="BM6" s="4">
        <v>0</v>
      </c>
      <c r="BN6" s="4">
        <v>11</v>
      </c>
      <c r="BO6" s="4">
        <v>19</v>
      </c>
      <c r="BP6" s="4">
        <v>38</v>
      </c>
      <c r="BQ6" s="4">
        <v>2</v>
      </c>
      <c r="BR6" s="4">
        <v>40</v>
      </c>
      <c r="BS6" s="4">
        <v>4</v>
      </c>
    </row>
    <row r="7" spans="1:71">
      <c r="A7" s="36" t="s">
        <v>87</v>
      </c>
      <c r="B7" s="7">
        <v>6.5970852697205791E-3</v>
      </c>
      <c r="C7" s="7">
        <v>3.4598912435309598E-3</v>
      </c>
      <c r="D7" s="7">
        <v>2.21879838422842E-3</v>
      </c>
      <c r="E7" s="7">
        <v>0</v>
      </c>
      <c r="F7" s="7">
        <v>0</v>
      </c>
      <c r="G7" s="7">
        <v>0</v>
      </c>
      <c r="H7" s="7">
        <v>3.3452270278405097E-2</v>
      </c>
      <c r="I7" s="7">
        <v>2.7912924533545498E-2</v>
      </c>
      <c r="J7" s="7">
        <v>0</v>
      </c>
      <c r="K7" s="7">
        <v>0</v>
      </c>
      <c r="L7" s="7">
        <v>4.1808068635729697E-3</v>
      </c>
      <c r="M7" s="7">
        <v>6.1472279652894299E-3</v>
      </c>
      <c r="N7" s="7">
        <v>1.86306085544636E-2</v>
      </c>
      <c r="O7" s="7">
        <v>2.7353487665159899E-3</v>
      </c>
      <c r="P7" s="7">
        <v>1.2857937079781101E-3</v>
      </c>
      <c r="Q7" s="7">
        <v>0</v>
      </c>
      <c r="R7" s="7">
        <v>0</v>
      </c>
      <c r="S7" s="7">
        <v>1.2507591851306701E-2</v>
      </c>
      <c r="T7" s="7">
        <v>8.9456377362340798E-4</v>
      </c>
      <c r="U7" s="7">
        <v>9.1452975926478303E-3</v>
      </c>
      <c r="V7" s="7">
        <v>8.5928080072225008E-3</v>
      </c>
      <c r="W7" s="7">
        <v>1.9296271526798E-3</v>
      </c>
      <c r="X7" s="7">
        <v>5.1261610957550295E-3</v>
      </c>
      <c r="Y7" s="7">
        <v>7.2608891725599702E-3</v>
      </c>
      <c r="Z7" s="7">
        <v>1.6773871227232901E-3</v>
      </c>
      <c r="AA7" s="7">
        <v>1.1652097462834099E-2</v>
      </c>
      <c r="AB7" s="7">
        <v>4.8782205153762598E-3</v>
      </c>
      <c r="AC7" s="7">
        <v>8.1262336313605403E-3</v>
      </c>
      <c r="AD7" s="7">
        <v>0</v>
      </c>
      <c r="AE7" s="7">
        <v>1.09376745364804E-2</v>
      </c>
      <c r="AF7" s="7">
        <v>0</v>
      </c>
      <c r="AG7" s="7">
        <v>4.2032973751529304E-3</v>
      </c>
      <c r="AH7" s="7">
        <v>4.3289062729429699E-3</v>
      </c>
      <c r="AI7" s="7">
        <v>6.5900366631998194E-3</v>
      </c>
      <c r="AJ7" s="7">
        <v>2.4165170705045803E-2</v>
      </c>
      <c r="AK7" s="7">
        <v>1.3901368977563399E-2</v>
      </c>
      <c r="AL7" s="7">
        <v>3.3484362170534097E-3</v>
      </c>
      <c r="AM7" s="7">
        <v>6.8028466406723394E-3</v>
      </c>
      <c r="AN7" s="7">
        <v>5.5679661633928302E-3</v>
      </c>
      <c r="AO7" s="7">
        <v>8.220302078150531E-4</v>
      </c>
      <c r="AP7" s="7">
        <v>5.8178452911110401E-3</v>
      </c>
      <c r="AQ7" s="7">
        <v>0</v>
      </c>
      <c r="AR7" s="7">
        <v>0</v>
      </c>
      <c r="AS7" s="7">
        <v>5.7287969078001003E-2</v>
      </c>
      <c r="AT7" s="7">
        <v>0</v>
      </c>
      <c r="AU7" s="7">
        <v>0</v>
      </c>
      <c r="AV7" s="7">
        <v>0</v>
      </c>
      <c r="AW7" s="7">
        <v>5.5168816211870093E-3</v>
      </c>
      <c r="AX7" s="7">
        <v>4.4805442261604995E-3</v>
      </c>
      <c r="AY7" s="7">
        <v>1.58258562654921E-2</v>
      </c>
      <c r="AZ7" s="7">
        <v>9.1441158152556403E-3</v>
      </c>
      <c r="BA7" s="7">
        <v>3.7126601349364401E-3</v>
      </c>
      <c r="BB7" s="7">
        <v>4.3974084270461998E-3</v>
      </c>
      <c r="BC7" s="7">
        <v>1.04988829302071E-2</v>
      </c>
      <c r="BD7" s="7">
        <v>3.4353858096395199E-3</v>
      </c>
      <c r="BE7" s="7">
        <v>1.56257529122538E-3</v>
      </c>
      <c r="BF7" s="7">
        <v>5.7744237369544505E-3</v>
      </c>
      <c r="BG7" s="7">
        <v>6.6002647774531693E-3</v>
      </c>
      <c r="BH7" s="7">
        <v>7.5181352057979E-3</v>
      </c>
      <c r="BI7" s="7">
        <v>1.74936835398176E-2</v>
      </c>
      <c r="BJ7" s="7">
        <v>1.9282421990269302E-2</v>
      </c>
      <c r="BK7" s="7">
        <v>0</v>
      </c>
      <c r="BL7" s="7">
        <v>0</v>
      </c>
      <c r="BM7" s="7">
        <v>0</v>
      </c>
      <c r="BN7" s="7">
        <v>9.2998374421850299E-3</v>
      </c>
      <c r="BO7" s="7">
        <v>3.3403331339398102E-3</v>
      </c>
      <c r="BP7" s="7">
        <v>6.2986913291677403E-3</v>
      </c>
      <c r="BQ7" s="7">
        <v>2.20961373129509E-2</v>
      </c>
      <c r="BR7" s="7">
        <v>6.8848588471869298E-3</v>
      </c>
      <c r="BS7" s="7">
        <v>4.8374247386078397E-3</v>
      </c>
    </row>
    <row r="8" spans="1:71">
      <c r="A8" s="36"/>
      <c r="B8" s="4">
        <v>11</v>
      </c>
      <c r="C8" s="4">
        <v>2</v>
      </c>
      <c r="D8" s="4">
        <v>1</v>
      </c>
      <c r="E8" s="4">
        <v>0</v>
      </c>
      <c r="F8" s="4">
        <v>0</v>
      </c>
      <c r="G8" s="4">
        <v>0</v>
      </c>
      <c r="H8" s="4">
        <v>1</v>
      </c>
      <c r="I8" s="4">
        <v>2</v>
      </c>
      <c r="J8" s="4">
        <v>0</v>
      </c>
      <c r="K8" s="4">
        <v>0</v>
      </c>
      <c r="L8" s="4">
        <v>3</v>
      </c>
      <c r="M8" s="4">
        <v>5</v>
      </c>
      <c r="N8" s="4">
        <v>2</v>
      </c>
      <c r="O8" s="4">
        <v>1</v>
      </c>
      <c r="P8" s="4">
        <v>0</v>
      </c>
      <c r="Q8" s="4">
        <v>0</v>
      </c>
      <c r="R8" s="4">
        <v>0</v>
      </c>
      <c r="S8" s="4">
        <v>10</v>
      </c>
      <c r="T8" s="4">
        <v>1</v>
      </c>
      <c r="U8" s="4">
        <v>3</v>
      </c>
      <c r="V8" s="4">
        <v>2</v>
      </c>
      <c r="W8" s="4">
        <v>1</v>
      </c>
      <c r="X8" s="4">
        <v>1</v>
      </c>
      <c r="Y8" s="4">
        <v>3</v>
      </c>
      <c r="Z8" s="4">
        <v>1</v>
      </c>
      <c r="AA8" s="4">
        <v>3</v>
      </c>
      <c r="AB8" s="4">
        <v>1</v>
      </c>
      <c r="AC8" s="4">
        <v>4</v>
      </c>
      <c r="AD8" s="4">
        <v>0</v>
      </c>
      <c r="AE8" s="4">
        <v>2</v>
      </c>
      <c r="AF8" s="4">
        <v>0</v>
      </c>
      <c r="AG8" s="4">
        <v>4</v>
      </c>
      <c r="AH8" s="4">
        <v>1</v>
      </c>
      <c r="AI8" s="4">
        <v>4</v>
      </c>
      <c r="AJ8" s="4">
        <v>4</v>
      </c>
      <c r="AK8" s="4">
        <v>4</v>
      </c>
      <c r="AL8" s="4">
        <v>2</v>
      </c>
      <c r="AM8" s="4">
        <v>5</v>
      </c>
      <c r="AN8" s="4">
        <v>4</v>
      </c>
      <c r="AO8" s="4">
        <v>0</v>
      </c>
      <c r="AP8" s="4">
        <v>1</v>
      </c>
      <c r="AQ8" s="4">
        <v>0</v>
      </c>
      <c r="AR8" s="4">
        <v>0</v>
      </c>
      <c r="AS8" s="4">
        <v>2</v>
      </c>
      <c r="AT8" s="4">
        <v>0</v>
      </c>
      <c r="AU8" s="4">
        <v>0</v>
      </c>
      <c r="AV8" s="4">
        <v>0</v>
      </c>
      <c r="AW8" s="4">
        <v>3</v>
      </c>
      <c r="AX8" s="4">
        <v>3</v>
      </c>
      <c r="AY8" s="4">
        <v>4</v>
      </c>
      <c r="AZ8" s="4">
        <v>5</v>
      </c>
      <c r="BA8" s="4">
        <v>3</v>
      </c>
      <c r="BB8" s="4">
        <v>4</v>
      </c>
      <c r="BC8" s="4">
        <v>5</v>
      </c>
      <c r="BD8" s="4">
        <v>1</v>
      </c>
      <c r="BE8" s="4">
        <v>1</v>
      </c>
      <c r="BF8" s="4">
        <v>3</v>
      </c>
      <c r="BG8" s="4">
        <v>5</v>
      </c>
      <c r="BH8" s="4">
        <v>3</v>
      </c>
      <c r="BI8" s="4">
        <v>2</v>
      </c>
      <c r="BJ8" s="4">
        <v>4</v>
      </c>
      <c r="BK8" s="4">
        <v>0</v>
      </c>
      <c r="BL8" s="4">
        <v>0</v>
      </c>
      <c r="BM8" s="4">
        <v>0</v>
      </c>
      <c r="BN8" s="4">
        <v>4</v>
      </c>
      <c r="BO8" s="4">
        <v>2</v>
      </c>
      <c r="BP8" s="4">
        <v>9</v>
      </c>
      <c r="BQ8" s="4">
        <v>1</v>
      </c>
      <c r="BR8" s="4">
        <v>10</v>
      </c>
      <c r="BS8" s="4">
        <v>1</v>
      </c>
    </row>
    <row r="9" spans="1:71">
      <c r="A9" s="36" t="s">
        <v>88</v>
      </c>
      <c r="B9" s="7">
        <v>6.3545039294894004E-3</v>
      </c>
      <c r="C9" s="7">
        <v>6.2077380258073901E-3</v>
      </c>
      <c r="D9" s="7">
        <v>0</v>
      </c>
      <c r="E9" s="7">
        <v>0</v>
      </c>
      <c r="F9" s="7">
        <v>1.32667782229907E-2</v>
      </c>
      <c r="G9" s="7">
        <v>0</v>
      </c>
      <c r="H9" s="7">
        <v>0</v>
      </c>
      <c r="I9" s="7">
        <v>0</v>
      </c>
      <c r="J9" s="7">
        <v>0</v>
      </c>
      <c r="K9" s="7">
        <v>2.2280812257319701E-2</v>
      </c>
      <c r="L9" s="7">
        <v>2.7239677352658498E-3</v>
      </c>
      <c r="M9" s="7">
        <v>0</v>
      </c>
      <c r="N9" s="7">
        <v>0</v>
      </c>
      <c r="O9" s="7">
        <v>0</v>
      </c>
      <c r="P9" s="7">
        <v>0</v>
      </c>
      <c r="Q9" s="7">
        <v>0</v>
      </c>
      <c r="R9" s="7">
        <v>0</v>
      </c>
      <c r="S9" s="7">
        <v>1.0888936977816802E-2</v>
      </c>
      <c r="T9" s="7">
        <v>1.9796332523702902E-3</v>
      </c>
      <c r="U9" s="7">
        <v>1.7808699549971701E-2</v>
      </c>
      <c r="V9" s="7">
        <v>2.13326407096795E-3</v>
      </c>
      <c r="W9" s="7">
        <v>3.0743137286225503E-3</v>
      </c>
      <c r="X9" s="7">
        <v>3.0070482464417902E-3</v>
      </c>
      <c r="Y9" s="7">
        <v>3.9250394696401401E-3</v>
      </c>
      <c r="Z9" s="7">
        <v>5.5161219481385604E-3</v>
      </c>
      <c r="AA9" s="7">
        <v>0</v>
      </c>
      <c r="AB9" s="7">
        <v>0</v>
      </c>
      <c r="AC9" s="7">
        <v>1.3686225872421E-2</v>
      </c>
      <c r="AD9" s="7">
        <v>0</v>
      </c>
      <c r="AE9" s="7">
        <v>5.5410281654611308E-3</v>
      </c>
      <c r="AF9" s="7">
        <v>0</v>
      </c>
      <c r="AG9" s="7">
        <v>7.0170112172128192E-4</v>
      </c>
      <c r="AH9" s="7">
        <v>6.8541339542124505E-3</v>
      </c>
      <c r="AI9" s="7">
        <v>1.2948926316198399E-2</v>
      </c>
      <c r="AJ9" s="7">
        <v>8.6441526888562312E-3</v>
      </c>
      <c r="AK9" s="7">
        <v>8.3355842728271203E-3</v>
      </c>
      <c r="AL9" s="7">
        <v>1.0459624405877101E-3</v>
      </c>
      <c r="AM9" s="7">
        <v>1.03073457579403E-2</v>
      </c>
      <c r="AN9" s="7">
        <v>2.74069397425868E-3</v>
      </c>
      <c r="AO9" s="7">
        <v>1.19718913755085E-3</v>
      </c>
      <c r="AP9" s="7">
        <v>1.8287067638163099E-2</v>
      </c>
      <c r="AQ9" s="7">
        <v>1.38191109998121E-2</v>
      </c>
      <c r="AR9" s="7">
        <v>0</v>
      </c>
      <c r="AS9" s="7">
        <v>0</v>
      </c>
      <c r="AT9" s="7">
        <v>0</v>
      </c>
      <c r="AU9" s="7">
        <v>0</v>
      </c>
      <c r="AV9" s="7">
        <v>0</v>
      </c>
      <c r="AW9" s="7">
        <v>5.4458154887784506E-3</v>
      </c>
      <c r="AX9" s="7">
        <v>2.4933368875774101E-3</v>
      </c>
      <c r="AY9" s="7">
        <v>2.44224915395444E-3</v>
      </c>
      <c r="AZ9" s="7">
        <v>9.4469585563477006E-3</v>
      </c>
      <c r="BA9" s="7">
        <v>3.7276603989611799E-3</v>
      </c>
      <c r="BB9" s="7">
        <v>9.3049626786844905E-3</v>
      </c>
      <c r="BC9" s="7">
        <v>4.4202693804981505E-3</v>
      </c>
      <c r="BD9" s="7">
        <v>0</v>
      </c>
      <c r="BE9" s="7">
        <v>8.9515830841127696E-3</v>
      </c>
      <c r="BF9" s="7">
        <v>3.2984622045882398E-3</v>
      </c>
      <c r="BG9" s="7">
        <v>7.9311492553404295E-3</v>
      </c>
      <c r="BH9" s="7">
        <v>7.1387646847203105E-3</v>
      </c>
      <c r="BI9" s="7">
        <v>0</v>
      </c>
      <c r="BJ9" s="7">
        <v>0</v>
      </c>
      <c r="BK9" s="7">
        <v>0</v>
      </c>
      <c r="BL9" s="7">
        <v>0</v>
      </c>
      <c r="BM9" s="7">
        <v>0</v>
      </c>
      <c r="BN9" s="7">
        <v>0</v>
      </c>
      <c r="BO9" s="7">
        <v>1.23524976597065E-2</v>
      </c>
      <c r="BP9" s="7">
        <v>7.2660704591821805E-3</v>
      </c>
      <c r="BQ9" s="7">
        <v>0</v>
      </c>
      <c r="BR9" s="7">
        <v>6.9964614039473303E-3</v>
      </c>
      <c r="BS9" s="7">
        <v>0</v>
      </c>
    </row>
    <row r="10" spans="1:71">
      <c r="A10" s="36"/>
      <c r="B10" s="4">
        <v>10</v>
      </c>
      <c r="C10" s="4">
        <v>3</v>
      </c>
      <c r="D10" s="4">
        <v>0</v>
      </c>
      <c r="E10" s="4">
        <v>0</v>
      </c>
      <c r="F10" s="4">
        <v>1</v>
      </c>
      <c r="G10" s="4">
        <v>0</v>
      </c>
      <c r="H10" s="4">
        <v>0</v>
      </c>
      <c r="I10" s="4">
        <v>0</v>
      </c>
      <c r="J10" s="4">
        <v>0</v>
      </c>
      <c r="K10" s="4">
        <v>1</v>
      </c>
      <c r="L10" s="4">
        <v>2</v>
      </c>
      <c r="M10" s="4">
        <v>0</v>
      </c>
      <c r="N10" s="4">
        <v>0</v>
      </c>
      <c r="O10" s="4">
        <v>0</v>
      </c>
      <c r="P10" s="4">
        <v>0</v>
      </c>
      <c r="Q10" s="4">
        <v>0</v>
      </c>
      <c r="R10" s="4">
        <v>0</v>
      </c>
      <c r="S10" s="4">
        <v>9</v>
      </c>
      <c r="T10" s="4">
        <v>2</v>
      </c>
      <c r="U10" s="4">
        <v>6</v>
      </c>
      <c r="V10" s="4">
        <v>1</v>
      </c>
      <c r="W10" s="4">
        <v>1</v>
      </c>
      <c r="X10" s="4">
        <v>1</v>
      </c>
      <c r="Y10" s="4">
        <v>2</v>
      </c>
      <c r="Z10" s="4">
        <v>2</v>
      </c>
      <c r="AA10" s="4">
        <v>0</v>
      </c>
      <c r="AB10" s="4">
        <v>0</v>
      </c>
      <c r="AC10" s="4">
        <v>7</v>
      </c>
      <c r="AD10" s="4">
        <v>0</v>
      </c>
      <c r="AE10" s="4">
        <v>1</v>
      </c>
      <c r="AF10" s="4">
        <v>0</v>
      </c>
      <c r="AG10" s="4">
        <v>1</v>
      </c>
      <c r="AH10" s="4">
        <v>1</v>
      </c>
      <c r="AI10" s="4">
        <v>8</v>
      </c>
      <c r="AJ10" s="4">
        <v>1</v>
      </c>
      <c r="AK10" s="4">
        <v>2</v>
      </c>
      <c r="AL10" s="4">
        <v>1</v>
      </c>
      <c r="AM10" s="4">
        <v>8</v>
      </c>
      <c r="AN10" s="4">
        <v>2</v>
      </c>
      <c r="AO10" s="4">
        <v>1</v>
      </c>
      <c r="AP10" s="4">
        <v>3</v>
      </c>
      <c r="AQ10" s="4">
        <v>1</v>
      </c>
      <c r="AR10" s="4">
        <v>0</v>
      </c>
      <c r="AS10" s="4">
        <v>0</v>
      </c>
      <c r="AT10" s="4">
        <v>0</v>
      </c>
      <c r="AU10" s="4">
        <v>0</v>
      </c>
      <c r="AV10" s="4">
        <v>0</v>
      </c>
      <c r="AW10" s="4">
        <v>3</v>
      </c>
      <c r="AX10" s="4">
        <v>1</v>
      </c>
      <c r="AY10" s="4">
        <v>1</v>
      </c>
      <c r="AZ10" s="4">
        <v>5</v>
      </c>
      <c r="BA10" s="4">
        <v>3</v>
      </c>
      <c r="BB10" s="4">
        <v>7</v>
      </c>
      <c r="BC10" s="4">
        <v>2</v>
      </c>
      <c r="BD10" s="4">
        <v>0</v>
      </c>
      <c r="BE10" s="4">
        <v>3</v>
      </c>
      <c r="BF10" s="4">
        <v>2</v>
      </c>
      <c r="BG10" s="4">
        <v>6</v>
      </c>
      <c r="BH10" s="4">
        <v>3</v>
      </c>
      <c r="BI10" s="4">
        <v>0</v>
      </c>
      <c r="BJ10" s="4">
        <v>0</v>
      </c>
      <c r="BK10" s="4">
        <v>0</v>
      </c>
      <c r="BL10" s="4">
        <v>0</v>
      </c>
      <c r="BM10" s="4">
        <v>0</v>
      </c>
      <c r="BN10" s="4">
        <v>0</v>
      </c>
      <c r="BO10" s="4">
        <v>7</v>
      </c>
      <c r="BP10" s="4">
        <v>10</v>
      </c>
      <c r="BQ10" s="4">
        <v>0</v>
      </c>
      <c r="BR10" s="4">
        <v>10</v>
      </c>
      <c r="BS10" s="4">
        <v>0</v>
      </c>
    </row>
    <row r="11" spans="1:71">
      <c r="A11" s="36" t="s">
        <v>89</v>
      </c>
      <c r="B11" s="7">
        <v>5.0750783133936394E-3</v>
      </c>
      <c r="C11" s="7">
        <v>1.3537489103854E-3</v>
      </c>
      <c r="D11" s="7">
        <v>1.32735771583181E-3</v>
      </c>
      <c r="E11" s="7">
        <v>5.5731602296416405E-3</v>
      </c>
      <c r="F11" s="7">
        <v>0</v>
      </c>
      <c r="G11" s="7">
        <v>0.19395250363456298</v>
      </c>
      <c r="H11" s="7">
        <v>3.4771152579120002E-2</v>
      </c>
      <c r="I11" s="7">
        <v>4.4315268282367405E-2</v>
      </c>
      <c r="J11" s="7">
        <v>0</v>
      </c>
      <c r="K11" s="7">
        <v>1.2497362698250001E-2</v>
      </c>
      <c r="L11" s="7">
        <v>5.8625797332454502E-3</v>
      </c>
      <c r="M11" s="7">
        <v>1.9946092495463498E-3</v>
      </c>
      <c r="N11" s="7">
        <v>5.5175230151801504E-3</v>
      </c>
      <c r="O11" s="7">
        <v>0</v>
      </c>
      <c r="P11" s="7">
        <v>1.6838795107744101E-3</v>
      </c>
      <c r="Q11" s="7">
        <v>0</v>
      </c>
      <c r="R11" s="7">
        <v>0</v>
      </c>
      <c r="S11" s="7">
        <v>5.35264527133419E-3</v>
      </c>
      <c r="T11" s="7">
        <v>4.8072786717870295E-3</v>
      </c>
      <c r="U11" s="7">
        <v>6.8428806317524602E-3</v>
      </c>
      <c r="V11" s="7">
        <v>1.36315527302479E-2</v>
      </c>
      <c r="W11" s="7">
        <v>7.2734797262687398E-3</v>
      </c>
      <c r="X11" s="7">
        <v>0</v>
      </c>
      <c r="Y11" s="7">
        <v>0</v>
      </c>
      <c r="Z11" s="7">
        <v>5.8499695975312207E-3</v>
      </c>
      <c r="AA11" s="7">
        <v>4.3511447451663196E-3</v>
      </c>
      <c r="AB11" s="7">
        <v>0</v>
      </c>
      <c r="AC11" s="7">
        <v>6.4693981452593301E-3</v>
      </c>
      <c r="AD11" s="7">
        <v>1.4531447464987499E-2</v>
      </c>
      <c r="AE11" s="7">
        <v>0</v>
      </c>
      <c r="AF11" s="7">
        <v>0</v>
      </c>
      <c r="AG11" s="7">
        <v>3.4766341088480002E-3</v>
      </c>
      <c r="AH11" s="7">
        <v>0</v>
      </c>
      <c r="AI11" s="7">
        <v>9.17486527377772E-3</v>
      </c>
      <c r="AJ11" s="7">
        <v>0</v>
      </c>
      <c r="AK11" s="7">
        <v>0</v>
      </c>
      <c r="AL11" s="7">
        <v>5.1623711771516404E-3</v>
      </c>
      <c r="AM11" s="7">
        <v>6.8420583136104794E-3</v>
      </c>
      <c r="AN11" s="7">
        <v>1.02886996006951E-3</v>
      </c>
      <c r="AO11" s="7">
        <v>1.07653336269161E-3</v>
      </c>
      <c r="AP11" s="7">
        <v>0</v>
      </c>
      <c r="AQ11" s="7">
        <v>0</v>
      </c>
      <c r="AR11" s="7">
        <v>0</v>
      </c>
      <c r="AS11" s="7">
        <v>4.9332053348893595E-2</v>
      </c>
      <c r="AT11" s="7">
        <v>0</v>
      </c>
      <c r="AU11" s="7">
        <v>0</v>
      </c>
      <c r="AV11" s="7">
        <v>0</v>
      </c>
      <c r="AW11" s="7">
        <v>7.0100286313478895E-3</v>
      </c>
      <c r="AX11" s="7">
        <v>2.3538113151918998E-3</v>
      </c>
      <c r="AY11" s="7">
        <v>3.9399588976649106E-3</v>
      </c>
      <c r="AZ11" s="7">
        <v>3.7313877560973801E-3</v>
      </c>
      <c r="BA11" s="7">
        <v>3.3231227887889295E-3</v>
      </c>
      <c r="BB11" s="7">
        <v>1.3303219098474901E-3</v>
      </c>
      <c r="BC11" s="7">
        <v>9.9731231423961699E-3</v>
      </c>
      <c r="BD11" s="7">
        <v>1.4605785594345898E-2</v>
      </c>
      <c r="BE11" s="7">
        <v>9.5927372423545397E-3</v>
      </c>
      <c r="BF11" s="7">
        <v>8.2678707539360994E-3</v>
      </c>
      <c r="BG11" s="7">
        <v>5.2084234514112706E-3</v>
      </c>
      <c r="BH11" s="7">
        <v>1.5304727613097199E-3</v>
      </c>
      <c r="BI11" s="7">
        <v>2.24387650897485E-2</v>
      </c>
      <c r="BJ11" s="7">
        <v>2.5284220657971E-2</v>
      </c>
      <c r="BK11" s="7">
        <v>3.5323123021400199E-2</v>
      </c>
      <c r="BL11" s="7">
        <v>2.3906813648630499E-2</v>
      </c>
      <c r="BM11" s="7">
        <v>1.0117035671959899E-2</v>
      </c>
      <c r="BN11" s="7">
        <v>1.75259906044175E-2</v>
      </c>
      <c r="BO11" s="7">
        <v>2.0184910398323001E-3</v>
      </c>
      <c r="BP11" s="7">
        <v>5.2571883276123603E-3</v>
      </c>
      <c r="BQ11" s="7">
        <v>0</v>
      </c>
      <c r="BR11" s="7">
        <v>5.0621192615798302E-3</v>
      </c>
      <c r="BS11" s="7">
        <v>6.7148755639780296E-3</v>
      </c>
    </row>
    <row r="12" spans="1:71">
      <c r="A12" s="36"/>
      <c r="B12" s="4">
        <v>8</v>
      </c>
      <c r="C12" s="4">
        <v>1</v>
      </c>
      <c r="D12" s="4">
        <v>1</v>
      </c>
      <c r="E12" s="4">
        <v>1</v>
      </c>
      <c r="F12" s="4">
        <v>0</v>
      </c>
      <c r="G12" s="4">
        <v>1</v>
      </c>
      <c r="H12" s="4">
        <v>1</v>
      </c>
      <c r="I12" s="4">
        <v>2</v>
      </c>
      <c r="J12" s="4">
        <v>0</v>
      </c>
      <c r="K12" s="4">
        <v>0</v>
      </c>
      <c r="L12" s="4">
        <v>4</v>
      </c>
      <c r="M12" s="4">
        <v>1</v>
      </c>
      <c r="N12" s="4">
        <v>1</v>
      </c>
      <c r="O12" s="4">
        <v>0</v>
      </c>
      <c r="P12" s="4">
        <v>1</v>
      </c>
      <c r="Q12" s="4">
        <v>0</v>
      </c>
      <c r="R12" s="4">
        <v>0</v>
      </c>
      <c r="S12" s="4">
        <v>4</v>
      </c>
      <c r="T12" s="4">
        <v>4</v>
      </c>
      <c r="U12" s="4">
        <v>2</v>
      </c>
      <c r="V12" s="4">
        <v>4</v>
      </c>
      <c r="W12" s="4">
        <v>2</v>
      </c>
      <c r="X12" s="4">
        <v>0</v>
      </c>
      <c r="Y12" s="4">
        <v>0</v>
      </c>
      <c r="Z12" s="4">
        <v>2</v>
      </c>
      <c r="AA12" s="4">
        <v>1</v>
      </c>
      <c r="AB12" s="4">
        <v>0</v>
      </c>
      <c r="AC12" s="4">
        <v>4</v>
      </c>
      <c r="AD12" s="4">
        <v>1</v>
      </c>
      <c r="AE12" s="4">
        <v>0</v>
      </c>
      <c r="AF12" s="4">
        <v>0</v>
      </c>
      <c r="AG12" s="4">
        <v>3</v>
      </c>
      <c r="AH12" s="4">
        <v>0</v>
      </c>
      <c r="AI12" s="4">
        <v>6</v>
      </c>
      <c r="AJ12" s="4">
        <v>0</v>
      </c>
      <c r="AK12" s="4">
        <v>0</v>
      </c>
      <c r="AL12" s="4">
        <v>3</v>
      </c>
      <c r="AM12" s="4">
        <v>5</v>
      </c>
      <c r="AN12" s="4">
        <v>1</v>
      </c>
      <c r="AO12" s="4">
        <v>1</v>
      </c>
      <c r="AP12" s="4">
        <v>0</v>
      </c>
      <c r="AQ12" s="4">
        <v>0</v>
      </c>
      <c r="AR12" s="4">
        <v>0</v>
      </c>
      <c r="AS12" s="4">
        <v>2</v>
      </c>
      <c r="AT12" s="4">
        <v>0</v>
      </c>
      <c r="AU12" s="4">
        <v>0</v>
      </c>
      <c r="AV12" s="4">
        <v>0</v>
      </c>
      <c r="AW12" s="4">
        <v>4</v>
      </c>
      <c r="AX12" s="4">
        <v>1</v>
      </c>
      <c r="AY12" s="4">
        <v>1</v>
      </c>
      <c r="AZ12" s="4">
        <v>2</v>
      </c>
      <c r="BA12" s="4">
        <v>3</v>
      </c>
      <c r="BB12" s="4">
        <v>1</v>
      </c>
      <c r="BC12" s="4">
        <v>5</v>
      </c>
      <c r="BD12" s="4">
        <v>2</v>
      </c>
      <c r="BE12" s="4">
        <v>3</v>
      </c>
      <c r="BF12" s="4">
        <v>4</v>
      </c>
      <c r="BG12" s="4">
        <v>4</v>
      </c>
      <c r="BH12" s="4">
        <v>1</v>
      </c>
      <c r="BI12" s="4">
        <v>3</v>
      </c>
      <c r="BJ12" s="4">
        <v>5</v>
      </c>
      <c r="BK12" s="4">
        <v>4</v>
      </c>
      <c r="BL12" s="4">
        <v>2</v>
      </c>
      <c r="BM12" s="4">
        <v>1</v>
      </c>
      <c r="BN12" s="4">
        <v>7</v>
      </c>
      <c r="BO12" s="4">
        <v>1</v>
      </c>
      <c r="BP12" s="4">
        <v>8</v>
      </c>
      <c r="BQ12" s="4">
        <v>0</v>
      </c>
      <c r="BR12" s="4">
        <v>8</v>
      </c>
      <c r="BS12" s="4">
        <v>1</v>
      </c>
    </row>
    <row r="13" spans="1:71">
      <c r="A13" s="36" t="s">
        <v>90</v>
      </c>
      <c r="B13" s="7">
        <v>1.8316862058544701E-3</v>
      </c>
      <c r="C13" s="7">
        <v>0</v>
      </c>
      <c r="D13" s="7">
        <v>1.05269089305309E-3</v>
      </c>
      <c r="E13" s="7">
        <v>0</v>
      </c>
      <c r="F13" s="7">
        <v>0</v>
      </c>
      <c r="G13" s="7">
        <v>0</v>
      </c>
      <c r="H13" s="7">
        <v>3.94996706184257E-2</v>
      </c>
      <c r="I13" s="7">
        <v>0</v>
      </c>
      <c r="J13" s="7">
        <v>0</v>
      </c>
      <c r="K13" s="7">
        <v>0</v>
      </c>
      <c r="L13" s="7">
        <v>1.7544468260996802E-3</v>
      </c>
      <c r="M13" s="7">
        <v>0</v>
      </c>
      <c r="N13" s="7">
        <v>0</v>
      </c>
      <c r="O13" s="7">
        <v>0</v>
      </c>
      <c r="P13" s="7">
        <v>0</v>
      </c>
      <c r="Q13" s="7">
        <v>0</v>
      </c>
      <c r="R13" s="7">
        <v>8.4884652574898096E-3</v>
      </c>
      <c r="S13" s="7">
        <v>1.5073390884149901E-3</v>
      </c>
      <c r="T13" s="7">
        <v>2.1446198577952397E-3</v>
      </c>
      <c r="U13" s="7">
        <v>4.9947316133266903E-3</v>
      </c>
      <c r="V13" s="7">
        <v>4.4035426592212105E-3</v>
      </c>
      <c r="W13" s="7">
        <v>0</v>
      </c>
      <c r="X13" s="7">
        <v>0</v>
      </c>
      <c r="Y13" s="7">
        <v>0</v>
      </c>
      <c r="Z13" s="7">
        <v>0</v>
      </c>
      <c r="AA13" s="7">
        <v>0</v>
      </c>
      <c r="AB13" s="7">
        <v>9.2954697709180401E-3</v>
      </c>
      <c r="AC13" s="7">
        <v>2.23093591118368E-3</v>
      </c>
      <c r="AD13" s="7">
        <v>0</v>
      </c>
      <c r="AE13" s="7">
        <v>0</v>
      </c>
      <c r="AF13" s="7">
        <v>0</v>
      </c>
      <c r="AG13" s="7">
        <v>0</v>
      </c>
      <c r="AH13" s="7">
        <v>0</v>
      </c>
      <c r="AI13" s="7">
        <v>2.7656768178831396E-3</v>
      </c>
      <c r="AJ13" s="7">
        <v>8.1880551335360395E-3</v>
      </c>
      <c r="AK13" s="7">
        <v>4.7102988432914297E-3</v>
      </c>
      <c r="AL13" s="7">
        <v>8.379160160072981E-4</v>
      </c>
      <c r="AM13" s="7">
        <v>1.6605814744030699E-3</v>
      </c>
      <c r="AN13" s="7">
        <v>0</v>
      </c>
      <c r="AO13" s="7">
        <v>0</v>
      </c>
      <c r="AP13" s="7">
        <v>6.8695777833707302E-3</v>
      </c>
      <c r="AQ13" s="7">
        <v>0</v>
      </c>
      <c r="AR13" s="7">
        <v>0</v>
      </c>
      <c r="AS13" s="7">
        <v>0</v>
      </c>
      <c r="AT13" s="7">
        <v>0</v>
      </c>
      <c r="AU13" s="7">
        <v>0</v>
      </c>
      <c r="AV13" s="7">
        <v>0</v>
      </c>
      <c r="AW13" s="7">
        <v>4.2597274594931402E-3</v>
      </c>
      <c r="AX13" s="7">
        <v>0</v>
      </c>
      <c r="AY13" s="7">
        <v>0</v>
      </c>
      <c r="AZ13" s="7">
        <v>2.2654469621865301E-3</v>
      </c>
      <c r="BA13" s="7">
        <v>6.7564124369463006E-4</v>
      </c>
      <c r="BB13" s="7">
        <v>1.51676405063079E-3</v>
      </c>
      <c r="BC13" s="7">
        <v>3.6731861844711898E-3</v>
      </c>
      <c r="BD13" s="7">
        <v>0</v>
      </c>
      <c r="BE13" s="7">
        <v>0</v>
      </c>
      <c r="BF13" s="7">
        <v>3.7701845323633897E-3</v>
      </c>
      <c r="BG13" s="7">
        <v>1.70398824009093E-3</v>
      </c>
      <c r="BH13" s="7">
        <v>0</v>
      </c>
      <c r="BI13" s="7">
        <v>0</v>
      </c>
      <c r="BJ13" s="7">
        <v>0</v>
      </c>
      <c r="BK13" s="7">
        <v>0</v>
      </c>
      <c r="BL13" s="7">
        <v>1.65285631589147E-2</v>
      </c>
      <c r="BM13" s="7">
        <v>0</v>
      </c>
      <c r="BN13" s="7">
        <v>3.2207494426668899E-3</v>
      </c>
      <c r="BO13" s="7">
        <v>3.0391795664827899E-3</v>
      </c>
      <c r="BP13" s="7">
        <v>8.4635072146549406E-4</v>
      </c>
      <c r="BQ13" s="7">
        <v>0</v>
      </c>
      <c r="BR13" s="7">
        <v>8.1494670196231302E-4</v>
      </c>
      <c r="BS13" s="7">
        <v>4.6236107332417202E-3</v>
      </c>
    </row>
    <row r="14" spans="1:71">
      <c r="A14" s="36"/>
      <c r="B14" s="4">
        <v>3</v>
      </c>
      <c r="C14" s="4">
        <v>0</v>
      </c>
      <c r="D14" s="4">
        <v>1</v>
      </c>
      <c r="E14" s="4">
        <v>0</v>
      </c>
      <c r="F14" s="4">
        <v>0</v>
      </c>
      <c r="G14" s="4">
        <v>0</v>
      </c>
      <c r="H14" s="4">
        <v>1</v>
      </c>
      <c r="I14" s="4">
        <v>0</v>
      </c>
      <c r="J14" s="4">
        <v>0</v>
      </c>
      <c r="K14" s="4">
        <v>0</v>
      </c>
      <c r="L14" s="4">
        <v>1</v>
      </c>
      <c r="M14" s="4">
        <v>0</v>
      </c>
      <c r="N14" s="4">
        <v>0</v>
      </c>
      <c r="O14" s="4">
        <v>0</v>
      </c>
      <c r="P14" s="4">
        <v>0</v>
      </c>
      <c r="Q14" s="4">
        <v>0</v>
      </c>
      <c r="R14" s="4">
        <v>1</v>
      </c>
      <c r="S14" s="4">
        <v>1</v>
      </c>
      <c r="T14" s="4">
        <v>2</v>
      </c>
      <c r="U14" s="4">
        <v>2</v>
      </c>
      <c r="V14" s="4">
        <v>1</v>
      </c>
      <c r="W14" s="4">
        <v>0</v>
      </c>
      <c r="X14" s="4">
        <v>0</v>
      </c>
      <c r="Y14" s="4">
        <v>0</v>
      </c>
      <c r="Z14" s="4">
        <v>0</v>
      </c>
      <c r="AA14" s="4">
        <v>0</v>
      </c>
      <c r="AB14" s="4">
        <v>2</v>
      </c>
      <c r="AC14" s="4">
        <v>1</v>
      </c>
      <c r="AD14" s="4">
        <v>0</v>
      </c>
      <c r="AE14" s="4">
        <v>0</v>
      </c>
      <c r="AF14" s="4">
        <v>0</v>
      </c>
      <c r="AG14" s="4">
        <v>0</v>
      </c>
      <c r="AH14" s="4">
        <v>0</v>
      </c>
      <c r="AI14" s="4">
        <v>2</v>
      </c>
      <c r="AJ14" s="4">
        <v>1</v>
      </c>
      <c r="AK14" s="4">
        <v>1</v>
      </c>
      <c r="AL14" s="4">
        <v>1</v>
      </c>
      <c r="AM14" s="4">
        <v>1</v>
      </c>
      <c r="AN14" s="4">
        <v>0</v>
      </c>
      <c r="AO14" s="4">
        <v>0</v>
      </c>
      <c r="AP14" s="4">
        <v>1</v>
      </c>
      <c r="AQ14" s="4">
        <v>0</v>
      </c>
      <c r="AR14" s="4">
        <v>0</v>
      </c>
      <c r="AS14" s="4">
        <v>0</v>
      </c>
      <c r="AT14" s="4">
        <v>0</v>
      </c>
      <c r="AU14" s="4">
        <v>0</v>
      </c>
      <c r="AV14" s="4">
        <v>0</v>
      </c>
      <c r="AW14" s="4">
        <v>2</v>
      </c>
      <c r="AX14" s="4">
        <v>0</v>
      </c>
      <c r="AY14" s="4">
        <v>0</v>
      </c>
      <c r="AZ14" s="4">
        <v>1</v>
      </c>
      <c r="BA14" s="4">
        <v>1</v>
      </c>
      <c r="BB14" s="4">
        <v>1</v>
      </c>
      <c r="BC14" s="4">
        <v>2</v>
      </c>
      <c r="BD14" s="4">
        <v>0</v>
      </c>
      <c r="BE14" s="4">
        <v>0</v>
      </c>
      <c r="BF14" s="4">
        <v>2</v>
      </c>
      <c r="BG14" s="4">
        <v>1</v>
      </c>
      <c r="BH14" s="4">
        <v>0</v>
      </c>
      <c r="BI14" s="4">
        <v>0</v>
      </c>
      <c r="BJ14" s="4">
        <v>0</v>
      </c>
      <c r="BK14" s="4">
        <v>0</v>
      </c>
      <c r="BL14" s="4">
        <v>1</v>
      </c>
      <c r="BM14" s="4">
        <v>0</v>
      </c>
      <c r="BN14" s="4">
        <v>1</v>
      </c>
      <c r="BO14" s="4">
        <v>2</v>
      </c>
      <c r="BP14" s="4">
        <v>1</v>
      </c>
      <c r="BQ14" s="4">
        <v>0</v>
      </c>
      <c r="BR14" s="4">
        <v>1</v>
      </c>
      <c r="BS14" s="4">
        <v>1</v>
      </c>
    </row>
    <row r="15" spans="1:71">
      <c r="A15" s="36" t="s">
        <v>91</v>
      </c>
      <c r="B15" s="7">
        <v>7.00184468186488E-2</v>
      </c>
      <c r="C15" s="7">
        <v>2.2955127155424703E-2</v>
      </c>
      <c r="D15" s="7">
        <v>3.1197814800096899E-2</v>
      </c>
      <c r="E15" s="7">
        <v>8.3091220778722899E-2</v>
      </c>
      <c r="F15" s="7">
        <v>1.2439953540637101E-2</v>
      </c>
      <c r="G15" s="7">
        <v>0</v>
      </c>
      <c r="H15" s="7">
        <v>5.6954969100062793E-2</v>
      </c>
      <c r="I15" s="7">
        <v>5.4857666253599204E-2</v>
      </c>
      <c r="J15" s="7">
        <v>0</v>
      </c>
      <c r="K15" s="7">
        <v>8.9051816849227597E-2</v>
      </c>
      <c r="L15" s="7">
        <v>3.5874853203695198E-2</v>
      </c>
      <c r="M15" s="7">
        <v>5.8201441046013401E-2</v>
      </c>
      <c r="N15" s="7">
        <v>8.4942133295387908E-3</v>
      </c>
      <c r="O15" s="7">
        <v>4.2563866788852101E-2</v>
      </c>
      <c r="P15" s="7">
        <v>1.7996587521950599E-2</v>
      </c>
      <c r="Q15" s="7">
        <v>3.5846162769739502E-2</v>
      </c>
      <c r="R15" s="7">
        <v>1.6624094195986899E-2</v>
      </c>
      <c r="S15" s="7">
        <v>5.5287541361721405E-2</v>
      </c>
      <c r="T15" s="7">
        <v>8.4230985772045894E-2</v>
      </c>
      <c r="U15" s="7">
        <v>9.8632639392449498E-2</v>
      </c>
      <c r="V15" s="7">
        <v>0.110899558387173</v>
      </c>
      <c r="W15" s="7">
        <v>8.2132212248790706E-2</v>
      </c>
      <c r="X15" s="7">
        <v>4.5107411189427099E-2</v>
      </c>
      <c r="Y15" s="7">
        <v>2.87926171119911E-2</v>
      </c>
      <c r="Z15" s="7">
        <v>6.9842253919461403E-2</v>
      </c>
      <c r="AA15" s="7">
        <v>8.4810544053526005E-2</v>
      </c>
      <c r="AB15" s="7">
        <v>7.0692126819022399E-2</v>
      </c>
      <c r="AC15" s="7">
        <v>6.7257543221999297E-2</v>
      </c>
      <c r="AD15" s="7">
        <v>8.8167072580686193E-2</v>
      </c>
      <c r="AE15" s="7">
        <v>4.1238115995318E-2</v>
      </c>
      <c r="AF15" s="7">
        <v>0</v>
      </c>
      <c r="AG15" s="7">
        <v>4.9914412720762795E-2</v>
      </c>
      <c r="AH15" s="7">
        <v>6.8190831761497803E-2</v>
      </c>
      <c r="AI15" s="7">
        <v>9.2854994486268605E-2</v>
      </c>
      <c r="AJ15" s="7">
        <v>7.9930526378767006E-2</v>
      </c>
      <c r="AK15" s="7">
        <v>7.5962378282675699E-2</v>
      </c>
      <c r="AL15" s="7">
        <v>8.3539332273739303E-2</v>
      </c>
      <c r="AM15" s="7">
        <v>5.5957873220125298E-2</v>
      </c>
      <c r="AN15" s="7">
        <v>4.0225119402126898E-2</v>
      </c>
      <c r="AO15" s="7">
        <v>3.7074879437419501E-2</v>
      </c>
      <c r="AP15" s="7">
        <v>3.2095619442882001E-2</v>
      </c>
      <c r="AQ15" s="7">
        <v>1.6905997297615501E-2</v>
      </c>
      <c r="AR15" s="7">
        <v>0</v>
      </c>
      <c r="AS15" s="7">
        <v>5.9787565737355504E-2</v>
      </c>
      <c r="AT15" s="7">
        <v>0</v>
      </c>
      <c r="AU15" s="7">
        <v>9.7158918479386611E-2</v>
      </c>
      <c r="AV15" s="7">
        <v>8.5068223255504605E-3</v>
      </c>
      <c r="AW15" s="7">
        <v>5.4664694903898303E-2</v>
      </c>
      <c r="AX15" s="7">
        <v>2.37629967847128E-2</v>
      </c>
      <c r="AY15" s="7">
        <v>0.10665107621057</v>
      </c>
      <c r="AZ15" s="7">
        <v>4.5268869815857198E-2</v>
      </c>
      <c r="BA15" s="7">
        <v>5.8790780633878104E-2</v>
      </c>
      <c r="BB15" s="7">
        <v>6.3524142377801199E-2</v>
      </c>
      <c r="BC15" s="7">
        <v>8.1038272605609696E-2</v>
      </c>
      <c r="BD15" s="7">
        <v>7.24131068367556E-2</v>
      </c>
      <c r="BE15" s="7">
        <v>4.8380034409342895E-2</v>
      </c>
      <c r="BF15" s="7">
        <v>8.3283786973453899E-2</v>
      </c>
      <c r="BG15" s="7">
        <v>7.15864963983842E-2</v>
      </c>
      <c r="BH15" s="7">
        <v>5.4099139862269302E-2</v>
      </c>
      <c r="BI15" s="7">
        <v>0.111616283758825</v>
      </c>
      <c r="BJ15" s="7">
        <v>0.136606812357529</v>
      </c>
      <c r="BK15" s="7">
        <v>0.15555133106175201</v>
      </c>
      <c r="BL15" s="7">
        <v>0.10875104299937799</v>
      </c>
      <c r="BM15" s="7">
        <v>8.6122964208299208E-2</v>
      </c>
      <c r="BN15" s="7">
        <v>0.12527092401381701</v>
      </c>
      <c r="BO15" s="7">
        <v>6.1469102854230205E-2</v>
      </c>
      <c r="BP15" s="7">
        <v>6.4560296918991095E-2</v>
      </c>
      <c r="BQ15" s="7">
        <v>0.14221507029233099</v>
      </c>
      <c r="BR15" s="7">
        <v>6.7441693431903399E-2</v>
      </c>
      <c r="BS15" s="7">
        <v>7.0901267775442006E-2</v>
      </c>
    </row>
    <row r="16" spans="1:71">
      <c r="A16" s="36"/>
      <c r="B16" s="4">
        <v>115</v>
      </c>
      <c r="C16" s="4">
        <v>12</v>
      </c>
      <c r="D16" s="4">
        <v>16</v>
      </c>
      <c r="E16" s="4">
        <v>8</v>
      </c>
      <c r="F16" s="4">
        <v>1</v>
      </c>
      <c r="G16" s="4">
        <v>0</v>
      </c>
      <c r="H16" s="4">
        <v>2</v>
      </c>
      <c r="I16" s="4">
        <v>3</v>
      </c>
      <c r="J16" s="4">
        <v>0</v>
      </c>
      <c r="K16" s="4">
        <v>3</v>
      </c>
      <c r="L16" s="4">
        <v>25</v>
      </c>
      <c r="M16" s="4">
        <v>43</v>
      </c>
      <c r="N16" s="4">
        <v>1</v>
      </c>
      <c r="O16" s="4">
        <v>22</v>
      </c>
      <c r="P16" s="4">
        <v>6</v>
      </c>
      <c r="Q16" s="4">
        <v>4</v>
      </c>
      <c r="R16" s="4">
        <v>2</v>
      </c>
      <c r="S16" s="4">
        <v>45</v>
      </c>
      <c r="T16" s="4">
        <v>71</v>
      </c>
      <c r="U16" s="4">
        <v>35</v>
      </c>
      <c r="V16" s="4">
        <v>31</v>
      </c>
      <c r="W16" s="4">
        <v>24</v>
      </c>
      <c r="X16" s="4">
        <v>12</v>
      </c>
      <c r="Y16" s="4">
        <v>13</v>
      </c>
      <c r="Z16" s="4">
        <v>27</v>
      </c>
      <c r="AA16" s="4">
        <v>23</v>
      </c>
      <c r="AB16" s="4">
        <v>14</v>
      </c>
      <c r="AC16" s="4">
        <v>37</v>
      </c>
      <c r="AD16" s="4">
        <v>8</v>
      </c>
      <c r="AE16" s="4">
        <v>6</v>
      </c>
      <c r="AF16" s="4">
        <v>0</v>
      </c>
      <c r="AG16" s="4">
        <v>42</v>
      </c>
      <c r="AH16" s="4">
        <v>9</v>
      </c>
      <c r="AI16" s="4">
        <v>59</v>
      </c>
      <c r="AJ16" s="4">
        <v>12</v>
      </c>
      <c r="AK16" s="4">
        <v>20</v>
      </c>
      <c r="AL16" s="4">
        <v>54</v>
      </c>
      <c r="AM16" s="4">
        <v>41</v>
      </c>
      <c r="AN16" s="4">
        <v>27</v>
      </c>
      <c r="AO16" s="4">
        <v>18</v>
      </c>
      <c r="AP16" s="4">
        <v>6</v>
      </c>
      <c r="AQ16" s="4">
        <v>1</v>
      </c>
      <c r="AR16" s="4">
        <v>0</v>
      </c>
      <c r="AS16" s="4">
        <v>2</v>
      </c>
      <c r="AT16" s="4">
        <v>0</v>
      </c>
      <c r="AU16" s="4">
        <v>4</v>
      </c>
      <c r="AV16" s="4">
        <v>0</v>
      </c>
      <c r="AW16" s="4">
        <v>32</v>
      </c>
      <c r="AX16" s="4">
        <v>13</v>
      </c>
      <c r="AY16" s="4">
        <v>29</v>
      </c>
      <c r="AZ16" s="4">
        <v>24</v>
      </c>
      <c r="BA16" s="4">
        <v>47</v>
      </c>
      <c r="BB16" s="4">
        <v>51</v>
      </c>
      <c r="BC16" s="4">
        <v>40</v>
      </c>
      <c r="BD16" s="4">
        <v>12</v>
      </c>
      <c r="BE16" s="4">
        <v>18</v>
      </c>
      <c r="BF16" s="4">
        <v>40</v>
      </c>
      <c r="BG16" s="4">
        <v>51</v>
      </c>
      <c r="BH16" s="4">
        <v>24</v>
      </c>
      <c r="BI16" s="4">
        <v>13</v>
      </c>
      <c r="BJ16" s="4">
        <v>25</v>
      </c>
      <c r="BK16" s="4">
        <v>19</v>
      </c>
      <c r="BL16" s="4">
        <v>8</v>
      </c>
      <c r="BM16" s="4">
        <v>6</v>
      </c>
      <c r="BN16" s="4">
        <v>47</v>
      </c>
      <c r="BO16" s="4">
        <v>36</v>
      </c>
      <c r="BP16" s="4">
        <v>93</v>
      </c>
      <c r="BQ16" s="4">
        <v>8</v>
      </c>
      <c r="BR16" s="4">
        <v>101</v>
      </c>
      <c r="BS16" s="4">
        <v>8</v>
      </c>
    </row>
    <row r="17" spans="1:71">
      <c r="A17" s="36" t="s">
        <v>92</v>
      </c>
      <c r="B17" s="7">
        <v>8.9076678882195996E-3</v>
      </c>
      <c r="C17" s="7">
        <v>8.9353406540173801E-3</v>
      </c>
      <c r="D17" s="7">
        <v>5.0428087922004903E-3</v>
      </c>
      <c r="E17" s="7">
        <v>0</v>
      </c>
      <c r="F17" s="7">
        <v>2.2458038025056901E-2</v>
      </c>
      <c r="G17" s="7">
        <v>0</v>
      </c>
      <c r="H17" s="7">
        <v>3.5529076599864901E-2</v>
      </c>
      <c r="I17" s="7">
        <v>0</v>
      </c>
      <c r="J17" s="7">
        <v>0</v>
      </c>
      <c r="K17" s="7">
        <v>0</v>
      </c>
      <c r="L17" s="7">
        <v>1.1943784739429499E-2</v>
      </c>
      <c r="M17" s="7">
        <v>5.5551133574890197E-3</v>
      </c>
      <c r="N17" s="7">
        <v>3.3816735924213602E-2</v>
      </c>
      <c r="O17" s="7">
        <v>4.5488663803309702E-3</v>
      </c>
      <c r="P17" s="7">
        <v>6.2925839534897395E-3</v>
      </c>
      <c r="Q17" s="7">
        <v>0</v>
      </c>
      <c r="R17" s="7">
        <v>8.7848956147619593E-3</v>
      </c>
      <c r="S17" s="7">
        <v>4.9866867990019494E-3</v>
      </c>
      <c r="T17" s="7">
        <v>1.2690673395178001E-2</v>
      </c>
      <c r="U17" s="7">
        <v>6.1477713445058204E-3</v>
      </c>
      <c r="V17" s="7">
        <v>2.4368838374905503E-2</v>
      </c>
      <c r="W17" s="7">
        <v>3.7335569661668599E-3</v>
      </c>
      <c r="X17" s="7">
        <v>5.3927135081275604E-3</v>
      </c>
      <c r="Y17" s="7">
        <v>7.0757517317392707E-3</v>
      </c>
      <c r="Z17" s="7">
        <v>1.6124285439325901E-2</v>
      </c>
      <c r="AA17" s="7">
        <v>9.4396521208309596E-3</v>
      </c>
      <c r="AB17" s="7">
        <v>0</v>
      </c>
      <c r="AC17" s="7">
        <v>2.2271321126744402E-3</v>
      </c>
      <c r="AD17" s="7">
        <v>1.9149002557773201E-2</v>
      </c>
      <c r="AE17" s="7">
        <v>1.86994111861313E-2</v>
      </c>
      <c r="AF17" s="7">
        <v>0</v>
      </c>
      <c r="AG17" s="7">
        <v>3.3570180807591197E-3</v>
      </c>
      <c r="AH17" s="7">
        <v>1.34464444629839E-2</v>
      </c>
      <c r="AI17" s="7">
        <v>1.20955707885291E-2</v>
      </c>
      <c r="AJ17" s="7">
        <v>1.8121186989383999E-2</v>
      </c>
      <c r="AK17" s="7">
        <v>1.70218349967402E-2</v>
      </c>
      <c r="AL17" s="7">
        <v>3.84801814248598E-3</v>
      </c>
      <c r="AM17" s="7">
        <v>1.0413237013483501E-2</v>
      </c>
      <c r="AN17" s="7">
        <v>1.2410593345529299E-2</v>
      </c>
      <c r="AO17" s="7">
        <v>4.0229580086488395E-3</v>
      </c>
      <c r="AP17" s="7">
        <v>7.1094740820375098E-3</v>
      </c>
      <c r="AQ17" s="7">
        <v>2.3393028442160898E-2</v>
      </c>
      <c r="AR17" s="7">
        <v>0</v>
      </c>
      <c r="AS17" s="7">
        <v>0</v>
      </c>
      <c r="AT17" s="7">
        <v>2.9190781628873799E-2</v>
      </c>
      <c r="AU17" s="7">
        <v>0</v>
      </c>
      <c r="AV17" s="7">
        <v>0</v>
      </c>
      <c r="AW17" s="7">
        <v>7.0453862239436005E-3</v>
      </c>
      <c r="AX17" s="7">
        <v>3.7959205931881301E-3</v>
      </c>
      <c r="AY17" s="7">
        <v>2.9659596621032201E-2</v>
      </c>
      <c r="AZ17" s="7">
        <v>2.7946532418125902E-3</v>
      </c>
      <c r="BA17" s="7">
        <v>8.6394748704411387E-3</v>
      </c>
      <c r="BB17" s="7">
        <v>7.7130010610899705E-3</v>
      </c>
      <c r="BC17" s="7">
        <v>6.9829825432706901E-3</v>
      </c>
      <c r="BD17" s="7">
        <v>1.37898654918186E-2</v>
      </c>
      <c r="BE17" s="7">
        <v>1.25002878444139E-2</v>
      </c>
      <c r="BF17" s="7">
        <v>7.2333755350909197E-3</v>
      </c>
      <c r="BG17" s="7">
        <v>1.1558090983464E-2</v>
      </c>
      <c r="BH17" s="7">
        <v>6.5488839924780391E-3</v>
      </c>
      <c r="BI17" s="7">
        <v>2.4094841017266798E-2</v>
      </c>
      <c r="BJ17" s="7">
        <v>3.2012494259164598E-3</v>
      </c>
      <c r="BK17" s="7">
        <v>9.7371460386573901E-3</v>
      </c>
      <c r="BL17" s="7">
        <v>1.38237533584579E-2</v>
      </c>
      <c r="BM17" s="7">
        <v>3.2121545146498398E-2</v>
      </c>
      <c r="BN17" s="7">
        <v>1.33597706088994E-2</v>
      </c>
      <c r="BO17" s="7">
        <v>7.0402320326427206E-3</v>
      </c>
      <c r="BP17" s="7">
        <v>1.0185490987334799E-2</v>
      </c>
      <c r="BQ17" s="7">
        <v>0</v>
      </c>
      <c r="BR17" s="7">
        <v>9.8075562263626112E-3</v>
      </c>
      <c r="BS17" s="7">
        <v>0</v>
      </c>
    </row>
    <row r="18" spans="1:71">
      <c r="A18" s="36"/>
      <c r="B18" s="4">
        <v>15</v>
      </c>
      <c r="C18" s="4">
        <v>5</v>
      </c>
      <c r="D18" s="4">
        <v>3</v>
      </c>
      <c r="E18" s="4">
        <v>0</v>
      </c>
      <c r="F18" s="4">
        <v>1</v>
      </c>
      <c r="G18" s="4">
        <v>0</v>
      </c>
      <c r="H18" s="4">
        <v>1</v>
      </c>
      <c r="I18" s="4">
        <v>0</v>
      </c>
      <c r="J18" s="4">
        <v>0</v>
      </c>
      <c r="K18" s="4">
        <v>0</v>
      </c>
      <c r="L18" s="4">
        <v>8</v>
      </c>
      <c r="M18" s="4">
        <v>4</v>
      </c>
      <c r="N18" s="4">
        <v>4</v>
      </c>
      <c r="O18" s="4">
        <v>2</v>
      </c>
      <c r="P18" s="4">
        <v>2</v>
      </c>
      <c r="Q18" s="4">
        <v>0</v>
      </c>
      <c r="R18" s="4">
        <v>1</v>
      </c>
      <c r="S18" s="4">
        <v>4</v>
      </c>
      <c r="T18" s="4">
        <v>11</v>
      </c>
      <c r="U18" s="4">
        <v>2</v>
      </c>
      <c r="V18" s="4">
        <v>7</v>
      </c>
      <c r="W18" s="4">
        <v>1</v>
      </c>
      <c r="X18" s="4">
        <v>1</v>
      </c>
      <c r="Y18" s="4">
        <v>3</v>
      </c>
      <c r="Z18" s="4">
        <v>6</v>
      </c>
      <c r="AA18" s="4">
        <v>3</v>
      </c>
      <c r="AB18" s="4">
        <v>0</v>
      </c>
      <c r="AC18" s="4">
        <v>1</v>
      </c>
      <c r="AD18" s="4">
        <v>2</v>
      </c>
      <c r="AE18" s="4">
        <v>3</v>
      </c>
      <c r="AF18" s="4">
        <v>0</v>
      </c>
      <c r="AG18" s="4">
        <v>3</v>
      </c>
      <c r="AH18" s="4">
        <v>2</v>
      </c>
      <c r="AI18" s="4">
        <v>8</v>
      </c>
      <c r="AJ18" s="4">
        <v>3</v>
      </c>
      <c r="AK18" s="4">
        <v>5</v>
      </c>
      <c r="AL18" s="4">
        <v>2</v>
      </c>
      <c r="AM18" s="4">
        <v>8</v>
      </c>
      <c r="AN18" s="4">
        <v>8</v>
      </c>
      <c r="AO18" s="4">
        <v>2</v>
      </c>
      <c r="AP18" s="4">
        <v>1</v>
      </c>
      <c r="AQ18" s="4">
        <v>1</v>
      </c>
      <c r="AR18" s="4">
        <v>0</v>
      </c>
      <c r="AS18" s="4">
        <v>0</v>
      </c>
      <c r="AT18" s="4">
        <v>0</v>
      </c>
      <c r="AU18" s="4">
        <v>0</v>
      </c>
      <c r="AV18" s="4">
        <v>0</v>
      </c>
      <c r="AW18" s="4">
        <v>4</v>
      </c>
      <c r="AX18" s="4">
        <v>2</v>
      </c>
      <c r="AY18" s="4">
        <v>8</v>
      </c>
      <c r="AZ18" s="4">
        <v>2</v>
      </c>
      <c r="BA18" s="4">
        <v>7</v>
      </c>
      <c r="BB18" s="4">
        <v>6</v>
      </c>
      <c r="BC18" s="4">
        <v>3</v>
      </c>
      <c r="BD18" s="4">
        <v>2</v>
      </c>
      <c r="BE18" s="4">
        <v>5</v>
      </c>
      <c r="BF18" s="4">
        <v>3</v>
      </c>
      <c r="BG18" s="4">
        <v>8</v>
      </c>
      <c r="BH18" s="4">
        <v>3</v>
      </c>
      <c r="BI18" s="4">
        <v>3</v>
      </c>
      <c r="BJ18" s="4">
        <v>1</v>
      </c>
      <c r="BK18" s="4">
        <v>1</v>
      </c>
      <c r="BL18" s="4">
        <v>1</v>
      </c>
      <c r="BM18" s="4">
        <v>2</v>
      </c>
      <c r="BN18" s="4">
        <v>5</v>
      </c>
      <c r="BO18" s="4">
        <v>4</v>
      </c>
      <c r="BP18" s="4">
        <v>15</v>
      </c>
      <c r="BQ18" s="4">
        <v>0</v>
      </c>
      <c r="BR18" s="4">
        <v>15</v>
      </c>
      <c r="BS18" s="4">
        <v>0</v>
      </c>
    </row>
    <row r="19" spans="1:71">
      <c r="A19" s="36" t="s">
        <v>93</v>
      </c>
      <c r="B19" s="7">
        <v>2.2364773249029701E-2</v>
      </c>
      <c r="C19" s="7">
        <v>7.1230767735549604E-3</v>
      </c>
      <c r="D19" s="7">
        <v>2.86443153408029E-2</v>
      </c>
      <c r="E19" s="7">
        <v>3.1659006173288602E-2</v>
      </c>
      <c r="F19" s="7">
        <v>0</v>
      </c>
      <c r="G19" s="7">
        <v>0.18058684578031697</v>
      </c>
      <c r="H19" s="7">
        <v>8.3873765271997594E-2</v>
      </c>
      <c r="I19" s="7">
        <v>1.6793201895935399E-2</v>
      </c>
      <c r="J19" s="7">
        <v>0</v>
      </c>
      <c r="K19" s="7">
        <v>0</v>
      </c>
      <c r="L19" s="7">
        <v>1.8633994323179599E-2</v>
      </c>
      <c r="M19" s="7">
        <v>1.6955326914972899E-2</v>
      </c>
      <c r="N19" s="7">
        <v>1.3660023440992899E-2</v>
      </c>
      <c r="O19" s="7">
        <v>1.2720173511542301E-2</v>
      </c>
      <c r="P19" s="7">
        <v>1.24127098492241E-2</v>
      </c>
      <c r="Q19" s="7">
        <v>2.6174217751621199E-2</v>
      </c>
      <c r="R19" s="7">
        <v>3.7501666578276402E-2</v>
      </c>
      <c r="S19" s="7">
        <v>2.2069615178097801E-2</v>
      </c>
      <c r="T19" s="7">
        <v>2.2649544989150797E-2</v>
      </c>
      <c r="U19" s="7">
        <v>2.5360564653213503E-2</v>
      </c>
      <c r="V19" s="7">
        <v>2.98143364416695E-2</v>
      </c>
      <c r="W19" s="7">
        <v>3.20393862040722E-2</v>
      </c>
      <c r="X19" s="7">
        <v>2.15520588500583E-2</v>
      </c>
      <c r="Y19" s="7">
        <v>9.4507429594168496E-3</v>
      </c>
      <c r="Z19" s="7">
        <v>1.6126911275253699E-2</v>
      </c>
      <c r="AA19" s="7">
        <v>7.2285893979517103E-3</v>
      </c>
      <c r="AB19" s="7">
        <v>4.0093454346964902E-2</v>
      </c>
      <c r="AC19" s="7">
        <v>2.9035011355447501E-2</v>
      </c>
      <c r="AD19" s="7">
        <v>2.7844933231008298E-2</v>
      </c>
      <c r="AE19" s="7">
        <v>1.5792032611542099E-2</v>
      </c>
      <c r="AF19" s="7">
        <v>0</v>
      </c>
      <c r="AG19" s="7">
        <v>2.3578892606026299E-2</v>
      </c>
      <c r="AH19" s="7">
        <v>1.01324209181667E-2</v>
      </c>
      <c r="AI19" s="7">
        <v>2.7385318108732803E-2</v>
      </c>
      <c r="AJ19" s="7">
        <v>1.09453961272983E-2</v>
      </c>
      <c r="AK19" s="7">
        <v>1.1267865286121299E-2</v>
      </c>
      <c r="AL19" s="7">
        <v>1.9211398562658199E-2</v>
      </c>
      <c r="AM19" s="7">
        <v>2.91719695150938E-2</v>
      </c>
      <c r="AN19" s="7">
        <v>1.4583328514490099E-2</v>
      </c>
      <c r="AO19" s="7">
        <v>2.84114891506544E-2</v>
      </c>
      <c r="AP19" s="7">
        <v>3.84258233022408E-2</v>
      </c>
      <c r="AQ19" s="7">
        <v>2.47421894982532E-2</v>
      </c>
      <c r="AR19" s="7">
        <v>0.16852183541824001</v>
      </c>
      <c r="AS19" s="7">
        <v>0</v>
      </c>
      <c r="AT19" s="7">
        <v>0.118920997667151</v>
      </c>
      <c r="AU19" s="7">
        <v>9.7966149447986303E-3</v>
      </c>
      <c r="AV19" s="7">
        <v>0</v>
      </c>
      <c r="AW19" s="7">
        <v>6.6857580685322701E-3</v>
      </c>
      <c r="AX19" s="7">
        <v>1.73278151362612E-2</v>
      </c>
      <c r="AY19" s="7">
        <v>5.3641346030602305E-2</v>
      </c>
      <c r="AZ19" s="7">
        <v>8.82178379635855E-3</v>
      </c>
      <c r="BA19" s="7">
        <v>2.2141586602224601E-2</v>
      </c>
      <c r="BB19" s="7">
        <v>1.9797815927305298E-2</v>
      </c>
      <c r="BC19" s="7">
        <v>3.5151862746378798E-2</v>
      </c>
      <c r="BD19" s="7">
        <v>5.8489743633411192E-3</v>
      </c>
      <c r="BE19" s="7">
        <v>9.2623765618346596E-3</v>
      </c>
      <c r="BF19" s="7">
        <v>2.6318269140165097E-2</v>
      </c>
      <c r="BG19" s="7">
        <v>2.0535845593772903E-2</v>
      </c>
      <c r="BH19" s="7">
        <v>2.12762550658941E-2</v>
      </c>
      <c r="BI19" s="7">
        <v>3.0924268362038401E-2</v>
      </c>
      <c r="BJ19" s="7">
        <v>3.85953334790771E-2</v>
      </c>
      <c r="BK19" s="7">
        <v>4.0585233166932799E-2</v>
      </c>
      <c r="BL19" s="7">
        <v>2.81714772642844E-2</v>
      </c>
      <c r="BM19" s="7">
        <v>5.8794715408671198E-2</v>
      </c>
      <c r="BN19" s="7">
        <v>3.2085609889294299E-2</v>
      </c>
      <c r="BO19" s="7">
        <v>2.1351822636138801E-2</v>
      </c>
      <c r="BP19" s="7">
        <v>1.9619997892842599E-2</v>
      </c>
      <c r="BQ19" s="7">
        <v>4.3063980279449002E-3</v>
      </c>
      <c r="BR19" s="7">
        <v>1.9051783585671601E-2</v>
      </c>
      <c r="BS19" s="7">
        <v>7.1181925563518197E-2</v>
      </c>
    </row>
    <row r="20" spans="1:71">
      <c r="A20" s="36"/>
      <c r="B20" s="4">
        <v>37</v>
      </c>
      <c r="C20" s="4">
        <v>4</v>
      </c>
      <c r="D20" s="4">
        <v>15</v>
      </c>
      <c r="E20" s="4">
        <v>3</v>
      </c>
      <c r="F20" s="4">
        <v>0</v>
      </c>
      <c r="G20" s="4">
        <v>1</v>
      </c>
      <c r="H20" s="4">
        <v>3</v>
      </c>
      <c r="I20" s="4">
        <v>1</v>
      </c>
      <c r="J20" s="4">
        <v>0</v>
      </c>
      <c r="K20" s="4">
        <v>0</v>
      </c>
      <c r="L20" s="4">
        <v>13</v>
      </c>
      <c r="M20" s="4">
        <v>13</v>
      </c>
      <c r="N20" s="4">
        <v>2</v>
      </c>
      <c r="O20" s="4">
        <v>7</v>
      </c>
      <c r="P20" s="4">
        <v>4</v>
      </c>
      <c r="Q20" s="4">
        <v>3</v>
      </c>
      <c r="R20" s="4">
        <v>5</v>
      </c>
      <c r="S20" s="4">
        <v>18</v>
      </c>
      <c r="T20" s="4">
        <v>19</v>
      </c>
      <c r="U20" s="4">
        <v>9</v>
      </c>
      <c r="V20" s="4">
        <v>8</v>
      </c>
      <c r="W20" s="4">
        <v>9</v>
      </c>
      <c r="X20" s="4">
        <v>6</v>
      </c>
      <c r="Y20" s="4">
        <v>4</v>
      </c>
      <c r="Z20" s="4">
        <v>6</v>
      </c>
      <c r="AA20" s="4">
        <v>2</v>
      </c>
      <c r="AB20" s="4">
        <v>8</v>
      </c>
      <c r="AC20" s="4">
        <v>16</v>
      </c>
      <c r="AD20" s="4">
        <v>3</v>
      </c>
      <c r="AE20" s="4">
        <v>2</v>
      </c>
      <c r="AF20" s="4">
        <v>0</v>
      </c>
      <c r="AG20" s="4">
        <v>20</v>
      </c>
      <c r="AH20" s="4">
        <v>1</v>
      </c>
      <c r="AI20" s="4">
        <v>17</v>
      </c>
      <c r="AJ20" s="4">
        <v>2</v>
      </c>
      <c r="AK20" s="4">
        <v>3</v>
      </c>
      <c r="AL20" s="4">
        <v>12</v>
      </c>
      <c r="AM20" s="4">
        <v>21</v>
      </c>
      <c r="AN20" s="4">
        <v>10</v>
      </c>
      <c r="AO20" s="4">
        <v>14</v>
      </c>
      <c r="AP20" s="4">
        <v>7</v>
      </c>
      <c r="AQ20" s="4">
        <v>1</v>
      </c>
      <c r="AR20" s="4">
        <v>1</v>
      </c>
      <c r="AS20" s="4">
        <v>0</v>
      </c>
      <c r="AT20" s="4">
        <v>1</v>
      </c>
      <c r="AU20" s="4">
        <v>0</v>
      </c>
      <c r="AV20" s="4">
        <v>0</v>
      </c>
      <c r="AW20" s="4">
        <v>4</v>
      </c>
      <c r="AX20" s="4">
        <v>10</v>
      </c>
      <c r="AY20" s="4">
        <v>15</v>
      </c>
      <c r="AZ20" s="4">
        <v>5</v>
      </c>
      <c r="BA20" s="4">
        <v>18</v>
      </c>
      <c r="BB20" s="4">
        <v>16</v>
      </c>
      <c r="BC20" s="4">
        <v>17</v>
      </c>
      <c r="BD20" s="4">
        <v>1</v>
      </c>
      <c r="BE20" s="4">
        <v>3</v>
      </c>
      <c r="BF20" s="4">
        <v>13</v>
      </c>
      <c r="BG20" s="4">
        <v>15</v>
      </c>
      <c r="BH20" s="4">
        <v>10</v>
      </c>
      <c r="BI20" s="4">
        <v>3</v>
      </c>
      <c r="BJ20" s="4">
        <v>7</v>
      </c>
      <c r="BK20" s="4">
        <v>5</v>
      </c>
      <c r="BL20" s="4">
        <v>2</v>
      </c>
      <c r="BM20" s="4">
        <v>4</v>
      </c>
      <c r="BN20" s="4">
        <v>12</v>
      </c>
      <c r="BO20" s="4">
        <v>13</v>
      </c>
      <c r="BP20" s="4">
        <v>28</v>
      </c>
      <c r="BQ20" s="4">
        <v>0</v>
      </c>
      <c r="BR20" s="4">
        <v>28</v>
      </c>
      <c r="BS20" s="4">
        <v>8</v>
      </c>
    </row>
    <row r="21" spans="1:71">
      <c r="A21" s="36" t="s">
        <v>94</v>
      </c>
      <c r="B21" s="7">
        <v>5.7183295984472797E-2</v>
      </c>
      <c r="C21" s="7">
        <v>5.34414121451098E-2</v>
      </c>
      <c r="D21" s="7">
        <v>6.425646383566401E-2</v>
      </c>
      <c r="E21" s="7">
        <v>7.6302536412741498E-2</v>
      </c>
      <c r="F21" s="7">
        <v>3.3564927359424401E-2</v>
      </c>
      <c r="G21" s="7">
        <v>0</v>
      </c>
      <c r="H21" s="7">
        <v>5.1456192945273399E-2</v>
      </c>
      <c r="I21" s="7">
        <v>0.15052082574877201</v>
      </c>
      <c r="J21" s="7">
        <v>0</v>
      </c>
      <c r="K21" s="7">
        <v>2.7165568588424296E-2</v>
      </c>
      <c r="L21" s="7">
        <v>6.1807905367754594E-2</v>
      </c>
      <c r="M21" s="7">
        <v>5.3951272579569304E-2</v>
      </c>
      <c r="N21" s="7">
        <v>5.15020381867013E-2</v>
      </c>
      <c r="O21" s="7">
        <v>4.4821116640765594E-2</v>
      </c>
      <c r="P21" s="7">
        <v>7.3950630875052201E-2</v>
      </c>
      <c r="Q21" s="7">
        <v>0.10378250315977799</v>
      </c>
      <c r="R21" s="7">
        <v>5.2579813769095096E-2</v>
      </c>
      <c r="S21" s="7">
        <v>5.7305316590184896E-2</v>
      </c>
      <c r="T21" s="7">
        <v>5.7065569167416494E-2</v>
      </c>
      <c r="U21" s="7">
        <v>6.6172666718801093E-2</v>
      </c>
      <c r="V21" s="7">
        <v>7.2316165887526998E-2</v>
      </c>
      <c r="W21" s="7">
        <v>4.8496604874172199E-2</v>
      </c>
      <c r="X21" s="7">
        <v>4.3742066946679703E-2</v>
      </c>
      <c r="Y21" s="7">
        <v>5.4465951281620899E-2</v>
      </c>
      <c r="Z21" s="7">
        <v>4.1515154931763901E-2</v>
      </c>
      <c r="AA21" s="7">
        <v>6.4464203135831399E-2</v>
      </c>
      <c r="AB21" s="7">
        <v>0.128919424585897</v>
      </c>
      <c r="AC21" s="7">
        <v>5.73984320522671E-2</v>
      </c>
      <c r="AD21" s="7">
        <v>1.61429417961436E-2</v>
      </c>
      <c r="AE21" s="7">
        <v>1.6338175166403499E-2</v>
      </c>
      <c r="AF21" s="7">
        <v>0</v>
      </c>
      <c r="AG21" s="7">
        <v>4.2649929056573298E-2</v>
      </c>
      <c r="AH21" s="7">
        <v>9.6519583542406195E-2</v>
      </c>
      <c r="AI21" s="7">
        <v>5.5797351239559194E-2</v>
      </c>
      <c r="AJ21" s="7">
        <v>0.10364006788279101</v>
      </c>
      <c r="AK21" s="7">
        <v>0.105797172113213</v>
      </c>
      <c r="AL21" s="7">
        <v>4.9268894855232503E-2</v>
      </c>
      <c r="AM21" s="7">
        <v>4.6487762163516903E-2</v>
      </c>
      <c r="AN21" s="7">
        <v>4.9544395451477902E-2</v>
      </c>
      <c r="AO21" s="7">
        <v>7.8190713697115208E-2</v>
      </c>
      <c r="AP21" s="7">
        <v>5.8647358898241402E-2</v>
      </c>
      <c r="AQ21" s="7">
        <v>8.2330084312465697E-3</v>
      </c>
      <c r="AR21" s="7">
        <v>0</v>
      </c>
      <c r="AS21" s="7">
        <v>3.6326857228366198E-2</v>
      </c>
      <c r="AT21" s="7">
        <v>4.9701637906221202E-2</v>
      </c>
      <c r="AU21" s="7">
        <v>5.4570283749652698E-2</v>
      </c>
      <c r="AV21" s="7">
        <v>3.4641093498592304E-2</v>
      </c>
      <c r="AW21" s="7">
        <v>6.1116934284518996E-2</v>
      </c>
      <c r="AX21" s="7">
        <v>5.3541579886472596E-2</v>
      </c>
      <c r="AY21" s="7">
        <v>6.1710492541930798E-2</v>
      </c>
      <c r="AZ21" s="7">
        <v>6.51627268883542E-2</v>
      </c>
      <c r="BA21" s="7">
        <v>5.2033671423303798E-2</v>
      </c>
      <c r="BB21" s="7">
        <v>6.3235172360488395E-2</v>
      </c>
      <c r="BC21" s="7">
        <v>5.1881340257785499E-2</v>
      </c>
      <c r="BD21" s="7">
        <v>8.8109373894251594E-2</v>
      </c>
      <c r="BE21" s="7">
        <v>7.3004387713141494E-2</v>
      </c>
      <c r="BF21" s="7">
        <v>8.2293157340889406E-2</v>
      </c>
      <c r="BG21" s="7">
        <v>5.2545211237197395E-2</v>
      </c>
      <c r="BH21" s="7">
        <v>3.7041680073577596E-2</v>
      </c>
      <c r="BI21" s="7">
        <v>7.2184631307315103E-2</v>
      </c>
      <c r="BJ21" s="7">
        <v>0.109833757488131</v>
      </c>
      <c r="BK21" s="7">
        <v>5.9957468761850298E-2</v>
      </c>
      <c r="BL21" s="7">
        <v>7.9603748445799899E-2</v>
      </c>
      <c r="BM21" s="7">
        <v>4.7937369497924001E-2</v>
      </c>
      <c r="BN21" s="7">
        <v>7.2655497531293689E-2</v>
      </c>
      <c r="BO21" s="7">
        <v>5.9768869728751096E-2</v>
      </c>
      <c r="BP21" s="7">
        <v>5.3465508026144103E-2</v>
      </c>
      <c r="BQ21" s="7">
        <v>9.6004118721118512E-2</v>
      </c>
      <c r="BR21" s="7">
        <v>5.5043912021109802E-2</v>
      </c>
      <c r="BS21" s="7">
        <v>9.240211061012911E-2</v>
      </c>
    </row>
    <row r="22" spans="1:71">
      <c r="A22" s="36"/>
      <c r="B22" s="4">
        <v>94</v>
      </c>
      <c r="C22" s="4">
        <v>27</v>
      </c>
      <c r="D22" s="4">
        <v>33</v>
      </c>
      <c r="E22" s="4">
        <v>7</v>
      </c>
      <c r="F22" s="4">
        <v>2</v>
      </c>
      <c r="G22" s="4">
        <v>0</v>
      </c>
      <c r="H22" s="4">
        <v>2</v>
      </c>
      <c r="I22" s="4">
        <v>8</v>
      </c>
      <c r="J22" s="4">
        <v>0</v>
      </c>
      <c r="K22" s="4">
        <v>1</v>
      </c>
      <c r="L22" s="4">
        <v>43</v>
      </c>
      <c r="M22" s="4">
        <v>40</v>
      </c>
      <c r="N22" s="4">
        <v>6</v>
      </c>
      <c r="O22" s="4">
        <v>23</v>
      </c>
      <c r="P22" s="4">
        <v>23</v>
      </c>
      <c r="Q22" s="4">
        <v>10</v>
      </c>
      <c r="R22" s="4">
        <v>8</v>
      </c>
      <c r="S22" s="4">
        <v>46</v>
      </c>
      <c r="T22" s="4">
        <v>48</v>
      </c>
      <c r="U22" s="4">
        <v>24</v>
      </c>
      <c r="V22" s="4">
        <v>20</v>
      </c>
      <c r="W22" s="4">
        <v>14</v>
      </c>
      <c r="X22" s="4">
        <v>12</v>
      </c>
      <c r="Y22" s="4">
        <v>24</v>
      </c>
      <c r="Z22" s="4">
        <v>16</v>
      </c>
      <c r="AA22" s="4">
        <v>18</v>
      </c>
      <c r="AB22" s="4">
        <v>25</v>
      </c>
      <c r="AC22" s="4">
        <v>31</v>
      </c>
      <c r="AD22" s="4">
        <v>1</v>
      </c>
      <c r="AE22" s="4">
        <v>2</v>
      </c>
      <c r="AF22" s="4">
        <v>0</v>
      </c>
      <c r="AG22" s="4">
        <v>36</v>
      </c>
      <c r="AH22" s="4">
        <v>13</v>
      </c>
      <c r="AI22" s="4">
        <v>35</v>
      </c>
      <c r="AJ22" s="4">
        <v>16</v>
      </c>
      <c r="AK22" s="4">
        <v>28</v>
      </c>
      <c r="AL22" s="4">
        <v>32</v>
      </c>
      <c r="AM22" s="4">
        <v>34</v>
      </c>
      <c r="AN22" s="4">
        <v>33</v>
      </c>
      <c r="AO22" s="4">
        <v>39</v>
      </c>
      <c r="AP22" s="4">
        <v>10</v>
      </c>
      <c r="AQ22" s="4">
        <v>0</v>
      </c>
      <c r="AR22" s="4">
        <v>0</v>
      </c>
      <c r="AS22" s="4">
        <v>1</v>
      </c>
      <c r="AT22" s="4">
        <v>0</v>
      </c>
      <c r="AU22" s="4">
        <v>2</v>
      </c>
      <c r="AV22" s="4">
        <v>0</v>
      </c>
      <c r="AW22" s="4">
        <v>35</v>
      </c>
      <c r="AX22" s="4">
        <v>30</v>
      </c>
      <c r="AY22" s="4">
        <v>17</v>
      </c>
      <c r="AZ22" s="4">
        <v>35</v>
      </c>
      <c r="BA22" s="4">
        <v>42</v>
      </c>
      <c r="BB22" s="4">
        <v>51</v>
      </c>
      <c r="BC22" s="4">
        <v>25</v>
      </c>
      <c r="BD22" s="4">
        <v>15</v>
      </c>
      <c r="BE22" s="4">
        <v>26</v>
      </c>
      <c r="BF22" s="4">
        <v>39</v>
      </c>
      <c r="BG22" s="4">
        <v>38</v>
      </c>
      <c r="BH22" s="4">
        <v>17</v>
      </c>
      <c r="BI22" s="4">
        <v>8</v>
      </c>
      <c r="BJ22" s="4">
        <v>20</v>
      </c>
      <c r="BK22" s="4">
        <v>7</v>
      </c>
      <c r="BL22" s="4">
        <v>6</v>
      </c>
      <c r="BM22" s="4">
        <v>3</v>
      </c>
      <c r="BN22" s="4">
        <v>27</v>
      </c>
      <c r="BO22" s="4">
        <v>35</v>
      </c>
      <c r="BP22" s="4">
        <v>77</v>
      </c>
      <c r="BQ22" s="4">
        <v>5</v>
      </c>
      <c r="BR22" s="4">
        <v>82</v>
      </c>
      <c r="BS22" s="4">
        <v>11</v>
      </c>
    </row>
    <row r="23" spans="1:71">
      <c r="A23" s="36" t="s">
        <v>95</v>
      </c>
      <c r="B23" s="7">
        <v>7.2013870040117597E-2</v>
      </c>
      <c r="C23" s="7">
        <v>7.8965748916773604E-2</v>
      </c>
      <c r="D23" s="7">
        <v>6.7298165229384199E-2</v>
      </c>
      <c r="E23" s="7">
        <v>0.102940764926993</v>
      </c>
      <c r="F23" s="7">
        <v>5.4752463535639798E-3</v>
      </c>
      <c r="G23" s="7">
        <v>0</v>
      </c>
      <c r="H23" s="7">
        <v>0.104764929107088</v>
      </c>
      <c r="I23" s="7">
        <v>7.7889294775661297E-2</v>
      </c>
      <c r="J23" s="7">
        <v>0</v>
      </c>
      <c r="K23" s="7">
        <v>6.6385172712296403E-3</v>
      </c>
      <c r="L23" s="7">
        <v>8.3489855292508602E-2</v>
      </c>
      <c r="M23" s="7">
        <v>6.5254923803062498E-2</v>
      </c>
      <c r="N23" s="7">
        <v>7.4948094524375092E-2</v>
      </c>
      <c r="O23" s="7">
        <v>6.5482822243761798E-2</v>
      </c>
      <c r="P23" s="7">
        <v>7.0064032931310596E-2</v>
      </c>
      <c r="Q23" s="7">
        <v>2.0940805379173599E-2</v>
      </c>
      <c r="R23" s="7">
        <v>0.143277113033877</v>
      </c>
      <c r="S23" s="7">
        <v>7.4715860198012005E-2</v>
      </c>
      <c r="T23" s="7">
        <v>6.9406960337040802E-2</v>
      </c>
      <c r="U23" s="7">
        <v>7.6117242811464203E-2</v>
      </c>
      <c r="V23" s="7">
        <v>8.3349180667178405E-2</v>
      </c>
      <c r="W23" s="7">
        <v>7.3266091286406404E-2</v>
      </c>
      <c r="X23" s="7">
        <v>5.2137050715268106E-2</v>
      </c>
      <c r="Y23" s="7">
        <v>7.3061217614787205E-2</v>
      </c>
      <c r="Z23" s="7">
        <v>9.4774615326270503E-2</v>
      </c>
      <c r="AA23" s="7">
        <v>6.2040765355985197E-2</v>
      </c>
      <c r="AB23" s="7">
        <v>5.9080400745605999E-2</v>
      </c>
      <c r="AC23" s="7">
        <v>8.3812149073985487E-2</v>
      </c>
      <c r="AD23" s="7">
        <v>3.8917191548091999E-2</v>
      </c>
      <c r="AE23" s="7">
        <v>2.43001083947877E-2</v>
      </c>
      <c r="AF23" s="7">
        <v>0</v>
      </c>
      <c r="AG23" s="7">
        <v>9.0561099269471299E-2</v>
      </c>
      <c r="AH23" s="7">
        <v>5.2692960862793202E-2</v>
      </c>
      <c r="AI23" s="7">
        <v>5.6245388258479301E-2</v>
      </c>
      <c r="AJ23" s="7">
        <v>6.4797252723038198E-2</v>
      </c>
      <c r="AK23" s="7">
        <v>6.0503165721347403E-2</v>
      </c>
      <c r="AL23" s="7">
        <v>8.3582634028036104E-2</v>
      </c>
      <c r="AM23" s="7">
        <v>6.6012960162685208E-2</v>
      </c>
      <c r="AN23" s="7">
        <v>6.7155520677402603E-2</v>
      </c>
      <c r="AO23" s="7">
        <v>6.5074758111623693E-2</v>
      </c>
      <c r="AP23" s="7">
        <v>0.12070005349059899</v>
      </c>
      <c r="AQ23" s="7">
        <v>5.7031960465048406E-3</v>
      </c>
      <c r="AR23" s="7">
        <v>0</v>
      </c>
      <c r="AS23" s="7">
        <v>0.18288017803194698</v>
      </c>
      <c r="AT23" s="7">
        <v>0.20972800641338701</v>
      </c>
      <c r="AU23" s="7">
        <v>0.10718972574016901</v>
      </c>
      <c r="AV23" s="7">
        <v>3.1471059957955697E-2</v>
      </c>
      <c r="AW23" s="7">
        <v>7.3696306356952901E-2</v>
      </c>
      <c r="AX23" s="7">
        <v>7.0100640979546103E-2</v>
      </c>
      <c r="AY23" s="7">
        <v>6.34534677460315E-2</v>
      </c>
      <c r="AZ23" s="7">
        <v>8.0150458280342993E-2</v>
      </c>
      <c r="BA23" s="7">
        <v>6.0711946543939993E-2</v>
      </c>
      <c r="BB23" s="7">
        <v>8.0600441843862905E-2</v>
      </c>
      <c r="BC23" s="7">
        <v>8.4427888713834498E-2</v>
      </c>
      <c r="BD23" s="7">
        <v>4.9623893675458094E-2</v>
      </c>
      <c r="BE23" s="7">
        <v>7.7638123685803501E-2</v>
      </c>
      <c r="BF23" s="7">
        <v>7.3187486874333491E-2</v>
      </c>
      <c r="BG23" s="7">
        <v>6.9005081641334204E-2</v>
      </c>
      <c r="BH23" s="7">
        <v>7.6159587417208199E-2</v>
      </c>
      <c r="BI23" s="7">
        <v>5.3252834489057606E-2</v>
      </c>
      <c r="BJ23" s="7">
        <v>5.7258753920966604E-2</v>
      </c>
      <c r="BK23" s="7">
        <v>6.9329037870581298E-2</v>
      </c>
      <c r="BL23" s="7">
        <v>9.5963955819161395E-2</v>
      </c>
      <c r="BM23" s="7">
        <v>6.8323025657600497E-2</v>
      </c>
      <c r="BN23" s="7">
        <v>7.0592808470762103E-2</v>
      </c>
      <c r="BO23" s="7">
        <v>7.8090593089569699E-2</v>
      </c>
      <c r="BP23" s="7">
        <v>6.8704138994531205E-2</v>
      </c>
      <c r="BQ23" s="7">
        <v>9.3387532568729614E-2</v>
      </c>
      <c r="BR23" s="7">
        <v>6.9620021445563507E-2</v>
      </c>
      <c r="BS23" s="7">
        <v>0.10654355987979799</v>
      </c>
    </row>
    <row r="24" spans="1:71">
      <c r="A24" s="36"/>
      <c r="B24" s="4">
        <v>118</v>
      </c>
      <c r="C24" s="4">
        <v>40</v>
      </c>
      <c r="D24" s="4">
        <v>35</v>
      </c>
      <c r="E24" s="4">
        <v>10</v>
      </c>
      <c r="F24" s="4">
        <v>0</v>
      </c>
      <c r="G24" s="4">
        <v>0</v>
      </c>
      <c r="H24" s="4">
        <v>3</v>
      </c>
      <c r="I24" s="4">
        <v>4</v>
      </c>
      <c r="J24" s="4">
        <v>0</v>
      </c>
      <c r="K24" s="4">
        <v>0</v>
      </c>
      <c r="L24" s="4">
        <v>58</v>
      </c>
      <c r="M24" s="4">
        <v>48</v>
      </c>
      <c r="N24" s="4">
        <v>9</v>
      </c>
      <c r="O24" s="4">
        <v>34</v>
      </c>
      <c r="P24" s="4">
        <v>22</v>
      </c>
      <c r="Q24" s="4">
        <v>2</v>
      </c>
      <c r="R24" s="4">
        <v>21</v>
      </c>
      <c r="S24" s="4">
        <v>60</v>
      </c>
      <c r="T24" s="4">
        <v>58</v>
      </c>
      <c r="U24" s="4">
        <v>27</v>
      </c>
      <c r="V24" s="4">
        <v>23</v>
      </c>
      <c r="W24" s="4">
        <v>21</v>
      </c>
      <c r="X24" s="4">
        <v>14</v>
      </c>
      <c r="Y24" s="4">
        <v>32</v>
      </c>
      <c r="Z24" s="4">
        <v>37</v>
      </c>
      <c r="AA24" s="4">
        <v>17</v>
      </c>
      <c r="AB24" s="4">
        <v>11</v>
      </c>
      <c r="AC24" s="4">
        <v>46</v>
      </c>
      <c r="AD24" s="4">
        <v>4</v>
      </c>
      <c r="AE24" s="4">
        <v>4</v>
      </c>
      <c r="AF24" s="4">
        <v>0</v>
      </c>
      <c r="AG24" s="4">
        <v>76</v>
      </c>
      <c r="AH24" s="4">
        <v>7</v>
      </c>
      <c r="AI24" s="4">
        <v>36</v>
      </c>
      <c r="AJ24" s="4">
        <v>10</v>
      </c>
      <c r="AK24" s="4">
        <v>16</v>
      </c>
      <c r="AL24" s="4">
        <v>54</v>
      </c>
      <c r="AM24" s="4">
        <v>48</v>
      </c>
      <c r="AN24" s="4">
        <v>45</v>
      </c>
      <c r="AO24" s="4">
        <v>32</v>
      </c>
      <c r="AP24" s="4">
        <v>21</v>
      </c>
      <c r="AQ24" s="4">
        <v>0</v>
      </c>
      <c r="AR24" s="4">
        <v>0</v>
      </c>
      <c r="AS24" s="4">
        <v>6</v>
      </c>
      <c r="AT24" s="4">
        <v>2</v>
      </c>
      <c r="AU24" s="4">
        <v>4</v>
      </c>
      <c r="AV24" s="4">
        <v>0</v>
      </c>
      <c r="AW24" s="4">
        <v>43</v>
      </c>
      <c r="AX24" s="4">
        <v>40</v>
      </c>
      <c r="AY24" s="4">
        <v>18</v>
      </c>
      <c r="AZ24" s="4">
        <v>43</v>
      </c>
      <c r="BA24" s="4">
        <v>49</v>
      </c>
      <c r="BB24" s="4">
        <v>65</v>
      </c>
      <c r="BC24" s="4">
        <v>41</v>
      </c>
      <c r="BD24" s="4">
        <v>8</v>
      </c>
      <c r="BE24" s="4">
        <v>28</v>
      </c>
      <c r="BF24" s="4">
        <v>35</v>
      </c>
      <c r="BG24" s="4">
        <v>49</v>
      </c>
      <c r="BH24" s="4">
        <v>34</v>
      </c>
      <c r="BI24" s="4">
        <v>6</v>
      </c>
      <c r="BJ24" s="4">
        <v>10</v>
      </c>
      <c r="BK24" s="4">
        <v>8</v>
      </c>
      <c r="BL24" s="4">
        <v>7</v>
      </c>
      <c r="BM24" s="4">
        <v>5</v>
      </c>
      <c r="BN24" s="4">
        <v>27</v>
      </c>
      <c r="BO24" s="4">
        <v>46</v>
      </c>
      <c r="BP24" s="4">
        <v>99</v>
      </c>
      <c r="BQ24" s="4">
        <v>5</v>
      </c>
      <c r="BR24" s="4">
        <v>104</v>
      </c>
      <c r="BS24" s="4">
        <v>12</v>
      </c>
    </row>
    <row r="25" spans="1:71">
      <c r="A25" s="36" t="s">
        <v>96</v>
      </c>
      <c r="B25" s="7">
        <v>0.72250457992890404</v>
      </c>
      <c r="C25" s="7">
        <v>0.81755791617539497</v>
      </c>
      <c r="D25" s="7">
        <v>0.79896158500873793</v>
      </c>
      <c r="E25" s="7">
        <v>0.70043331147861199</v>
      </c>
      <c r="F25" s="7">
        <v>0.91279505649832704</v>
      </c>
      <c r="G25" s="7">
        <v>0.62546065058511902</v>
      </c>
      <c r="H25" s="7">
        <v>0.55969797349976291</v>
      </c>
      <c r="I25" s="7">
        <v>0.62771081851011901</v>
      </c>
      <c r="J25" s="7">
        <v>0</v>
      </c>
      <c r="K25" s="7">
        <v>0.84236592233554897</v>
      </c>
      <c r="L25" s="7">
        <v>0.76328867612406692</v>
      </c>
      <c r="M25" s="7">
        <v>0.77631602249685894</v>
      </c>
      <c r="N25" s="7">
        <v>0.76476915989025007</v>
      </c>
      <c r="O25" s="7">
        <v>0.81776543392883594</v>
      </c>
      <c r="P25" s="7">
        <v>0.81206935264677493</v>
      </c>
      <c r="Q25" s="7">
        <v>0.81325631093968798</v>
      </c>
      <c r="R25" s="7">
        <v>0.73274395155051397</v>
      </c>
      <c r="S25" s="7">
        <v>0.72902530423510992</v>
      </c>
      <c r="T25" s="7">
        <v>0.71621331368751395</v>
      </c>
      <c r="U25" s="7">
        <v>0.65510297064936296</v>
      </c>
      <c r="V25" s="7">
        <v>0.61509184270556405</v>
      </c>
      <c r="W25" s="7">
        <v>0.72119962609783794</v>
      </c>
      <c r="X25" s="7">
        <v>0.80197088378389392</v>
      </c>
      <c r="Y25" s="7">
        <v>0.79585210658611605</v>
      </c>
      <c r="Z25" s="7">
        <v>0.70267153551400297</v>
      </c>
      <c r="AA25" s="7">
        <v>0.72762734613966307</v>
      </c>
      <c r="AB25" s="7">
        <v>0.68704090321621603</v>
      </c>
      <c r="AC25" s="7">
        <v>0.69913017908398301</v>
      </c>
      <c r="AD25" s="7">
        <v>0.78381212702487302</v>
      </c>
      <c r="AE25" s="7">
        <v>0.85950768891387197</v>
      </c>
      <c r="AF25" s="7">
        <v>0</v>
      </c>
      <c r="AG25" s="7">
        <v>0.76856354727682397</v>
      </c>
      <c r="AH25" s="7">
        <v>0.71666803057488493</v>
      </c>
      <c r="AI25" s="7">
        <v>0.68295526465809897</v>
      </c>
      <c r="AJ25" s="7">
        <v>0.63728426927483195</v>
      </c>
      <c r="AK25" s="7">
        <v>0.66173374865829904</v>
      </c>
      <c r="AL25" s="7">
        <v>0.720771602964425</v>
      </c>
      <c r="AM25" s="7">
        <v>0.746108461830023</v>
      </c>
      <c r="AN25" s="7">
        <v>0.79423217447441996</v>
      </c>
      <c r="AO25" s="7">
        <v>0.77953364658031998</v>
      </c>
      <c r="AP25" s="7">
        <v>0.71204718007135492</v>
      </c>
      <c r="AQ25" s="7">
        <v>0.90720346928440709</v>
      </c>
      <c r="AR25" s="7">
        <v>0.83147816458175894</v>
      </c>
      <c r="AS25" s="7">
        <v>0.59550092271225308</v>
      </c>
      <c r="AT25" s="7">
        <v>0.59245857638436705</v>
      </c>
      <c r="AU25" s="7">
        <v>0.72405362150822494</v>
      </c>
      <c r="AV25" s="7">
        <v>0.91240136415733797</v>
      </c>
      <c r="AW25" s="7">
        <v>0.75376011502378204</v>
      </c>
      <c r="AX25" s="7">
        <v>0.81543705706229996</v>
      </c>
      <c r="AY25" s="7">
        <v>0.62023327977646292</v>
      </c>
      <c r="AZ25" s="7">
        <v>0.748102137346215</v>
      </c>
      <c r="BA25" s="7">
        <v>0.764834900211805</v>
      </c>
      <c r="BB25" s="7">
        <v>0.726630190340947</v>
      </c>
      <c r="BC25" s="7">
        <v>0.67483358310881303</v>
      </c>
      <c r="BD25" s="7">
        <v>0.710773260793091</v>
      </c>
      <c r="BE25" s="7">
        <v>0.72838694973174201</v>
      </c>
      <c r="BF25" s="7">
        <v>0.67899063999362097</v>
      </c>
      <c r="BG25" s="7">
        <v>0.71996684924509391</v>
      </c>
      <c r="BH25" s="7">
        <v>0.77161718912414701</v>
      </c>
      <c r="BI25" s="7">
        <v>0.61501149506331798</v>
      </c>
      <c r="BJ25" s="7">
        <v>0.58403067090272098</v>
      </c>
      <c r="BK25" s="7">
        <v>0.61771114399010107</v>
      </c>
      <c r="BL25" s="7">
        <v>0.61664320895469904</v>
      </c>
      <c r="BM25" s="7">
        <v>0.69658334440904701</v>
      </c>
      <c r="BN25" s="7">
        <v>0.62764050993895404</v>
      </c>
      <c r="BO25" s="7">
        <v>0.71896316653094405</v>
      </c>
      <c r="BP25" s="7">
        <v>0.73711669851848893</v>
      </c>
      <c r="BQ25" s="7">
        <v>0.60872161400787095</v>
      </c>
      <c r="BR25" s="7">
        <v>0.73235257221030492</v>
      </c>
      <c r="BS25" s="7">
        <v>0.60953390442676803</v>
      </c>
    </row>
    <row r="26" spans="1:71">
      <c r="A26" s="36"/>
      <c r="B26" s="4">
        <v>1188</v>
      </c>
      <c r="C26" s="4">
        <v>416</v>
      </c>
      <c r="D26" s="4">
        <v>410</v>
      </c>
      <c r="E26" s="4">
        <v>67</v>
      </c>
      <c r="F26" s="4">
        <v>57</v>
      </c>
      <c r="G26" s="4">
        <v>4</v>
      </c>
      <c r="H26" s="4">
        <v>17</v>
      </c>
      <c r="I26" s="4">
        <v>35</v>
      </c>
      <c r="J26" s="4">
        <v>0</v>
      </c>
      <c r="K26" s="4">
        <v>26</v>
      </c>
      <c r="L26" s="4">
        <v>530</v>
      </c>
      <c r="M26" s="4">
        <v>576</v>
      </c>
      <c r="N26" s="4">
        <v>96</v>
      </c>
      <c r="O26" s="4">
        <v>419</v>
      </c>
      <c r="P26" s="4">
        <v>256</v>
      </c>
      <c r="Q26" s="4">
        <v>80</v>
      </c>
      <c r="R26" s="4">
        <v>105</v>
      </c>
      <c r="S26" s="4">
        <v>589</v>
      </c>
      <c r="T26" s="4">
        <v>600</v>
      </c>
      <c r="U26" s="4">
        <v>235</v>
      </c>
      <c r="V26" s="4">
        <v>170</v>
      </c>
      <c r="W26" s="4">
        <v>210</v>
      </c>
      <c r="X26" s="4">
        <v>219</v>
      </c>
      <c r="Y26" s="4">
        <v>353</v>
      </c>
      <c r="Z26" s="4">
        <v>275</v>
      </c>
      <c r="AA26" s="4">
        <v>199</v>
      </c>
      <c r="AB26" s="4">
        <v>133</v>
      </c>
      <c r="AC26" s="4">
        <v>382</v>
      </c>
      <c r="AD26" s="4">
        <v>72</v>
      </c>
      <c r="AE26" s="4">
        <v>128</v>
      </c>
      <c r="AF26" s="4">
        <v>0</v>
      </c>
      <c r="AG26" s="4">
        <v>646</v>
      </c>
      <c r="AH26" s="4">
        <v>94</v>
      </c>
      <c r="AI26" s="4">
        <v>434</v>
      </c>
      <c r="AJ26" s="4">
        <v>98</v>
      </c>
      <c r="AK26" s="4">
        <v>176</v>
      </c>
      <c r="AL26" s="4">
        <v>465</v>
      </c>
      <c r="AM26" s="4">
        <v>547</v>
      </c>
      <c r="AN26" s="4">
        <v>532</v>
      </c>
      <c r="AO26" s="4">
        <v>384</v>
      </c>
      <c r="AP26" s="4">
        <v>126</v>
      </c>
      <c r="AQ26" s="4">
        <v>54</v>
      </c>
      <c r="AR26" s="4">
        <v>6</v>
      </c>
      <c r="AS26" s="4">
        <v>18</v>
      </c>
      <c r="AT26" s="4">
        <v>6</v>
      </c>
      <c r="AU26" s="4">
        <v>30</v>
      </c>
      <c r="AV26" s="4">
        <v>9</v>
      </c>
      <c r="AW26" s="4">
        <v>437</v>
      </c>
      <c r="AX26" s="4">
        <v>462</v>
      </c>
      <c r="AY26" s="4">
        <v>171</v>
      </c>
      <c r="AZ26" s="4">
        <v>402</v>
      </c>
      <c r="BA26" s="4">
        <v>612</v>
      </c>
      <c r="BB26" s="4">
        <v>583</v>
      </c>
      <c r="BC26" s="4">
        <v>330</v>
      </c>
      <c r="BD26" s="4">
        <v>117</v>
      </c>
      <c r="BE26" s="4">
        <v>264</v>
      </c>
      <c r="BF26" s="4">
        <v>323</v>
      </c>
      <c r="BG26" s="4">
        <v>514</v>
      </c>
      <c r="BH26" s="4">
        <v>348</v>
      </c>
      <c r="BI26" s="4">
        <v>69</v>
      </c>
      <c r="BJ26" s="4">
        <v>106</v>
      </c>
      <c r="BK26" s="4">
        <v>74</v>
      </c>
      <c r="BL26" s="4">
        <v>45</v>
      </c>
      <c r="BM26" s="4">
        <v>47</v>
      </c>
      <c r="BN26" s="4">
        <v>237</v>
      </c>
      <c r="BO26" s="4">
        <v>425</v>
      </c>
      <c r="BP26" s="4">
        <v>1060</v>
      </c>
      <c r="BQ26" s="4">
        <v>34</v>
      </c>
      <c r="BR26" s="4">
        <v>1094</v>
      </c>
      <c r="BS26" s="4">
        <v>71</v>
      </c>
    </row>
    <row r="28" spans="1:71">
      <c r="A28" s="8" t="s">
        <v>326</v>
      </c>
    </row>
  </sheetData>
  <mergeCells count="28">
    <mergeCell ref="AZ2:BA2"/>
    <mergeCell ref="BB2:BE2"/>
    <mergeCell ref="BF2:BH2"/>
    <mergeCell ref="BI2:BO2"/>
    <mergeCell ref="A5:A6"/>
    <mergeCell ref="BP2:BS2"/>
    <mergeCell ref="A7:A8"/>
    <mergeCell ref="A9:A10"/>
    <mergeCell ref="A11:A12"/>
    <mergeCell ref="A1:BS1"/>
    <mergeCell ref="A2:A3"/>
    <mergeCell ref="C2:K2"/>
    <mergeCell ref="L2:M2"/>
    <mergeCell ref="N2:R2"/>
    <mergeCell ref="S2:T2"/>
    <mergeCell ref="U2:Y2"/>
    <mergeCell ref="Z2:AF2"/>
    <mergeCell ref="AG2:AJ2"/>
    <mergeCell ref="AK2:AM2"/>
    <mergeCell ref="AN2:AV2"/>
    <mergeCell ref="AW2:AY2"/>
    <mergeCell ref="A23:A24"/>
    <mergeCell ref="A25:A26"/>
    <mergeCell ref="A13:A14"/>
    <mergeCell ref="A15:A16"/>
    <mergeCell ref="A17:A18"/>
    <mergeCell ref="A19:A20"/>
    <mergeCell ref="A21:A22"/>
  </mergeCells>
  <hyperlinks>
    <hyperlink ref="A28" location="'Index'!A1" display="Return to index" xr:uid="{5A7E604E-611A-4766-B3C9-45029AA22640}"/>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269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151</v>
      </c>
      <c r="M4" s="3">
        <v>125</v>
      </c>
      <c r="N4" s="3">
        <v>31</v>
      </c>
      <c r="O4" s="3">
        <v>81</v>
      </c>
      <c r="P4" s="3">
        <v>64</v>
      </c>
      <c r="Q4" s="3">
        <v>16</v>
      </c>
      <c r="R4" s="3">
        <v>27</v>
      </c>
      <c r="S4" s="3">
        <v>165</v>
      </c>
      <c r="T4" s="3">
        <v>175</v>
      </c>
      <c r="U4" s="3">
        <v>77</v>
      </c>
      <c r="V4" s="3">
        <v>144</v>
      </c>
      <c r="W4" s="3">
        <v>95</v>
      </c>
      <c r="X4" s="3">
        <v>22</v>
      </c>
      <c r="Y4" s="3">
        <v>3</v>
      </c>
      <c r="Z4" s="3">
        <v>81</v>
      </c>
      <c r="AA4" s="3">
        <v>69</v>
      </c>
      <c r="AB4" s="3">
        <v>36</v>
      </c>
      <c r="AC4" s="3">
        <v>101</v>
      </c>
      <c r="AD4" s="3">
        <v>24</v>
      </c>
      <c r="AE4" s="3">
        <v>26</v>
      </c>
      <c r="AF4" s="3">
        <v>4</v>
      </c>
      <c r="AG4" s="3">
        <v>213</v>
      </c>
      <c r="AH4" s="3">
        <v>9</v>
      </c>
      <c r="AI4" s="3">
        <v>126</v>
      </c>
      <c r="AJ4" s="3">
        <v>19</v>
      </c>
      <c r="AK4" s="3">
        <v>26</v>
      </c>
      <c r="AL4" s="3">
        <v>134</v>
      </c>
      <c r="AM4" s="3">
        <v>180</v>
      </c>
      <c r="AN4" s="3">
        <v>118</v>
      </c>
      <c r="AO4" s="3">
        <v>89</v>
      </c>
      <c r="AP4" s="3">
        <v>34</v>
      </c>
      <c r="AQ4" s="3">
        <v>15</v>
      </c>
      <c r="AR4" s="3">
        <v>2</v>
      </c>
      <c r="AS4" s="3">
        <v>3</v>
      </c>
      <c r="AT4" s="3">
        <v>2</v>
      </c>
      <c r="AU4" s="3">
        <v>5</v>
      </c>
      <c r="AV4" s="3">
        <v>1</v>
      </c>
      <c r="AW4" s="3">
        <v>145</v>
      </c>
      <c r="AX4" s="3">
        <v>121</v>
      </c>
      <c r="AY4" s="3">
        <v>35</v>
      </c>
      <c r="AZ4" s="3">
        <v>144</v>
      </c>
      <c r="BA4" s="3">
        <v>130</v>
      </c>
      <c r="BB4" s="3">
        <v>148</v>
      </c>
      <c r="BC4" s="3">
        <v>112</v>
      </c>
      <c r="BD4" s="3">
        <v>43</v>
      </c>
      <c r="BE4" s="3">
        <v>74</v>
      </c>
      <c r="BF4" s="3">
        <v>101</v>
      </c>
      <c r="BG4" s="3">
        <v>156</v>
      </c>
      <c r="BH4" s="3">
        <v>78</v>
      </c>
      <c r="BI4" s="3">
        <v>116</v>
      </c>
      <c r="BJ4" s="3">
        <v>158</v>
      </c>
      <c r="BK4" s="3">
        <v>101</v>
      </c>
      <c r="BL4" s="3">
        <v>68</v>
      </c>
      <c r="BM4" s="3">
        <v>55</v>
      </c>
      <c r="BN4" s="3">
        <v>340</v>
      </c>
      <c r="BO4" s="3">
        <v>0</v>
      </c>
      <c r="BP4" s="3">
        <v>274</v>
      </c>
      <c r="BQ4" s="3">
        <v>18</v>
      </c>
      <c r="BR4" s="3">
        <v>292</v>
      </c>
      <c r="BS4" s="3">
        <v>44</v>
      </c>
    </row>
    <row r="5" spans="1:71">
      <c r="A5" s="36" t="s">
        <v>256</v>
      </c>
      <c r="B5" s="7">
        <v>0.27459231844234899</v>
      </c>
      <c r="C5" s="7">
        <v>0.322371952930744</v>
      </c>
      <c r="D5" s="7">
        <v>0.309167370276896</v>
      </c>
      <c r="E5" s="7">
        <v>9.3789158444450696E-2</v>
      </c>
      <c r="F5" s="7">
        <v>0.41785130342948695</v>
      </c>
      <c r="G5" s="7">
        <v>0</v>
      </c>
      <c r="H5" s="7">
        <v>0.44747454762013805</v>
      </c>
      <c r="I5" s="7">
        <v>0</v>
      </c>
      <c r="J5" s="7">
        <v>0</v>
      </c>
      <c r="K5" s="7">
        <v>0</v>
      </c>
      <c r="L5" s="7">
        <v>0.26917452757404697</v>
      </c>
      <c r="M5" s="7">
        <v>0.32127609118376904</v>
      </c>
      <c r="N5" s="7">
        <v>0.45425132626902198</v>
      </c>
      <c r="O5" s="7">
        <v>0.343772630760252</v>
      </c>
      <c r="P5" s="7">
        <v>0.28781720994953597</v>
      </c>
      <c r="Q5" s="7">
        <v>0.50738628716091805</v>
      </c>
      <c r="R5" s="7">
        <v>0.12479168631488599</v>
      </c>
      <c r="S5" s="7">
        <v>0.25148997578321802</v>
      </c>
      <c r="T5" s="7">
        <v>0.29643219060056003</v>
      </c>
      <c r="U5" s="7">
        <v>0.22052973214664098</v>
      </c>
      <c r="V5" s="7">
        <v>0.28308782443364999</v>
      </c>
      <c r="W5" s="7">
        <v>0.33177930681865098</v>
      </c>
      <c r="X5" s="7">
        <v>0.144884544880265</v>
      </c>
      <c r="Y5" s="7">
        <v>0.37578599528948203</v>
      </c>
      <c r="Z5" s="7">
        <v>0.253880729160399</v>
      </c>
      <c r="AA5" s="7">
        <v>0.22159113266400901</v>
      </c>
      <c r="AB5" s="7">
        <v>0.29443247054527899</v>
      </c>
      <c r="AC5" s="7">
        <v>0.30429370419789398</v>
      </c>
      <c r="AD5" s="7">
        <v>0.28490777027840897</v>
      </c>
      <c r="AE5" s="7">
        <v>0.327675948647912</v>
      </c>
      <c r="AF5" s="7">
        <v>0.27045046403839801</v>
      </c>
      <c r="AG5" s="7">
        <v>0.27474209294762297</v>
      </c>
      <c r="AH5" s="7">
        <v>0.63379788401447701</v>
      </c>
      <c r="AI5" s="7">
        <v>0.23881255083356698</v>
      </c>
      <c r="AJ5" s="7">
        <v>0.33735095329692799</v>
      </c>
      <c r="AK5" s="7">
        <v>0.40143155018319904</v>
      </c>
      <c r="AL5" s="7">
        <v>0.23449891875800399</v>
      </c>
      <c r="AM5" s="7">
        <v>0.28596757507243498</v>
      </c>
      <c r="AN5" s="7">
        <v>0.36332732927540901</v>
      </c>
      <c r="AO5" s="7">
        <v>0.32894720252300602</v>
      </c>
      <c r="AP5" s="7">
        <v>0.10137577295446</v>
      </c>
      <c r="AQ5" s="7">
        <v>0.25683189913318599</v>
      </c>
      <c r="AR5" s="7">
        <v>0</v>
      </c>
      <c r="AS5" s="7">
        <v>0</v>
      </c>
      <c r="AT5" s="7">
        <v>0.25256287524906101</v>
      </c>
      <c r="AU5" s="7">
        <v>0.16796337529942901</v>
      </c>
      <c r="AV5" s="7">
        <v>0.59266813192169798</v>
      </c>
      <c r="AW5" s="7">
        <v>0.23661584064802502</v>
      </c>
      <c r="AX5" s="7">
        <v>0.277856173248129</v>
      </c>
      <c r="AY5" s="7">
        <v>0.41042460248574697</v>
      </c>
      <c r="AZ5" s="7">
        <v>0.19144132382480999</v>
      </c>
      <c r="BA5" s="7">
        <v>0.33483180182348904</v>
      </c>
      <c r="BB5" s="7">
        <v>0.31152093601095798</v>
      </c>
      <c r="BC5" s="7">
        <v>0.224547954415516</v>
      </c>
      <c r="BD5" s="7">
        <v>0.289363620159303</v>
      </c>
      <c r="BE5" s="7">
        <v>0.26060472186248901</v>
      </c>
      <c r="BF5" s="7">
        <v>0.27029687241142403</v>
      </c>
      <c r="BG5" s="7">
        <v>0.26639657935057104</v>
      </c>
      <c r="BH5" s="7">
        <v>0.30290105991752997</v>
      </c>
      <c r="BI5" s="7">
        <v>0.27739993258839502</v>
      </c>
      <c r="BJ5" s="7">
        <v>0.25527855844835201</v>
      </c>
      <c r="BK5" s="7">
        <v>0.27981615185007302</v>
      </c>
      <c r="BL5" s="7">
        <v>0.25029147624429798</v>
      </c>
      <c r="BM5" s="7">
        <v>0.342408729726846</v>
      </c>
      <c r="BN5" s="7">
        <v>0.27459231844234899</v>
      </c>
      <c r="BO5" s="7">
        <v>0</v>
      </c>
      <c r="BP5" s="7">
        <v>0.28578257676491797</v>
      </c>
      <c r="BQ5" s="7">
        <v>0.13186198233468902</v>
      </c>
      <c r="BR5" s="7">
        <v>0.27632680620536598</v>
      </c>
      <c r="BS5" s="7">
        <v>0.27982485045844702</v>
      </c>
    </row>
    <row r="6" spans="1:71">
      <c r="A6" s="36"/>
      <c r="B6" s="4">
        <v>93</v>
      </c>
      <c r="C6" s="4">
        <v>33</v>
      </c>
      <c r="D6" s="4">
        <v>30</v>
      </c>
      <c r="E6" s="4">
        <v>2</v>
      </c>
      <c r="F6" s="4">
        <v>6</v>
      </c>
      <c r="G6" s="4">
        <v>0</v>
      </c>
      <c r="H6" s="4">
        <v>4</v>
      </c>
      <c r="I6" s="4">
        <v>0</v>
      </c>
      <c r="J6" s="4">
        <v>0</v>
      </c>
      <c r="K6" s="4">
        <v>0</v>
      </c>
      <c r="L6" s="4">
        <v>41</v>
      </c>
      <c r="M6" s="4">
        <v>40</v>
      </c>
      <c r="N6" s="4">
        <v>14</v>
      </c>
      <c r="O6" s="4">
        <v>28</v>
      </c>
      <c r="P6" s="4">
        <v>18</v>
      </c>
      <c r="Q6" s="4">
        <v>8</v>
      </c>
      <c r="R6" s="4">
        <v>3</v>
      </c>
      <c r="S6" s="4">
        <v>42</v>
      </c>
      <c r="T6" s="4">
        <v>52</v>
      </c>
      <c r="U6" s="4">
        <v>17</v>
      </c>
      <c r="V6" s="4">
        <v>41</v>
      </c>
      <c r="W6" s="4">
        <v>31</v>
      </c>
      <c r="X6" s="4">
        <v>3</v>
      </c>
      <c r="Y6" s="4">
        <v>1</v>
      </c>
      <c r="Z6" s="4">
        <v>21</v>
      </c>
      <c r="AA6" s="4">
        <v>15</v>
      </c>
      <c r="AB6" s="4">
        <v>10</v>
      </c>
      <c r="AC6" s="4">
        <v>31</v>
      </c>
      <c r="AD6" s="4">
        <v>7</v>
      </c>
      <c r="AE6" s="4">
        <v>9</v>
      </c>
      <c r="AF6" s="4">
        <v>1</v>
      </c>
      <c r="AG6" s="4">
        <v>58</v>
      </c>
      <c r="AH6" s="4">
        <v>6</v>
      </c>
      <c r="AI6" s="4">
        <v>30</v>
      </c>
      <c r="AJ6" s="4">
        <v>6</v>
      </c>
      <c r="AK6" s="4">
        <v>11</v>
      </c>
      <c r="AL6" s="4">
        <v>31</v>
      </c>
      <c r="AM6" s="4">
        <v>51</v>
      </c>
      <c r="AN6" s="4">
        <v>43</v>
      </c>
      <c r="AO6" s="4">
        <v>29</v>
      </c>
      <c r="AP6" s="4">
        <v>3</v>
      </c>
      <c r="AQ6" s="4">
        <v>4</v>
      </c>
      <c r="AR6" s="4">
        <v>0</v>
      </c>
      <c r="AS6" s="4">
        <v>0</v>
      </c>
      <c r="AT6" s="4">
        <v>1</v>
      </c>
      <c r="AU6" s="4">
        <v>1</v>
      </c>
      <c r="AV6" s="4">
        <v>0</v>
      </c>
      <c r="AW6" s="4">
        <v>34</v>
      </c>
      <c r="AX6" s="4">
        <v>34</v>
      </c>
      <c r="AY6" s="4">
        <v>15</v>
      </c>
      <c r="AZ6" s="4">
        <v>28</v>
      </c>
      <c r="BA6" s="4">
        <v>43</v>
      </c>
      <c r="BB6" s="4">
        <v>46</v>
      </c>
      <c r="BC6" s="4">
        <v>25</v>
      </c>
      <c r="BD6" s="4">
        <v>13</v>
      </c>
      <c r="BE6" s="4">
        <v>19</v>
      </c>
      <c r="BF6" s="4">
        <v>27</v>
      </c>
      <c r="BG6" s="4">
        <v>42</v>
      </c>
      <c r="BH6" s="4">
        <v>23</v>
      </c>
      <c r="BI6" s="4">
        <v>32</v>
      </c>
      <c r="BJ6" s="4">
        <v>40</v>
      </c>
      <c r="BK6" s="4">
        <v>28</v>
      </c>
      <c r="BL6" s="4">
        <v>17</v>
      </c>
      <c r="BM6" s="4">
        <v>19</v>
      </c>
      <c r="BN6" s="4">
        <v>93</v>
      </c>
      <c r="BO6" s="4">
        <v>0</v>
      </c>
      <c r="BP6" s="4">
        <v>78</v>
      </c>
      <c r="BQ6" s="4">
        <v>2</v>
      </c>
      <c r="BR6" s="4">
        <v>81</v>
      </c>
      <c r="BS6" s="4">
        <v>12</v>
      </c>
    </row>
    <row r="7" spans="1:71">
      <c r="A7" s="36" t="s">
        <v>257</v>
      </c>
      <c r="B7" s="7">
        <v>0.426376469916671</v>
      </c>
      <c r="C7" s="7">
        <v>0.39227224946834099</v>
      </c>
      <c r="D7" s="7">
        <v>0.42210849467729</v>
      </c>
      <c r="E7" s="7">
        <v>0.36987786448797599</v>
      </c>
      <c r="F7" s="7">
        <v>0.26249241050915501</v>
      </c>
      <c r="G7" s="7">
        <v>1</v>
      </c>
      <c r="H7" s="7">
        <v>9.9682139964495903E-2</v>
      </c>
      <c r="I7" s="7">
        <v>0.72009803678471196</v>
      </c>
      <c r="J7" s="7">
        <v>0</v>
      </c>
      <c r="K7" s="7">
        <v>1</v>
      </c>
      <c r="L7" s="7">
        <v>0.44840992900464</v>
      </c>
      <c r="M7" s="7">
        <v>0.43422828422719401</v>
      </c>
      <c r="N7" s="7">
        <v>0.38541209270475496</v>
      </c>
      <c r="O7" s="7">
        <v>0.434432624243202</v>
      </c>
      <c r="P7" s="7">
        <v>0.46401100348705099</v>
      </c>
      <c r="Q7" s="7">
        <v>0.28139962399771001</v>
      </c>
      <c r="R7" s="7">
        <v>0.55048638258479499</v>
      </c>
      <c r="S7" s="7">
        <v>0.38734152256292098</v>
      </c>
      <c r="T7" s="7">
        <v>0.46327827994031501</v>
      </c>
      <c r="U7" s="7">
        <v>0.32078915597075697</v>
      </c>
      <c r="V7" s="7">
        <v>0.392532489968414</v>
      </c>
      <c r="W7" s="7">
        <v>0.52974858196791696</v>
      </c>
      <c r="X7" s="7">
        <v>0.57120617672283802</v>
      </c>
      <c r="Y7" s="7">
        <v>0.451430558971254</v>
      </c>
      <c r="Z7" s="7">
        <v>0.53193865454522404</v>
      </c>
      <c r="AA7" s="7">
        <v>0.38464534970784398</v>
      </c>
      <c r="AB7" s="7">
        <v>0.21614897597049001</v>
      </c>
      <c r="AC7" s="7">
        <v>0.40538453171452998</v>
      </c>
      <c r="AD7" s="7">
        <v>0.71509222972159092</v>
      </c>
      <c r="AE7" s="7">
        <v>0.26894146908199101</v>
      </c>
      <c r="AF7" s="7">
        <v>0.72954953596160199</v>
      </c>
      <c r="AG7" s="7">
        <v>0.36569899486508201</v>
      </c>
      <c r="AH7" s="7">
        <v>0.36620211598552305</v>
      </c>
      <c r="AI7" s="7">
        <v>0.50111296853665099</v>
      </c>
      <c r="AJ7" s="7">
        <v>0.56968810858655095</v>
      </c>
      <c r="AK7" s="7">
        <v>0.53054480530348003</v>
      </c>
      <c r="AL7" s="7">
        <v>0.34799875562313504</v>
      </c>
      <c r="AM7" s="7">
        <v>0.46966597127064602</v>
      </c>
      <c r="AN7" s="7">
        <v>0.42074358491717395</v>
      </c>
      <c r="AO7" s="7">
        <v>0.43531858596947698</v>
      </c>
      <c r="AP7" s="7">
        <v>0.51036215625874704</v>
      </c>
      <c r="AQ7" s="7">
        <v>0.23552054392536198</v>
      </c>
      <c r="AR7" s="7">
        <v>1</v>
      </c>
      <c r="AS7" s="7">
        <v>0.34189034010126401</v>
      </c>
      <c r="AT7" s="7">
        <v>0</v>
      </c>
      <c r="AU7" s="7">
        <v>0.83203662470057094</v>
      </c>
      <c r="AV7" s="7">
        <v>0.40733186807830202</v>
      </c>
      <c r="AW7" s="7">
        <v>0.36266494816631401</v>
      </c>
      <c r="AX7" s="7">
        <v>0.46358588434956799</v>
      </c>
      <c r="AY7" s="7">
        <v>0.32676455454591197</v>
      </c>
      <c r="AZ7" s="7">
        <v>0.33611576142425498</v>
      </c>
      <c r="BA7" s="7">
        <v>0.55950677831644602</v>
      </c>
      <c r="BB7" s="7">
        <v>0.40754284219036202</v>
      </c>
      <c r="BC7" s="7">
        <v>0.429503792180496</v>
      </c>
      <c r="BD7" s="7">
        <v>0.49157859585727698</v>
      </c>
      <c r="BE7" s="7">
        <v>0.50541112935743204</v>
      </c>
      <c r="BF7" s="7">
        <v>0.25040567072293701</v>
      </c>
      <c r="BG7" s="7">
        <v>0.50016973181650004</v>
      </c>
      <c r="BH7" s="7">
        <v>0.47855686286993199</v>
      </c>
      <c r="BI7" s="7">
        <v>0.422448339284204</v>
      </c>
      <c r="BJ7" s="7">
        <v>0.38591197384370296</v>
      </c>
      <c r="BK7" s="7">
        <v>0.46393224244200199</v>
      </c>
      <c r="BL7" s="7">
        <v>0.466069255774609</v>
      </c>
      <c r="BM7" s="7">
        <v>0.51870929769470697</v>
      </c>
      <c r="BN7" s="7">
        <v>0.426376469916671</v>
      </c>
      <c r="BO7" s="7">
        <v>0</v>
      </c>
      <c r="BP7" s="7">
        <v>0.438523526178766</v>
      </c>
      <c r="BQ7" s="7">
        <v>0.76357791332563596</v>
      </c>
      <c r="BR7" s="7">
        <v>0.45849252198218404</v>
      </c>
      <c r="BS7" s="7">
        <v>0.255067859079807</v>
      </c>
    </row>
    <row r="8" spans="1:71">
      <c r="A8" s="36"/>
      <c r="B8" s="4">
        <v>145</v>
      </c>
      <c r="C8" s="4">
        <v>40</v>
      </c>
      <c r="D8" s="4">
        <v>41</v>
      </c>
      <c r="E8" s="4">
        <v>8</v>
      </c>
      <c r="F8" s="4">
        <v>4</v>
      </c>
      <c r="G8" s="4">
        <v>1</v>
      </c>
      <c r="H8" s="4">
        <v>1</v>
      </c>
      <c r="I8" s="4">
        <v>5</v>
      </c>
      <c r="J8" s="4">
        <v>0</v>
      </c>
      <c r="K8" s="4">
        <v>0</v>
      </c>
      <c r="L8" s="4">
        <v>68</v>
      </c>
      <c r="M8" s="4">
        <v>54</v>
      </c>
      <c r="N8" s="4">
        <v>12</v>
      </c>
      <c r="O8" s="4">
        <v>35</v>
      </c>
      <c r="P8" s="4">
        <v>30</v>
      </c>
      <c r="Q8" s="4">
        <v>4</v>
      </c>
      <c r="R8" s="4">
        <v>15</v>
      </c>
      <c r="S8" s="4">
        <v>64</v>
      </c>
      <c r="T8" s="4">
        <v>81</v>
      </c>
      <c r="U8" s="4">
        <v>25</v>
      </c>
      <c r="V8" s="4">
        <v>56</v>
      </c>
      <c r="W8" s="4">
        <v>50</v>
      </c>
      <c r="X8" s="4">
        <v>12</v>
      </c>
      <c r="Y8" s="4">
        <v>1</v>
      </c>
      <c r="Z8" s="4">
        <v>43</v>
      </c>
      <c r="AA8" s="4">
        <v>26</v>
      </c>
      <c r="AB8" s="4">
        <v>8</v>
      </c>
      <c r="AC8" s="4">
        <v>41</v>
      </c>
      <c r="AD8" s="4">
        <v>17</v>
      </c>
      <c r="AE8" s="4">
        <v>7</v>
      </c>
      <c r="AF8" s="4">
        <v>3</v>
      </c>
      <c r="AG8" s="4">
        <v>78</v>
      </c>
      <c r="AH8" s="4">
        <v>3</v>
      </c>
      <c r="AI8" s="4">
        <v>63</v>
      </c>
      <c r="AJ8" s="4">
        <v>11</v>
      </c>
      <c r="AK8" s="4">
        <v>14</v>
      </c>
      <c r="AL8" s="4">
        <v>47</v>
      </c>
      <c r="AM8" s="4">
        <v>84</v>
      </c>
      <c r="AN8" s="4">
        <v>49</v>
      </c>
      <c r="AO8" s="4">
        <v>39</v>
      </c>
      <c r="AP8" s="4">
        <v>17</v>
      </c>
      <c r="AQ8" s="4">
        <v>3</v>
      </c>
      <c r="AR8" s="4">
        <v>2</v>
      </c>
      <c r="AS8" s="4">
        <v>1</v>
      </c>
      <c r="AT8" s="4">
        <v>0</v>
      </c>
      <c r="AU8" s="4">
        <v>4</v>
      </c>
      <c r="AV8" s="4">
        <v>0</v>
      </c>
      <c r="AW8" s="4">
        <v>53</v>
      </c>
      <c r="AX8" s="4">
        <v>56</v>
      </c>
      <c r="AY8" s="4">
        <v>12</v>
      </c>
      <c r="AZ8" s="4">
        <v>48</v>
      </c>
      <c r="BA8" s="4">
        <v>73</v>
      </c>
      <c r="BB8" s="4">
        <v>60</v>
      </c>
      <c r="BC8" s="4">
        <v>48</v>
      </c>
      <c r="BD8" s="4">
        <v>21</v>
      </c>
      <c r="BE8" s="4">
        <v>37</v>
      </c>
      <c r="BF8" s="4">
        <v>25</v>
      </c>
      <c r="BG8" s="4">
        <v>78</v>
      </c>
      <c r="BH8" s="4">
        <v>37</v>
      </c>
      <c r="BI8" s="4">
        <v>49</v>
      </c>
      <c r="BJ8" s="4">
        <v>61</v>
      </c>
      <c r="BK8" s="4">
        <v>47</v>
      </c>
      <c r="BL8" s="4">
        <v>32</v>
      </c>
      <c r="BM8" s="4">
        <v>28</v>
      </c>
      <c r="BN8" s="4">
        <v>145</v>
      </c>
      <c r="BO8" s="4">
        <v>0</v>
      </c>
      <c r="BP8" s="4">
        <v>120</v>
      </c>
      <c r="BQ8" s="4">
        <v>14</v>
      </c>
      <c r="BR8" s="4">
        <v>134</v>
      </c>
      <c r="BS8" s="4">
        <v>11</v>
      </c>
    </row>
    <row r="9" spans="1:71">
      <c r="A9" s="36" t="s">
        <v>258</v>
      </c>
      <c r="B9" s="7">
        <v>7.0347922214277103E-2</v>
      </c>
      <c r="C9" s="7">
        <v>5.2012393254192706E-2</v>
      </c>
      <c r="D9" s="7">
        <v>3.0616616279518796E-2</v>
      </c>
      <c r="E9" s="7">
        <v>0.13033292463711399</v>
      </c>
      <c r="F9" s="7">
        <v>7.9252260345707704E-2</v>
      </c>
      <c r="G9" s="7">
        <v>0</v>
      </c>
      <c r="H9" s="7">
        <v>0.15351244379319801</v>
      </c>
      <c r="I9" s="7">
        <v>0.15674485277919001</v>
      </c>
      <c r="J9" s="7">
        <v>0</v>
      </c>
      <c r="K9" s="7">
        <v>0</v>
      </c>
      <c r="L9" s="7">
        <v>5.4413309434762899E-2</v>
      </c>
      <c r="M9" s="7">
        <v>6.0342123563476402E-2</v>
      </c>
      <c r="N9" s="7">
        <v>3.92139409425631E-2</v>
      </c>
      <c r="O9" s="7">
        <v>3.5863750077945504E-2</v>
      </c>
      <c r="P9" s="7">
        <v>3.2455814052785498E-2</v>
      </c>
      <c r="Q9" s="7">
        <v>0</v>
      </c>
      <c r="R9" s="7">
        <v>4.4620240393197605E-2</v>
      </c>
      <c r="S9" s="7">
        <v>5.5824135740501907E-2</v>
      </c>
      <c r="T9" s="7">
        <v>8.4078029351919506E-2</v>
      </c>
      <c r="U9" s="7">
        <v>0.10800960858736801</v>
      </c>
      <c r="V9" s="7">
        <v>5.7945889483882705E-2</v>
      </c>
      <c r="W9" s="7">
        <v>5.1822347666367501E-2</v>
      </c>
      <c r="X9" s="7">
        <v>0.110174730908915</v>
      </c>
      <c r="Y9" s="7">
        <v>0</v>
      </c>
      <c r="Z9" s="7">
        <v>2.7487321451931002E-2</v>
      </c>
      <c r="AA9" s="7">
        <v>8.4442942979116309E-2</v>
      </c>
      <c r="AB9" s="7">
        <v>0.14839272441791698</v>
      </c>
      <c r="AC9" s="7">
        <v>9.5057368818352098E-2</v>
      </c>
      <c r="AD9" s="7">
        <v>0</v>
      </c>
      <c r="AE9" s="7">
        <v>4.0004835104777502E-2</v>
      </c>
      <c r="AF9" s="7">
        <v>0</v>
      </c>
      <c r="AG9" s="7">
        <v>6.8996789378963794E-2</v>
      </c>
      <c r="AH9" s="7">
        <v>0</v>
      </c>
      <c r="AI9" s="7">
        <v>8.6453666102425705E-2</v>
      </c>
      <c r="AJ9" s="7">
        <v>0</v>
      </c>
      <c r="AK9" s="7">
        <v>0</v>
      </c>
      <c r="AL9" s="7">
        <v>7.2870563593868495E-2</v>
      </c>
      <c r="AM9" s="7">
        <v>7.87635798195052E-2</v>
      </c>
      <c r="AN9" s="7">
        <v>3.48519941903414E-2</v>
      </c>
      <c r="AO9" s="7">
        <v>3.6867371360105698E-2</v>
      </c>
      <c r="AP9" s="7">
        <v>0.10327200828949901</v>
      </c>
      <c r="AQ9" s="7">
        <v>7.1329133813097995E-2</v>
      </c>
      <c r="AR9" s="7">
        <v>0</v>
      </c>
      <c r="AS9" s="7">
        <v>0.439875048761523</v>
      </c>
      <c r="AT9" s="7">
        <v>0</v>
      </c>
      <c r="AU9" s="7">
        <v>0</v>
      </c>
      <c r="AV9" s="7">
        <v>0</v>
      </c>
      <c r="AW9" s="7">
        <v>9.0408360406304594E-2</v>
      </c>
      <c r="AX9" s="7">
        <v>6.493042264809E-2</v>
      </c>
      <c r="AY9" s="7">
        <v>6.7569953276223393E-2</v>
      </c>
      <c r="AZ9" s="7">
        <v>6.5460015079546699E-2</v>
      </c>
      <c r="BA9" s="7">
        <v>3.6034539279231198E-2</v>
      </c>
      <c r="BB9" s="7">
        <v>4.8644906136039306E-2</v>
      </c>
      <c r="BC9" s="7">
        <v>8.4209089778038398E-2</v>
      </c>
      <c r="BD9" s="7">
        <v>0.12890821548276998</v>
      </c>
      <c r="BE9" s="7">
        <v>3.7608613492158799E-2</v>
      </c>
      <c r="BF9" s="7">
        <v>0.125896613539139</v>
      </c>
      <c r="BG9" s="7">
        <v>5.6731586714172895E-2</v>
      </c>
      <c r="BH9" s="7">
        <v>3.06537067063694E-2</v>
      </c>
      <c r="BI9" s="7">
        <v>8.3606736934792494E-2</v>
      </c>
      <c r="BJ9" s="7">
        <v>8.5734010838275906E-2</v>
      </c>
      <c r="BK9" s="7">
        <v>5.4461197917248703E-2</v>
      </c>
      <c r="BL9" s="7">
        <v>0.11014257936549299</v>
      </c>
      <c r="BM9" s="7">
        <v>6.3000945348141105E-3</v>
      </c>
      <c r="BN9" s="7">
        <v>7.0347922214277103E-2</v>
      </c>
      <c r="BO9" s="7">
        <v>0</v>
      </c>
      <c r="BP9" s="7">
        <v>5.56990910283338E-2</v>
      </c>
      <c r="BQ9" s="7">
        <v>0</v>
      </c>
      <c r="BR9" s="7">
        <v>5.2277340825970103E-2</v>
      </c>
      <c r="BS9" s="7">
        <v>0.10795094818271</v>
      </c>
    </row>
    <row r="10" spans="1:71">
      <c r="A10" s="36"/>
      <c r="B10" s="4">
        <v>24</v>
      </c>
      <c r="C10" s="4">
        <v>5</v>
      </c>
      <c r="D10" s="4">
        <v>3</v>
      </c>
      <c r="E10" s="4">
        <v>3</v>
      </c>
      <c r="F10" s="4">
        <v>1</v>
      </c>
      <c r="G10" s="4">
        <v>0</v>
      </c>
      <c r="H10" s="4">
        <v>1</v>
      </c>
      <c r="I10" s="4">
        <v>1</v>
      </c>
      <c r="J10" s="4">
        <v>0</v>
      </c>
      <c r="K10" s="4">
        <v>0</v>
      </c>
      <c r="L10" s="4">
        <v>8</v>
      </c>
      <c r="M10" s="4">
        <v>8</v>
      </c>
      <c r="N10" s="4">
        <v>1</v>
      </c>
      <c r="O10" s="4">
        <v>3</v>
      </c>
      <c r="P10" s="4">
        <v>2</v>
      </c>
      <c r="Q10" s="4">
        <v>0</v>
      </c>
      <c r="R10" s="4">
        <v>1</v>
      </c>
      <c r="S10" s="4">
        <v>9</v>
      </c>
      <c r="T10" s="4">
        <v>15</v>
      </c>
      <c r="U10" s="4">
        <v>8</v>
      </c>
      <c r="V10" s="4">
        <v>8</v>
      </c>
      <c r="W10" s="4">
        <v>5</v>
      </c>
      <c r="X10" s="4">
        <v>2</v>
      </c>
      <c r="Y10" s="4">
        <v>0</v>
      </c>
      <c r="Z10" s="4">
        <v>2</v>
      </c>
      <c r="AA10" s="4">
        <v>6</v>
      </c>
      <c r="AB10" s="4">
        <v>5</v>
      </c>
      <c r="AC10" s="4">
        <v>10</v>
      </c>
      <c r="AD10" s="4">
        <v>0</v>
      </c>
      <c r="AE10" s="4">
        <v>1</v>
      </c>
      <c r="AF10" s="4">
        <v>0</v>
      </c>
      <c r="AG10" s="4">
        <v>15</v>
      </c>
      <c r="AH10" s="4">
        <v>0</v>
      </c>
      <c r="AI10" s="4">
        <v>11</v>
      </c>
      <c r="AJ10" s="4">
        <v>0</v>
      </c>
      <c r="AK10" s="4">
        <v>0</v>
      </c>
      <c r="AL10" s="4">
        <v>10</v>
      </c>
      <c r="AM10" s="4">
        <v>14</v>
      </c>
      <c r="AN10" s="4">
        <v>4</v>
      </c>
      <c r="AO10" s="4">
        <v>3</v>
      </c>
      <c r="AP10" s="4">
        <v>3</v>
      </c>
      <c r="AQ10" s="4">
        <v>1</v>
      </c>
      <c r="AR10" s="4">
        <v>0</v>
      </c>
      <c r="AS10" s="4">
        <v>1</v>
      </c>
      <c r="AT10" s="4">
        <v>0</v>
      </c>
      <c r="AU10" s="4">
        <v>0</v>
      </c>
      <c r="AV10" s="4">
        <v>0</v>
      </c>
      <c r="AW10" s="4">
        <v>13</v>
      </c>
      <c r="AX10" s="4">
        <v>8</v>
      </c>
      <c r="AY10" s="4">
        <v>2</v>
      </c>
      <c r="AZ10" s="4">
        <v>9</v>
      </c>
      <c r="BA10" s="4">
        <v>5</v>
      </c>
      <c r="BB10" s="4">
        <v>7</v>
      </c>
      <c r="BC10" s="4">
        <v>9</v>
      </c>
      <c r="BD10" s="4">
        <v>6</v>
      </c>
      <c r="BE10" s="4">
        <v>3</v>
      </c>
      <c r="BF10" s="4">
        <v>13</v>
      </c>
      <c r="BG10" s="4">
        <v>9</v>
      </c>
      <c r="BH10" s="4">
        <v>2</v>
      </c>
      <c r="BI10" s="4">
        <v>10</v>
      </c>
      <c r="BJ10" s="4">
        <v>14</v>
      </c>
      <c r="BK10" s="4">
        <v>5</v>
      </c>
      <c r="BL10" s="4">
        <v>8</v>
      </c>
      <c r="BM10" s="4">
        <v>0</v>
      </c>
      <c r="BN10" s="4">
        <v>24</v>
      </c>
      <c r="BO10" s="4">
        <v>0</v>
      </c>
      <c r="BP10" s="4">
        <v>15</v>
      </c>
      <c r="BQ10" s="4">
        <v>0</v>
      </c>
      <c r="BR10" s="4">
        <v>15</v>
      </c>
      <c r="BS10" s="4">
        <v>5</v>
      </c>
    </row>
    <row r="11" spans="1:71">
      <c r="A11" s="36" t="s">
        <v>259</v>
      </c>
      <c r="B11" s="7">
        <v>0.10649096129009999</v>
      </c>
      <c r="C11" s="7">
        <v>0.118119147734881</v>
      </c>
      <c r="D11" s="7">
        <v>0.12689538800092601</v>
      </c>
      <c r="E11" s="7">
        <v>0.16550229506117697</v>
      </c>
      <c r="F11" s="7">
        <v>3.0643516313808999E-2</v>
      </c>
      <c r="G11" s="7">
        <v>0</v>
      </c>
      <c r="H11" s="7">
        <v>6.04884645435117E-2</v>
      </c>
      <c r="I11" s="7">
        <v>5.3040391340934204E-2</v>
      </c>
      <c r="J11" s="7">
        <v>0</v>
      </c>
      <c r="K11" s="7">
        <v>0</v>
      </c>
      <c r="L11" s="7">
        <v>0.10227930865762</v>
      </c>
      <c r="M11" s="7">
        <v>9.6192695291968902E-2</v>
      </c>
      <c r="N11" s="7">
        <v>8.4020824606141492E-2</v>
      </c>
      <c r="O11" s="7">
        <v>0.11815211052171098</v>
      </c>
      <c r="P11" s="7">
        <v>8.2984888973545806E-2</v>
      </c>
      <c r="Q11" s="7">
        <v>0.15602921388468599</v>
      </c>
      <c r="R11" s="7">
        <v>0.128817863525309</v>
      </c>
      <c r="S11" s="7">
        <v>0.130909769528125</v>
      </c>
      <c r="T11" s="7">
        <v>8.3406564264089503E-2</v>
      </c>
      <c r="U11" s="7">
        <v>0.196791830836096</v>
      </c>
      <c r="V11" s="7">
        <v>0.12324520263588599</v>
      </c>
      <c r="W11" s="7">
        <v>3.5528896175959099E-2</v>
      </c>
      <c r="X11" s="7">
        <v>0</v>
      </c>
      <c r="Y11" s="7">
        <v>0</v>
      </c>
      <c r="Z11" s="7">
        <v>4.2310955239738303E-2</v>
      </c>
      <c r="AA11" s="7">
        <v>0.19442659686969199</v>
      </c>
      <c r="AB11" s="7">
        <v>0.13968159963669799</v>
      </c>
      <c r="AC11" s="7">
        <v>9.3994479023189706E-2</v>
      </c>
      <c r="AD11" s="7">
        <v>0</v>
      </c>
      <c r="AE11" s="7">
        <v>0.18915365458639902</v>
      </c>
      <c r="AF11" s="7">
        <v>0</v>
      </c>
      <c r="AG11" s="7">
        <v>0.135570662590631</v>
      </c>
      <c r="AH11" s="7">
        <v>0</v>
      </c>
      <c r="AI11" s="7">
        <v>7.8295298767367905E-2</v>
      </c>
      <c r="AJ11" s="7">
        <v>5.3287882009614901E-2</v>
      </c>
      <c r="AK11" s="7">
        <v>3.8993108461818096E-2</v>
      </c>
      <c r="AL11" s="7">
        <v>0.162155635084099</v>
      </c>
      <c r="AM11" s="7">
        <v>7.4797022658250001E-2</v>
      </c>
      <c r="AN11" s="7">
        <v>0.11614054648028499</v>
      </c>
      <c r="AO11" s="7">
        <v>8.6655133714259008E-2</v>
      </c>
      <c r="AP11" s="7">
        <v>0.10464647822987701</v>
      </c>
      <c r="AQ11" s="7">
        <v>0.148357149727571</v>
      </c>
      <c r="AR11" s="7">
        <v>0</v>
      </c>
      <c r="AS11" s="7">
        <v>0</v>
      </c>
      <c r="AT11" s="7">
        <v>0.33275338647274499</v>
      </c>
      <c r="AU11" s="7">
        <v>0</v>
      </c>
      <c r="AV11" s="7">
        <v>0</v>
      </c>
      <c r="AW11" s="7">
        <v>0.16166933203581402</v>
      </c>
      <c r="AX11" s="7">
        <v>8.7590977135042394E-2</v>
      </c>
      <c r="AY11" s="7">
        <v>3.8905396208188101E-2</v>
      </c>
      <c r="AZ11" s="7">
        <v>0.205693526293624</v>
      </c>
      <c r="BA11" s="7">
        <v>9.2673710572739702E-3</v>
      </c>
      <c r="BB11" s="7">
        <v>0.106437670932491</v>
      </c>
      <c r="BC11" s="7">
        <v>0.13163809312100699</v>
      </c>
      <c r="BD11" s="7">
        <v>1.80799232494234E-2</v>
      </c>
      <c r="BE11" s="7">
        <v>8.3203208172493603E-2</v>
      </c>
      <c r="BF11" s="7">
        <v>0.173912723934153</v>
      </c>
      <c r="BG11" s="7">
        <v>7.6060012852503703E-2</v>
      </c>
      <c r="BH11" s="7">
        <v>8.7853952750669304E-2</v>
      </c>
      <c r="BI11" s="7">
        <v>0.120050762352025</v>
      </c>
      <c r="BJ11" s="7">
        <v>0.120723903426303</v>
      </c>
      <c r="BK11" s="7">
        <v>7.0822671952348898E-2</v>
      </c>
      <c r="BL11" s="7">
        <v>8.9114529271987403E-2</v>
      </c>
      <c r="BM11" s="7">
        <v>4.2149569165416699E-2</v>
      </c>
      <c r="BN11" s="7">
        <v>0.10649096129009999</v>
      </c>
      <c r="BO11" s="7">
        <v>0</v>
      </c>
      <c r="BP11" s="7">
        <v>0.101810406359721</v>
      </c>
      <c r="BQ11" s="7">
        <v>5.6855148351266198E-2</v>
      </c>
      <c r="BR11" s="7">
        <v>9.9048679725627795E-2</v>
      </c>
      <c r="BS11" s="7">
        <v>0.166944772843481</v>
      </c>
    </row>
    <row r="12" spans="1:71">
      <c r="A12" s="36"/>
      <c r="B12" s="4">
        <v>36</v>
      </c>
      <c r="C12" s="4">
        <v>12</v>
      </c>
      <c r="D12" s="4">
        <v>12</v>
      </c>
      <c r="E12" s="4">
        <v>4</v>
      </c>
      <c r="F12" s="4">
        <v>0</v>
      </c>
      <c r="G12" s="4">
        <v>0</v>
      </c>
      <c r="H12" s="4">
        <v>0</v>
      </c>
      <c r="I12" s="4">
        <v>0</v>
      </c>
      <c r="J12" s="4">
        <v>0</v>
      </c>
      <c r="K12" s="4">
        <v>0</v>
      </c>
      <c r="L12" s="4">
        <v>15</v>
      </c>
      <c r="M12" s="4">
        <v>12</v>
      </c>
      <c r="N12" s="4">
        <v>3</v>
      </c>
      <c r="O12" s="4">
        <v>10</v>
      </c>
      <c r="P12" s="4">
        <v>5</v>
      </c>
      <c r="Q12" s="4">
        <v>2</v>
      </c>
      <c r="R12" s="4">
        <v>4</v>
      </c>
      <c r="S12" s="4">
        <v>22</v>
      </c>
      <c r="T12" s="4">
        <v>15</v>
      </c>
      <c r="U12" s="4">
        <v>15</v>
      </c>
      <c r="V12" s="4">
        <v>18</v>
      </c>
      <c r="W12" s="4">
        <v>3</v>
      </c>
      <c r="X12" s="4">
        <v>0</v>
      </c>
      <c r="Y12" s="4">
        <v>0</v>
      </c>
      <c r="Z12" s="4">
        <v>3</v>
      </c>
      <c r="AA12" s="4">
        <v>13</v>
      </c>
      <c r="AB12" s="4">
        <v>5</v>
      </c>
      <c r="AC12" s="4">
        <v>9</v>
      </c>
      <c r="AD12" s="4">
        <v>0</v>
      </c>
      <c r="AE12" s="4">
        <v>5</v>
      </c>
      <c r="AF12" s="4">
        <v>0</v>
      </c>
      <c r="AG12" s="4">
        <v>29</v>
      </c>
      <c r="AH12" s="4">
        <v>0</v>
      </c>
      <c r="AI12" s="4">
        <v>10</v>
      </c>
      <c r="AJ12" s="4">
        <v>1</v>
      </c>
      <c r="AK12" s="4">
        <v>1</v>
      </c>
      <c r="AL12" s="4">
        <v>22</v>
      </c>
      <c r="AM12" s="4">
        <v>13</v>
      </c>
      <c r="AN12" s="4">
        <v>14</v>
      </c>
      <c r="AO12" s="4">
        <v>8</v>
      </c>
      <c r="AP12" s="4">
        <v>4</v>
      </c>
      <c r="AQ12" s="4">
        <v>2</v>
      </c>
      <c r="AR12" s="4">
        <v>0</v>
      </c>
      <c r="AS12" s="4">
        <v>0</v>
      </c>
      <c r="AT12" s="4">
        <v>1</v>
      </c>
      <c r="AU12" s="4">
        <v>0</v>
      </c>
      <c r="AV12" s="4">
        <v>0</v>
      </c>
      <c r="AW12" s="4">
        <v>24</v>
      </c>
      <c r="AX12" s="4">
        <v>11</v>
      </c>
      <c r="AY12" s="4">
        <v>1</v>
      </c>
      <c r="AZ12" s="4">
        <v>30</v>
      </c>
      <c r="BA12" s="4">
        <v>1</v>
      </c>
      <c r="BB12" s="4">
        <v>16</v>
      </c>
      <c r="BC12" s="4">
        <v>15</v>
      </c>
      <c r="BD12" s="4">
        <v>1</v>
      </c>
      <c r="BE12" s="4">
        <v>6</v>
      </c>
      <c r="BF12" s="4">
        <v>18</v>
      </c>
      <c r="BG12" s="4">
        <v>12</v>
      </c>
      <c r="BH12" s="4">
        <v>7</v>
      </c>
      <c r="BI12" s="4">
        <v>14</v>
      </c>
      <c r="BJ12" s="4">
        <v>19</v>
      </c>
      <c r="BK12" s="4">
        <v>7</v>
      </c>
      <c r="BL12" s="4">
        <v>6</v>
      </c>
      <c r="BM12" s="4">
        <v>2</v>
      </c>
      <c r="BN12" s="4">
        <v>36</v>
      </c>
      <c r="BO12" s="4">
        <v>0</v>
      </c>
      <c r="BP12" s="4">
        <v>28</v>
      </c>
      <c r="BQ12" s="4">
        <v>1</v>
      </c>
      <c r="BR12" s="4">
        <v>29</v>
      </c>
      <c r="BS12" s="4">
        <v>7</v>
      </c>
    </row>
    <row r="13" spans="1:71">
      <c r="A13" s="36" t="s">
        <v>260</v>
      </c>
      <c r="B13" s="7">
        <v>5.2818732589165099E-2</v>
      </c>
      <c r="C13" s="7">
        <v>5.4755213125273296E-2</v>
      </c>
      <c r="D13" s="7">
        <v>7.4214133918010697E-2</v>
      </c>
      <c r="E13" s="7">
        <v>0.15560614394216901</v>
      </c>
      <c r="F13" s="7">
        <v>0</v>
      </c>
      <c r="G13" s="7">
        <v>0</v>
      </c>
      <c r="H13" s="7">
        <v>0</v>
      </c>
      <c r="I13" s="7">
        <v>0</v>
      </c>
      <c r="J13" s="7">
        <v>0</v>
      </c>
      <c r="K13" s="7">
        <v>0</v>
      </c>
      <c r="L13" s="7">
        <v>7.1028510149348009E-2</v>
      </c>
      <c r="M13" s="7">
        <v>3.3029914359527297E-2</v>
      </c>
      <c r="N13" s="7">
        <v>1.8003372948386599E-2</v>
      </c>
      <c r="O13" s="7">
        <v>4.0258329954364597E-2</v>
      </c>
      <c r="P13" s="7">
        <v>8.6016545870951408E-2</v>
      </c>
      <c r="Q13" s="7">
        <v>5.5184874956685503E-2</v>
      </c>
      <c r="R13" s="7">
        <v>0.107934300593767</v>
      </c>
      <c r="S13" s="7">
        <v>8.7354351805042599E-2</v>
      </c>
      <c r="T13" s="7">
        <v>2.01703765454424E-2</v>
      </c>
      <c r="U13" s="7">
        <v>8.5698273255761404E-2</v>
      </c>
      <c r="V13" s="7">
        <v>6.9627494632935896E-2</v>
      </c>
      <c r="W13" s="7">
        <v>1.4455686624620202E-2</v>
      </c>
      <c r="X13" s="7">
        <v>0</v>
      </c>
      <c r="Y13" s="7">
        <v>0</v>
      </c>
      <c r="Z13" s="7">
        <v>6.2753846599413798E-2</v>
      </c>
      <c r="AA13" s="7">
        <v>4.6812323838750905E-2</v>
      </c>
      <c r="AB13" s="7">
        <v>0.153153971901341</v>
      </c>
      <c r="AC13" s="7">
        <v>4.1844457086473899E-2</v>
      </c>
      <c r="AD13" s="7">
        <v>0</v>
      </c>
      <c r="AE13" s="7">
        <v>0</v>
      </c>
      <c r="AF13" s="7">
        <v>0</v>
      </c>
      <c r="AG13" s="7">
        <v>7.7684162158151299E-2</v>
      </c>
      <c r="AH13" s="7">
        <v>0</v>
      </c>
      <c r="AI13" s="7">
        <v>1.64790992914545E-2</v>
      </c>
      <c r="AJ13" s="7">
        <v>0</v>
      </c>
      <c r="AK13" s="7">
        <v>0</v>
      </c>
      <c r="AL13" s="7">
        <v>7.8227664493921698E-2</v>
      </c>
      <c r="AM13" s="7">
        <v>4.1573894065000096E-2</v>
      </c>
      <c r="AN13" s="7">
        <v>3.2363597575987002E-2</v>
      </c>
      <c r="AO13" s="7">
        <v>7.1147696107720898E-2</v>
      </c>
      <c r="AP13" s="7">
        <v>0.128772972254655</v>
      </c>
      <c r="AQ13" s="7">
        <v>0</v>
      </c>
      <c r="AR13" s="7">
        <v>0</v>
      </c>
      <c r="AS13" s="7">
        <v>0</v>
      </c>
      <c r="AT13" s="7">
        <v>0.24604642090329701</v>
      </c>
      <c r="AU13" s="7">
        <v>0</v>
      </c>
      <c r="AV13" s="7">
        <v>0</v>
      </c>
      <c r="AW13" s="7">
        <v>7.6676060732865203E-2</v>
      </c>
      <c r="AX13" s="7">
        <v>5.1552026745562002E-2</v>
      </c>
      <c r="AY13" s="7">
        <v>1.6988993976672001E-2</v>
      </c>
      <c r="AZ13" s="7">
        <v>0.10639124241832301</v>
      </c>
      <c r="BA13" s="7">
        <v>1.8120283635750601E-3</v>
      </c>
      <c r="BB13" s="7">
        <v>7.3918707571130698E-2</v>
      </c>
      <c r="BC13" s="7">
        <v>6.3031396463668898E-2</v>
      </c>
      <c r="BD13" s="7">
        <v>0</v>
      </c>
      <c r="BE13" s="7">
        <v>1.8059766632370002E-2</v>
      </c>
      <c r="BF13" s="7">
        <v>9.5128906152940701E-2</v>
      </c>
      <c r="BG13" s="7">
        <v>3.4921156339949702E-2</v>
      </c>
      <c r="BH13" s="7">
        <v>3.7670677148117802E-2</v>
      </c>
      <c r="BI13" s="7">
        <v>2.2362698090769899E-2</v>
      </c>
      <c r="BJ13" s="7">
        <v>7.9738078885603497E-2</v>
      </c>
      <c r="BK13" s="7">
        <v>7.323661988348E-2</v>
      </c>
      <c r="BL13" s="7">
        <v>2.0043093641199602E-2</v>
      </c>
      <c r="BM13" s="7">
        <v>2.6105135618734E-2</v>
      </c>
      <c r="BN13" s="7">
        <v>5.2818732589165099E-2</v>
      </c>
      <c r="BO13" s="7">
        <v>0</v>
      </c>
      <c r="BP13" s="7">
        <v>4.8439510836093699E-2</v>
      </c>
      <c r="BQ13" s="7">
        <v>0</v>
      </c>
      <c r="BR13" s="7">
        <v>4.5463736852250997E-2</v>
      </c>
      <c r="BS13" s="7">
        <v>0.107263289591832</v>
      </c>
    </row>
    <row r="14" spans="1:71">
      <c r="A14" s="36"/>
      <c r="B14" s="4">
        <v>18</v>
      </c>
      <c r="C14" s="4">
        <v>6</v>
      </c>
      <c r="D14" s="4">
        <v>7</v>
      </c>
      <c r="E14" s="4">
        <v>4</v>
      </c>
      <c r="F14" s="4">
        <v>0</v>
      </c>
      <c r="G14" s="4">
        <v>0</v>
      </c>
      <c r="H14" s="4">
        <v>0</v>
      </c>
      <c r="I14" s="4">
        <v>0</v>
      </c>
      <c r="J14" s="4">
        <v>0</v>
      </c>
      <c r="K14" s="4">
        <v>0</v>
      </c>
      <c r="L14" s="4">
        <v>11</v>
      </c>
      <c r="M14" s="4">
        <v>4</v>
      </c>
      <c r="N14" s="4">
        <v>1</v>
      </c>
      <c r="O14" s="4">
        <v>3</v>
      </c>
      <c r="P14" s="4">
        <v>6</v>
      </c>
      <c r="Q14" s="4">
        <v>1</v>
      </c>
      <c r="R14" s="4">
        <v>3</v>
      </c>
      <c r="S14" s="4">
        <v>14</v>
      </c>
      <c r="T14" s="4">
        <v>4</v>
      </c>
      <c r="U14" s="4">
        <v>7</v>
      </c>
      <c r="V14" s="4">
        <v>10</v>
      </c>
      <c r="W14" s="4">
        <v>1</v>
      </c>
      <c r="X14" s="4">
        <v>0</v>
      </c>
      <c r="Y14" s="4">
        <v>0</v>
      </c>
      <c r="Z14" s="4">
        <v>5</v>
      </c>
      <c r="AA14" s="4">
        <v>3</v>
      </c>
      <c r="AB14" s="4">
        <v>5</v>
      </c>
      <c r="AC14" s="4">
        <v>4</v>
      </c>
      <c r="AD14" s="4">
        <v>0</v>
      </c>
      <c r="AE14" s="4">
        <v>0</v>
      </c>
      <c r="AF14" s="4">
        <v>0</v>
      </c>
      <c r="AG14" s="4">
        <v>17</v>
      </c>
      <c r="AH14" s="4">
        <v>0</v>
      </c>
      <c r="AI14" s="4">
        <v>2</v>
      </c>
      <c r="AJ14" s="4">
        <v>0</v>
      </c>
      <c r="AK14" s="4">
        <v>0</v>
      </c>
      <c r="AL14" s="4">
        <v>11</v>
      </c>
      <c r="AM14" s="4">
        <v>7</v>
      </c>
      <c r="AN14" s="4">
        <v>4</v>
      </c>
      <c r="AO14" s="4">
        <v>6</v>
      </c>
      <c r="AP14" s="4">
        <v>4</v>
      </c>
      <c r="AQ14" s="4">
        <v>0</v>
      </c>
      <c r="AR14" s="4">
        <v>0</v>
      </c>
      <c r="AS14" s="4">
        <v>0</v>
      </c>
      <c r="AT14" s="4">
        <v>1</v>
      </c>
      <c r="AU14" s="4">
        <v>0</v>
      </c>
      <c r="AV14" s="4">
        <v>0</v>
      </c>
      <c r="AW14" s="4">
        <v>11</v>
      </c>
      <c r="AX14" s="4">
        <v>6</v>
      </c>
      <c r="AY14" s="4">
        <v>1</v>
      </c>
      <c r="AZ14" s="4">
        <v>15</v>
      </c>
      <c r="BA14" s="4">
        <v>0</v>
      </c>
      <c r="BB14" s="4">
        <v>11</v>
      </c>
      <c r="BC14" s="4">
        <v>7</v>
      </c>
      <c r="BD14" s="4">
        <v>0</v>
      </c>
      <c r="BE14" s="4">
        <v>1</v>
      </c>
      <c r="BF14" s="4">
        <v>10</v>
      </c>
      <c r="BG14" s="4">
        <v>5</v>
      </c>
      <c r="BH14" s="4">
        <v>3</v>
      </c>
      <c r="BI14" s="4">
        <v>3</v>
      </c>
      <c r="BJ14" s="4">
        <v>13</v>
      </c>
      <c r="BK14" s="4">
        <v>7</v>
      </c>
      <c r="BL14" s="4">
        <v>1</v>
      </c>
      <c r="BM14" s="4">
        <v>1</v>
      </c>
      <c r="BN14" s="4">
        <v>18</v>
      </c>
      <c r="BO14" s="4">
        <v>0</v>
      </c>
      <c r="BP14" s="4">
        <v>13</v>
      </c>
      <c r="BQ14" s="4">
        <v>0</v>
      </c>
      <c r="BR14" s="4">
        <v>13</v>
      </c>
      <c r="BS14" s="4">
        <v>5</v>
      </c>
    </row>
    <row r="15" spans="1:71">
      <c r="A15" s="36" t="s">
        <v>261</v>
      </c>
      <c r="B15" s="7">
        <v>3.7517537538950402E-2</v>
      </c>
      <c r="C15" s="7">
        <v>3.7737483011433398E-2</v>
      </c>
      <c r="D15" s="7">
        <v>1.94916973991963E-2</v>
      </c>
      <c r="E15" s="7">
        <v>5.5294200770094198E-2</v>
      </c>
      <c r="F15" s="7">
        <v>0.20976050940184099</v>
      </c>
      <c r="G15" s="7">
        <v>0</v>
      </c>
      <c r="H15" s="7">
        <v>0</v>
      </c>
      <c r="I15" s="7">
        <v>0</v>
      </c>
      <c r="J15" s="7">
        <v>0</v>
      </c>
      <c r="K15" s="7">
        <v>0</v>
      </c>
      <c r="L15" s="7">
        <v>3.4996240566818902E-2</v>
      </c>
      <c r="M15" s="7">
        <v>2.2144991576018E-2</v>
      </c>
      <c r="N15" s="7">
        <v>1.9098442529131499E-2</v>
      </c>
      <c r="O15" s="7">
        <v>1.6836940324228899E-2</v>
      </c>
      <c r="P15" s="7">
        <v>1.8673818906978702E-2</v>
      </c>
      <c r="Q15" s="7">
        <v>0</v>
      </c>
      <c r="R15" s="7">
        <v>0</v>
      </c>
      <c r="S15" s="7">
        <v>5.7286814233233799E-2</v>
      </c>
      <c r="T15" s="7">
        <v>1.8828589754134099E-2</v>
      </c>
      <c r="U15" s="7">
        <v>4.14130310742735E-2</v>
      </c>
      <c r="V15" s="7">
        <v>4.2177989490389596E-2</v>
      </c>
      <c r="W15" s="7">
        <v>2.4093142102396402E-2</v>
      </c>
      <c r="X15" s="7">
        <v>5.7275227726527697E-2</v>
      </c>
      <c r="Y15" s="7">
        <v>0</v>
      </c>
      <c r="Z15" s="7">
        <v>4.5165829691474098E-2</v>
      </c>
      <c r="AA15" s="7">
        <v>1.8353182710014199E-2</v>
      </c>
      <c r="AB15" s="7">
        <v>4.8190257528274799E-2</v>
      </c>
      <c r="AC15" s="7">
        <v>3.3031684003648101E-2</v>
      </c>
      <c r="AD15" s="7">
        <v>0</v>
      </c>
      <c r="AE15" s="7">
        <v>0.105882590017122</v>
      </c>
      <c r="AF15" s="7">
        <v>0</v>
      </c>
      <c r="AG15" s="7">
        <v>4.8038252906934795E-2</v>
      </c>
      <c r="AH15" s="7">
        <v>0</v>
      </c>
      <c r="AI15" s="7">
        <v>2.7909666680182198E-2</v>
      </c>
      <c r="AJ15" s="7">
        <v>2.1311230837839101E-2</v>
      </c>
      <c r="AK15" s="7">
        <v>1.5594373508122601E-2</v>
      </c>
      <c r="AL15" s="7">
        <v>4.5959850213327699E-2</v>
      </c>
      <c r="AM15" s="7">
        <v>3.4421724801829701E-2</v>
      </c>
      <c r="AN15" s="7">
        <v>2.5225672941435601E-2</v>
      </c>
      <c r="AO15" s="7">
        <v>2.1023350548874501E-2</v>
      </c>
      <c r="AP15" s="7">
        <v>1.6355191059283101E-2</v>
      </c>
      <c r="AQ15" s="7">
        <v>0.18879001530759398</v>
      </c>
      <c r="AR15" s="7">
        <v>0</v>
      </c>
      <c r="AS15" s="7">
        <v>0</v>
      </c>
      <c r="AT15" s="7">
        <v>0</v>
      </c>
      <c r="AU15" s="7">
        <v>0</v>
      </c>
      <c r="AV15" s="7">
        <v>0</v>
      </c>
      <c r="AW15" s="7">
        <v>4.9339776348832902E-2</v>
      </c>
      <c r="AX15" s="7">
        <v>2.7656213076403102E-2</v>
      </c>
      <c r="AY15" s="7">
        <v>4.4305717023004301E-2</v>
      </c>
      <c r="AZ15" s="7">
        <v>6.918452518832359E-2</v>
      </c>
      <c r="BA15" s="7">
        <v>9.5310225536898892E-3</v>
      </c>
      <c r="BB15" s="7">
        <v>2.53239459406812E-2</v>
      </c>
      <c r="BC15" s="7">
        <v>3.1314549755140302E-2</v>
      </c>
      <c r="BD15" s="7">
        <v>4.6610511499973202E-2</v>
      </c>
      <c r="BE15" s="7">
        <v>5.2541092866273099E-2</v>
      </c>
      <c r="BF15" s="7">
        <v>5.5731126825676908E-2</v>
      </c>
      <c r="BG15" s="7">
        <v>3.5716186666491102E-2</v>
      </c>
      <c r="BH15" s="7">
        <v>2.0216561471849102E-2</v>
      </c>
      <c r="BI15" s="7">
        <v>4.3962099851798907E-2</v>
      </c>
      <c r="BJ15" s="7">
        <v>4.2799115356311299E-2</v>
      </c>
      <c r="BK15" s="7">
        <v>2.17909201747391E-2</v>
      </c>
      <c r="BL15" s="7">
        <v>3.5064144609433703E-2</v>
      </c>
      <c r="BM15" s="7">
        <v>3.8248257680513501E-2</v>
      </c>
      <c r="BN15" s="7">
        <v>3.7517537538950402E-2</v>
      </c>
      <c r="BO15" s="7">
        <v>0</v>
      </c>
      <c r="BP15" s="7">
        <v>4.0837688481757901E-2</v>
      </c>
      <c r="BQ15" s="7">
        <v>0</v>
      </c>
      <c r="BR15" s="7">
        <v>3.8328915605097505E-2</v>
      </c>
      <c r="BS15" s="7">
        <v>3.58937070786014E-2</v>
      </c>
    </row>
    <row r="16" spans="1:71">
      <c r="A16" s="36"/>
      <c r="B16" s="4">
        <v>13</v>
      </c>
      <c r="C16" s="4">
        <v>4</v>
      </c>
      <c r="D16" s="4">
        <v>2</v>
      </c>
      <c r="E16" s="4">
        <v>1</v>
      </c>
      <c r="F16" s="4">
        <v>3</v>
      </c>
      <c r="G16" s="4">
        <v>0</v>
      </c>
      <c r="H16" s="4">
        <v>0</v>
      </c>
      <c r="I16" s="4">
        <v>0</v>
      </c>
      <c r="J16" s="4">
        <v>0</v>
      </c>
      <c r="K16" s="4">
        <v>0</v>
      </c>
      <c r="L16" s="4">
        <v>5</v>
      </c>
      <c r="M16" s="4">
        <v>3</v>
      </c>
      <c r="N16" s="4">
        <v>1</v>
      </c>
      <c r="O16" s="4">
        <v>1</v>
      </c>
      <c r="P16" s="4">
        <v>1</v>
      </c>
      <c r="Q16" s="4">
        <v>0</v>
      </c>
      <c r="R16" s="4">
        <v>0</v>
      </c>
      <c r="S16" s="4">
        <v>9</v>
      </c>
      <c r="T16" s="4">
        <v>3</v>
      </c>
      <c r="U16" s="4">
        <v>3</v>
      </c>
      <c r="V16" s="4">
        <v>6</v>
      </c>
      <c r="W16" s="4">
        <v>2</v>
      </c>
      <c r="X16" s="4">
        <v>1</v>
      </c>
      <c r="Y16" s="4">
        <v>0</v>
      </c>
      <c r="Z16" s="4">
        <v>4</v>
      </c>
      <c r="AA16" s="4">
        <v>1</v>
      </c>
      <c r="AB16" s="4">
        <v>2</v>
      </c>
      <c r="AC16" s="4">
        <v>3</v>
      </c>
      <c r="AD16" s="4">
        <v>0</v>
      </c>
      <c r="AE16" s="4">
        <v>3</v>
      </c>
      <c r="AF16" s="4">
        <v>0</v>
      </c>
      <c r="AG16" s="4">
        <v>10</v>
      </c>
      <c r="AH16" s="4">
        <v>0</v>
      </c>
      <c r="AI16" s="4">
        <v>4</v>
      </c>
      <c r="AJ16" s="4">
        <v>0</v>
      </c>
      <c r="AK16" s="4">
        <v>0</v>
      </c>
      <c r="AL16" s="4">
        <v>6</v>
      </c>
      <c r="AM16" s="4">
        <v>6</v>
      </c>
      <c r="AN16" s="4">
        <v>3</v>
      </c>
      <c r="AO16" s="4">
        <v>2</v>
      </c>
      <c r="AP16" s="4">
        <v>1</v>
      </c>
      <c r="AQ16" s="4">
        <v>3</v>
      </c>
      <c r="AR16" s="4">
        <v>0</v>
      </c>
      <c r="AS16" s="4">
        <v>0</v>
      </c>
      <c r="AT16" s="4">
        <v>0</v>
      </c>
      <c r="AU16" s="4">
        <v>0</v>
      </c>
      <c r="AV16" s="4">
        <v>0</v>
      </c>
      <c r="AW16" s="4">
        <v>7</v>
      </c>
      <c r="AX16" s="4">
        <v>3</v>
      </c>
      <c r="AY16" s="4">
        <v>2</v>
      </c>
      <c r="AZ16" s="4">
        <v>10</v>
      </c>
      <c r="BA16" s="4">
        <v>1</v>
      </c>
      <c r="BB16" s="4">
        <v>4</v>
      </c>
      <c r="BC16" s="4">
        <v>3</v>
      </c>
      <c r="BD16" s="4">
        <v>2</v>
      </c>
      <c r="BE16" s="4">
        <v>4</v>
      </c>
      <c r="BF16" s="4">
        <v>6</v>
      </c>
      <c r="BG16" s="4">
        <v>6</v>
      </c>
      <c r="BH16" s="4">
        <v>2</v>
      </c>
      <c r="BI16" s="4">
        <v>5</v>
      </c>
      <c r="BJ16" s="4">
        <v>7</v>
      </c>
      <c r="BK16" s="4">
        <v>2</v>
      </c>
      <c r="BL16" s="4">
        <v>2</v>
      </c>
      <c r="BM16" s="4">
        <v>2</v>
      </c>
      <c r="BN16" s="4">
        <v>13</v>
      </c>
      <c r="BO16" s="4">
        <v>0</v>
      </c>
      <c r="BP16" s="4">
        <v>11</v>
      </c>
      <c r="BQ16" s="4">
        <v>0</v>
      </c>
      <c r="BR16" s="4">
        <v>11</v>
      </c>
      <c r="BS16" s="4">
        <v>2</v>
      </c>
    </row>
    <row r="17" spans="1:71">
      <c r="A17" s="36" t="s">
        <v>262</v>
      </c>
      <c r="B17" s="7">
        <v>3.1856058008487599E-2</v>
      </c>
      <c r="C17" s="7">
        <v>2.2731560475134097E-2</v>
      </c>
      <c r="D17" s="7">
        <v>1.7506299448162701E-2</v>
      </c>
      <c r="E17" s="7">
        <v>2.9597412657020001E-2</v>
      </c>
      <c r="F17" s="7">
        <v>0</v>
      </c>
      <c r="G17" s="7">
        <v>0</v>
      </c>
      <c r="H17" s="7">
        <v>0.23884240407865601</v>
      </c>
      <c r="I17" s="7">
        <v>7.0116719095163302E-2</v>
      </c>
      <c r="J17" s="7">
        <v>0</v>
      </c>
      <c r="K17" s="7">
        <v>0</v>
      </c>
      <c r="L17" s="7">
        <v>1.9698174612764102E-2</v>
      </c>
      <c r="M17" s="7">
        <v>3.2785899798045602E-2</v>
      </c>
      <c r="N17" s="7">
        <v>0</v>
      </c>
      <c r="O17" s="7">
        <v>1.06836141182962E-2</v>
      </c>
      <c r="P17" s="7">
        <v>2.8040718759151401E-2</v>
      </c>
      <c r="Q17" s="7">
        <v>0</v>
      </c>
      <c r="R17" s="7">
        <v>4.3349526588045799E-2</v>
      </c>
      <c r="S17" s="7">
        <v>2.9793430346958201E-2</v>
      </c>
      <c r="T17" s="7">
        <v>3.3805969543540704E-2</v>
      </c>
      <c r="U17" s="7">
        <v>2.6768368129102701E-2</v>
      </c>
      <c r="V17" s="7">
        <v>3.1383109354841399E-2</v>
      </c>
      <c r="W17" s="7">
        <v>1.2572038644087799E-2</v>
      </c>
      <c r="X17" s="7">
        <v>0.116459319761454</v>
      </c>
      <c r="Y17" s="7">
        <v>0.17278344573926399</v>
      </c>
      <c r="Z17" s="7">
        <v>3.6462663311819105E-2</v>
      </c>
      <c r="AA17" s="7">
        <v>4.9728471230573404E-2</v>
      </c>
      <c r="AB17" s="7">
        <v>0</v>
      </c>
      <c r="AC17" s="7">
        <v>2.6393775155911802E-2</v>
      </c>
      <c r="AD17" s="7">
        <v>0</v>
      </c>
      <c r="AE17" s="7">
        <v>6.8341502561798204E-2</v>
      </c>
      <c r="AF17" s="7">
        <v>0</v>
      </c>
      <c r="AG17" s="7">
        <v>2.9269045152615299E-2</v>
      </c>
      <c r="AH17" s="7">
        <v>0</v>
      </c>
      <c r="AI17" s="7">
        <v>5.09367497883517E-2</v>
      </c>
      <c r="AJ17" s="7">
        <v>1.8361825269066302E-2</v>
      </c>
      <c r="AK17" s="7">
        <v>1.3436162543380299E-2</v>
      </c>
      <c r="AL17" s="7">
        <v>5.8288612233643997E-2</v>
      </c>
      <c r="AM17" s="7">
        <v>1.48102323123342E-2</v>
      </c>
      <c r="AN17" s="7">
        <v>7.3472746193681401E-3</v>
      </c>
      <c r="AO17" s="7">
        <v>2.00406597765561E-2</v>
      </c>
      <c r="AP17" s="7">
        <v>3.5215420953477898E-2</v>
      </c>
      <c r="AQ17" s="7">
        <v>9.9171258093189302E-2</v>
      </c>
      <c r="AR17" s="7">
        <v>0</v>
      </c>
      <c r="AS17" s="7">
        <v>0.21823461113721401</v>
      </c>
      <c r="AT17" s="7">
        <v>0.16863731737489701</v>
      </c>
      <c r="AU17" s="7">
        <v>0</v>
      </c>
      <c r="AV17" s="7">
        <v>0</v>
      </c>
      <c r="AW17" s="7">
        <v>2.26256816618454E-2</v>
      </c>
      <c r="AX17" s="7">
        <v>2.68283027972058E-2</v>
      </c>
      <c r="AY17" s="7">
        <v>9.5040782484253489E-2</v>
      </c>
      <c r="AZ17" s="7">
        <v>2.5713605771119502E-2</v>
      </c>
      <c r="BA17" s="7">
        <v>4.9016458606295499E-2</v>
      </c>
      <c r="BB17" s="7">
        <v>2.6610991218338199E-2</v>
      </c>
      <c r="BC17" s="7">
        <v>3.57551242861327E-2</v>
      </c>
      <c r="BD17" s="7">
        <v>2.5459133751253301E-2</v>
      </c>
      <c r="BE17" s="7">
        <v>4.2571467616783105E-2</v>
      </c>
      <c r="BF17" s="7">
        <v>2.8628086413730804E-2</v>
      </c>
      <c r="BG17" s="7">
        <v>3.00047462598124E-2</v>
      </c>
      <c r="BH17" s="7">
        <v>4.2147179135531995E-2</v>
      </c>
      <c r="BI17" s="7">
        <v>3.0169430898014601E-2</v>
      </c>
      <c r="BJ17" s="7">
        <v>2.9814359201452499E-2</v>
      </c>
      <c r="BK17" s="7">
        <v>3.5940195780107299E-2</v>
      </c>
      <c r="BL17" s="7">
        <v>2.9274921092978898E-2</v>
      </c>
      <c r="BM17" s="7">
        <v>2.6078915578968801E-2</v>
      </c>
      <c r="BN17" s="7">
        <v>3.1856058008487599E-2</v>
      </c>
      <c r="BO17" s="7">
        <v>0</v>
      </c>
      <c r="BP17" s="7">
        <v>2.8907200350409501E-2</v>
      </c>
      <c r="BQ17" s="7">
        <v>4.7704955988409299E-2</v>
      </c>
      <c r="BR17" s="7">
        <v>3.0061998803504301E-2</v>
      </c>
      <c r="BS17" s="7">
        <v>4.7054572765121004E-2</v>
      </c>
    </row>
    <row r="18" spans="1:71">
      <c r="A18" s="36"/>
      <c r="B18" s="4">
        <v>11</v>
      </c>
      <c r="C18" s="4">
        <v>2</v>
      </c>
      <c r="D18" s="4">
        <v>2</v>
      </c>
      <c r="E18" s="4">
        <v>1</v>
      </c>
      <c r="F18" s="4">
        <v>0</v>
      </c>
      <c r="G18" s="4">
        <v>0</v>
      </c>
      <c r="H18" s="4">
        <v>2</v>
      </c>
      <c r="I18" s="4">
        <v>1</v>
      </c>
      <c r="J18" s="4">
        <v>0</v>
      </c>
      <c r="K18" s="4">
        <v>0</v>
      </c>
      <c r="L18" s="4">
        <v>3</v>
      </c>
      <c r="M18" s="4">
        <v>4</v>
      </c>
      <c r="N18" s="4">
        <v>0</v>
      </c>
      <c r="O18" s="4">
        <v>1</v>
      </c>
      <c r="P18" s="4">
        <v>2</v>
      </c>
      <c r="Q18" s="4">
        <v>0</v>
      </c>
      <c r="R18" s="4">
        <v>1</v>
      </c>
      <c r="S18" s="4">
        <v>5</v>
      </c>
      <c r="T18" s="4">
        <v>6</v>
      </c>
      <c r="U18" s="4">
        <v>2</v>
      </c>
      <c r="V18" s="4">
        <v>5</v>
      </c>
      <c r="W18" s="4">
        <v>1</v>
      </c>
      <c r="X18" s="4">
        <v>3</v>
      </c>
      <c r="Y18" s="4">
        <v>1</v>
      </c>
      <c r="Z18" s="4">
        <v>3</v>
      </c>
      <c r="AA18" s="4">
        <v>3</v>
      </c>
      <c r="AB18" s="4">
        <v>0</v>
      </c>
      <c r="AC18" s="4">
        <v>3</v>
      </c>
      <c r="AD18" s="4">
        <v>0</v>
      </c>
      <c r="AE18" s="4">
        <v>2</v>
      </c>
      <c r="AF18" s="4">
        <v>0</v>
      </c>
      <c r="AG18" s="4">
        <v>6</v>
      </c>
      <c r="AH18" s="4">
        <v>0</v>
      </c>
      <c r="AI18" s="4">
        <v>6</v>
      </c>
      <c r="AJ18" s="4">
        <v>0</v>
      </c>
      <c r="AK18" s="4">
        <v>0</v>
      </c>
      <c r="AL18" s="4">
        <v>8</v>
      </c>
      <c r="AM18" s="4">
        <v>3</v>
      </c>
      <c r="AN18" s="4">
        <v>1</v>
      </c>
      <c r="AO18" s="4">
        <v>2</v>
      </c>
      <c r="AP18" s="4">
        <v>1</v>
      </c>
      <c r="AQ18" s="4">
        <v>1</v>
      </c>
      <c r="AR18" s="4">
        <v>0</v>
      </c>
      <c r="AS18" s="4">
        <v>1</v>
      </c>
      <c r="AT18" s="4">
        <v>0</v>
      </c>
      <c r="AU18" s="4">
        <v>0</v>
      </c>
      <c r="AV18" s="4">
        <v>0</v>
      </c>
      <c r="AW18" s="4">
        <v>3</v>
      </c>
      <c r="AX18" s="4">
        <v>3</v>
      </c>
      <c r="AY18" s="4">
        <v>3</v>
      </c>
      <c r="AZ18" s="4">
        <v>4</v>
      </c>
      <c r="BA18" s="4">
        <v>6</v>
      </c>
      <c r="BB18" s="4">
        <v>4</v>
      </c>
      <c r="BC18" s="4">
        <v>4</v>
      </c>
      <c r="BD18" s="4">
        <v>1</v>
      </c>
      <c r="BE18" s="4">
        <v>3</v>
      </c>
      <c r="BF18" s="4">
        <v>3</v>
      </c>
      <c r="BG18" s="4">
        <v>5</v>
      </c>
      <c r="BH18" s="4">
        <v>3</v>
      </c>
      <c r="BI18" s="4">
        <v>3</v>
      </c>
      <c r="BJ18" s="4">
        <v>5</v>
      </c>
      <c r="BK18" s="4">
        <v>4</v>
      </c>
      <c r="BL18" s="4">
        <v>2</v>
      </c>
      <c r="BM18" s="4">
        <v>1</v>
      </c>
      <c r="BN18" s="4">
        <v>11</v>
      </c>
      <c r="BO18" s="4">
        <v>0</v>
      </c>
      <c r="BP18" s="4">
        <v>8</v>
      </c>
      <c r="BQ18" s="4">
        <v>1</v>
      </c>
      <c r="BR18" s="4">
        <v>9</v>
      </c>
      <c r="BS18" s="4">
        <v>2</v>
      </c>
    </row>
    <row r="19" spans="1:71">
      <c r="A19" s="36" t="s">
        <v>263</v>
      </c>
      <c r="B19" s="7">
        <v>0.159309693879265</v>
      </c>
      <c r="C19" s="7">
        <v>0.17287436086015501</v>
      </c>
      <c r="D19" s="7">
        <v>0.201109521918937</v>
      </c>
      <c r="E19" s="7">
        <v>0.32110843900334601</v>
      </c>
      <c r="F19" s="7">
        <v>3.0643516313808999E-2</v>
      </c>
      <c r="G19" s="7">
        <v>0</v>
      </c>
      <c r="H19" s="7">
        <v>6.04884645435117E-2</v>
      </c>
      <c r="I19" s="7">
        <v>5.3040391340934204E-2</v>
      </c>
      <c r="J19" s="7">
        <v>0</v>
      </c>
      <c r="K19" s="7">
        <v>0</v>
      </c>
      <c r="L19" s="7">
        <v>0.17330781880696799</v>
      </c>
      <c r="M19" s="7">
        <v>0.12922260965149601</v>
      </c>
      <c r="N19" s="7">
        <v>0.102024197554528</v>
      </c>
      <c r="O19" s="7">
        <v>0.158410440476075</v>
      </c>
      <c r="P19" s="7">
        <v>0.16900143484449701</v>
      </c>
      <c r="Q19" s="7">
        <v>0.21121408884137199</v>
      </c>
      <c r="R19" s="7">
        <v>0.23675216411907599</v>
      </c>
      <c r="S19" s="7">
        <v>0.218264121333168</v>
      </c>
      <c r="T19" s="7">
        <v>0.103576940809532</v>
      </c>
      <c r="U19" s="7">
        <v>0.28249010409185699</v>
      </c>
      <c r="V19" s="7">
        <v>0.192872697268822</v>
      </c>
      <c r="W19" s="7">
        <v>4.9984582800579297E-2</v>
      </c>
      <c r="X19" s="7">
        <v>0</v>
      </c>
      <c r="Y19" s="7">
        <v>0</v>
      </c>
      <c r="Z19" s="7">
        <v>0.105064801839152</v>
      </c>
      <c r="AA19" s="7">
        <v>0.24123892070844299</v>
      </c>
      <c r="AB19" s="7">
        <v>0.29283557153803902</v>
      </c>
      <c r="AC19" s="7">
        <v>0.13583893610966402</v>
      </c>
      <c r="AD19" s="7">
        <v>0</v>
      </c>
      <c r="AE19" s="7">
        <v>0.18915365458639902</v>
      </c>
      <c r="AF19" s="7">
        <v>0</v>
      </c>
      <c r="AG19" s="7">
        <v>0.21325482474878199</v>
      </c>
      <c r="AH19" s="7">
        <v>0</v>
      </c>
      <c r="AI19" s="7">
        <v>9.4774398058822304E-2</v>
      </c>
      <c r="AJ19" s="7">
        <v>5.3287882009614901E-2</v>
      </c>
      <c r="AK19" s="7">
        <v>3.8993108461818096E-2</v>
      </c>
      <c r="AL19" s="7">
        <v>0.24038329957802101</v>
      </c>
      <c r="AM19" s="7">
        <v>0.11637091672325001</v>
      </c>
      <c r="AN19" s="7">
        <v>0.14850414405627199</v>
      </c>
      <c r="AO19" s="7">
        <v>0.15780282982198002</v>
      </c>
      <c r="AP19" s="7">
        <v>0.233419450484533</v>
      </c>
      <c r="AQ19" s="7">
        <v>0.148357149727571</v>
      </c>
      <c r="AR19" s="7">
        <v>0</v>
      </c>
      <c r="AS19" s="7">
        <v>0</v>
      </c>
      <c r="AT19" s="7">
        <v>0.57879980737604197</v>
      </c>
      <c r="AU19" s="7">
        <v>0</v>
      </c>
      <c r="AV19" s="7">
        <v>0</v>
      </c>
      <c r="AW19" s="7">
        <v>0.238345392768679</v>
      </c>
      <c r="AX19" s="7">
        <v>0.13914300388060399</v>
      </c>
      <c r="AY19" s="7">
        <v>5.5894390184859997E-2</v>
      </c>
      <c r="AZ19" s="7">
        <v>0.31208476871194596</v>
      </c>
      <c r="BA19" s="7">
        <v>1.1079399420849002E-2</v>
      </c>
      <c r="BB19" s="7">
        <v>0.18035637850362199</v>
      </c>
      <c r="BC19" s="7">
        <v>0.194669489584676</v>
      </c>
      <c r="BD19" s="7">
        <v>1.80799232494234E-2</v>
      </c>
      <c r="BE19" s="7">
        <v>0.101262974804864</v>
      </c>
      <c r="BF19" s="7">
        <v>0.26904163008709303</v>
      </c>
      <c r="BG19" s="7">
        <v>0.11098116919245299</v>
      </c>
      <c r="BH19" s="7">
        <v>0.12552462989878699</v>
      </c>
      <c r="BI19" s="7">
        <v>0.14241346044279499</v>
      </c>
      <c r="BJ19" s="7">
        <v>0.20046198231190601</v>
      </c>
      <c r="BK19" s="7">
        <v>0.144059291835829</v>
      </c>
      <c r="BL19" s="7">
        <v>0.10915762291318699</v>
      </c>
      <c r="BM19" s="7">
        <v>6.8254704784150702E-2</v>
      </c>
      <c r="BN19" s="7">
        <v>0.159309693879265</v>
      </c>
      <c r="BO19" s="7">
        <v>0</v>
      </c>
      <c r="BP19" s="7">
        <v>0.15024991719581501</v>
      </c>
      <c r="BQ19" s="7">
        <v>5.6855148351266198E-2</v>
      </c>
      <c r="BR19" s="7">
        <v>0.144512416577879</v>
      </c>
      <c r="BS19" s="7">
        <v>0.27420806243531298</v>
      </c>
    </row>
    <row r="20" spans="1:71">
      <c r="A20" s="36"/>
      <c r="B20" s="4">
        <v>54</v>
      </c>
      <c r="C20" s="4">
        <v>17</v>
      </c>
      <c r="D20" s="4">
        <v>19</v>
      </c>
      <c r="E20" s="4">
        <v>7</v>
      </c>
      <c r="F20" s="4">
        <v>0</v>
      </c>
      <c r="G20" s="4">
        <v>0</v>
      </c>
      <c r="H20" s="4">
        <v>0</v>
      </c>
      <c r="I20" s="4">
        <v>0</v>
      </c>
      <c r="J20" s="4">
        <v>0</v>
      </c>
      <c r="K20" s="4">
        <v>0</v>
      </c>
      <c r="L20" s="4">
        <v>26</v>
      </c>
      <c r="M20" s="4">
        <v>16</v>
      </c>
      <c r="N20" s="4">
        <v>3</v>
      </c>
      <c r="O20" s="4">
        <v>13</v>
      </c>
      <c r="P20" s="4">
        <v>11</v>
      </c>
      <c r="Q20" s="4">
        <v>3</v>
      </c>
      <c r="R20" s="4">
        <v>6</v>
      </c>
      <c r="S20" s="4">
        <v>36</v>
      </c>
      <c r="T20" s="4">
        <v>18</v>
      </c>
      <c r="U20" s="4">
        <v>22</v>
      </c>
      <c r="V20" s="4">
        <v>28</v>
      </c>
      <c r="W20" s="4">
        <v>5</v>
      </c>
      <c r="X20" s="4">
        <v>0</v>
      </c>
      <c r="Y20" s="4">
        <v>0</v>
      </c>
      <c r="Z20" s="4">
        <v>9</v>
      </c>
      <c r="AA20" s="4">
        <v>17</v>
      </c>
      <c r="AB20" s="4">
        <v>10</v>
      </c>
      <c r="AC20" s="4">
        <v>14</v>
      </c>
      <c r="AD20" s="4">
        <v>0</v>
      </c>
      <c r="AE20" s="4">
        <v>5</v>
      </c>
      <c r="AF20" s="4">
        <v>0</v>
      </c>
      <c r="AG20" s="4">
        <v>45</v>
      </c>
      <c r="AH20" s="4">
        <v>0</v>
      </c>
      <c r="AI20" s="4">
        <v>12</v>
      </c>
      <c r="AJ20" s="4">
        <v>1</v>
      </c>
      <c r="AK20" s="4">
        <v>1</v>
      </c>
      <c r="AL20" s="4">
        <v>32</v>
      </c>
      <c r="AM20" s="4">
        <v>21</v>
      </c>
      <c r="AN20" s="4">
        <v>17</v>
      </c>
      <c r="AO20" s="4">
        <v>14</v>
      </c>
      <c r="AP20" s="4">
        <v>8</v>
      </c>
      <c r="AQ20" s="4">
        <v>2</v>
      </c>
      <c r="AR20" s="4">
        <v>0</v>
      </c>
      <c r="AS20" s="4">
        <v>0</v>
      </c>
      <c r="AT20" s="4">
        <v>1</v>
      </c>
      <c r="AU20" s="4">
        <v>0</v>
      </c>
      <c r="AV20" s="4">
        <v>0</v>
      </c>
      <c r="AW20" s="4">
        <v>35</v>
      </c>
      <c r="AX20" s="4">
        <v>17</v>
      </c>
      <c r="AY20" s="4">
        <v>2</v>
      </c>
      <c r="AZ20" s="4">
        <v>45</v>
      </c>
      <c r="BA20" s="4">
        <v>1</v>
      </c>
      <c r="BB20" s="4">
        <v>27</v>
      </c>
      <c r="BC20" s="4">
        <v>22</v>
      </c>
      <c r="BD20" s="4">
        <v>1</v>
      </c>
      <c r="BE20" s="4">
        <v>8</v>
      </c>
      <c r="BF20" s="4">
        <v>27</v>
      </c>
      <c r="BG20" s="4">
        <v>17</v>
      </c>
      <c r="BH20" s="4">
        <v>10</v>
      </c>
      <c r="BI20" s="4">
        <v>16</v>
      </c>
      <c r="BJ20" s="4">
        <v>32</v>
      </c>
      <c r="BK20" s="4">
        <v>14</v>
      </c>
      <c r="BL20" s="4">
        <v>7</v>
      </c>
      <c r="BM20" s="4">
        <v>4</v>
      </c>
      <c r="BN20" s="4">
        <v>54</v>
      </c>
      <c r="BO20" s="4">
        <v>0</v>
      </c>
      <c r="BP20" s="4">
        <v>41</v>
      </c>
      <c r="BQ20" s="4">
        <v>1</v>
      </c>
      <c r="BR20" s="4">
        <v>42</v>
      </c>
      <c r="BS20" s="4">
        <v>12</v>
      </c>
    </row>
    <row r="21" spans="1:71">
      <c r="A21" s="36" t="s">
        <v>264</v>
      </c>
      <c r="B21" s="7">
        <v>6.9373595547437994E-2</v>
      </c>
      <c r="C21" s="7">
        <v>6.0469043486567405E-2</v>
      </c>
      <c r="D21" s="7">
        <v>3.6997996847359001E-2</v>
      </c>
      <c r="E21" s="7">
        <v>8.4891613427114196E-2</v>
      </c>
      <c r="F21" s="7">
        <v>0.20976050940184099</v>
      </c>
      <c r="G21" s="7">
        <v>0</v>
      </c>
      <c r="H21" s="7">
        <v>0.23884240407865601</v>
      </c>
      <c r="I21" s="7">
        <v>7.0116719095163302E-2</v>
      </c>
      <c r="J21" s="7">
        <v>0</v>
      </c>
      <c r="K21" s="7">
        <v>0</v>
      </c>
      <c r="L21" s="7">
        <v>5.4694415179582997E-2</v>
      </c>
      <c r="M21" s="7">
        <v>5.4930891374063602E-2</v>
      </c>
      <c r="N21" s="7">
        <v>1.9098442529131499E-2</v>
      </c>
      <c r="O21" s="7">
        <v>2.7520554442525099E-2</v>
      </c>
      <c r="P21" s="7">
        <v>4.6714537666130103E-2</v>
      </c>
      <c r="Q21" s="7">
        <v>0</v>
      </c>
      <c r="R21" s="7">
        <v>4.3349526588045799E-2</v>
      </c>
      <c r="S21" s="7">
        <v>8.7080244580191993E-2</v>
      </c>
      <c r="T21" s="7">
        <v>5.2634559297674806E-2</v>
      </c>
      <c r="U21" s="7">
        <v>6.8181399203376195E-2</v>
      </c>
      <c r="V21" s="7">
        <v>7.3561098845231002E-2</v>
      </c>
      <c r="W21" s="7">
        <v>3.6665180746484199E-2</v>
      </c>
      <c r="X21" s="7">
        <v>0.17373454748798201</v>
      </c>
      <c r="Y21" s="7">
        <v>0.17278344573926399</v>
      </c>
      <c r="Z21" s="7">
        <v>8.1628493003293195E-2</v>
      </c>
      <c r="AA21" s="7">
        <v>6.80816539405876E-2</v>
      </c>
      <c r="AB21" s="7">
        <v>4.8190257528274799E-2</v>
      </c>
      <c r="AC21" s="7">
        <v>5.94254591595599E-2</v>
      </c>
      <c r="AD21" s="7">
        <v>0</v>
      </c>
      <c r="AE21" s="7">
        <v>0.17422409257891999</v>
      </c>
      <c r="AF21" s="7">
        <v>0</v>
      </c>
      <c r="AG21" s="7">
        <v>7.730729805955E-2</v>
      </c>
      <c r="AH21" s="7">
        <v>0</v>
      </c>
      <c r="AI21" s="7">
        <v>7.8846416468533895E-2</v>
      </c>
      <c r="AJ21" s="7">
        <v>3.9673056106905295E-2</v>
      </c>
      <c r="AK21" s="7">
        <v>2.9030536051502801E-2</v>
      </c>
      <c r="AL21" s="7">
        <v>0.104248462446972</v>
      </c>
      <c r="AM21" s="7">
        <v>4.9231957114163893E-2</v>
      </c>
      <c r="AN21" s="7">
        <v>3.2572947560803797E-2</v>
      </c>
      <c r="AO21" s="7">
        <v>4.1064010325430597E-2</v>
      </c>
      <c r="AP21" s="7">
        <v>5.1570612012760898E-2</v>
      </c>
      <c r="AQ21" s="7">
        <v>0.28796127340078298</v>
      </c>
      <c r="AR21" s="7">
        <v>0</v>
      </c>
      <c r="AS21" s="7">
        <v>0.21823461113721401</v>
      </c>
      <c r="AT21" s="7">
        <v>0.16863731737489701</v>
      </c>
      <c r="AU21" s="7">
        <v>0</v>
      </c>
      <c r="AV21" s="7">
        <v>0</v>
      </c>
      <c r="AW21" s="7">
        <v>7.1965458010678302E-2</v>
      </c>
      <c r="AX21" s="7">
        <v>5.4484515873608898E-2</v>
      </c>
      <c r="AY21" s="7">
        <v>0.139346499507258</v>
      </c>
      <c r="AZ21" s="7">
        <v>9.4898130959443106E-2</v>
      </c>
      <c r="BA21" s="7">
        <v>5.8547481159985405E-2</v>
      </c>
      <c r="BB21" s="7">
        <v>5.1934937159019395E-2</v>
      </c>
      <c r="BC21" s="7">
        <v>6.7069674041273009E-2</v>
      </c>
      <c r="BD21" s="7">
        <v>7.20696452512265E-2</v>
      </c>
      <c r="BE21" s="7">
        <v>9.5112560483056288E-2</v>
      </c>
      <c r="BF21" s="7">
        <v>8.4359213239407704E-2</v>
      </c>
      <c r="BG21" s="7">
        <v>6.5720932926303599E-2</v>
      </c>
      <c r="BH21" s="7">
        <v>6.2363740607381105E-2</v>
      </c>
      <c r="BI21" s="7">
        <v>7.4131530749813601E-2</v>
      </c>
      <c r="BJ21" s="7">
        <v>7.2613474557763805E-2</v>
      </c>
      <c r="BK21" s="7">
        <v>5.7731115954846403E-2</v>
      </c>
      <c r="BL21" s="7">
        <v>6.4339065702412504E-2</v>
      </c>
      <c r="BM21" s="7">
        <v>6.4327173259482298E-2</v>
      </c>
      <c r="BN21" s="7">
        <v>6.9373595547437994E-2</v>
      </c>
      <c r="BO21" s="7">
        <v>0</v>
      </c>
      <c r="BP21" s="7">
        <v>6.9744888832167298E-2</v>
      </c>
      <c r="BQ21" s="7">
        <v>4.7704955988409299E-2</v>
      </c>
      <c r="BR21" s="7">
        <v>6.8390914408601899E-2</v>
      </c>
      <c r="BS21" s="7">
        <v>8.29482798437223E-2</v>
      </c>
    </row>
    <row r="22" spans="1:71">
      <c r="A22" s="36"/>
      <c r="B22" s="4">
        <v>24</v>
      </c>
      <c r="C22" s="4">
        <v>6</v>
      </c>
      <c r="D22" s="4">
        <v>4</v>
      </c>
      <c r="E22" s="4">
        <v>2</v>
      </c>
      <c r="F22" s="4">
        <v>3</v>
      </c>
      <c r="G22" s="4">
        <v>0</v>
      </c>
      <c r="H22" s="4">
        <v>2</v>
      </c>
      <c r="I22" s="4">
        <v>1</v>
      </c>
      <c r="J22" s="4">
        <v>0</v>
      </c>
      <c r="K22" s="4">
        <v>0</v>
      </c>
      <c r="L22" s="4">
        <v>8</v>
      </c>
      <c r="M22" s="4">
        <v>7</v>
      </c>
      <c r="N22" s="4">
        <v>1</v>
      </c>
      <c r="O22" s="4">
        <v>2</v>
      </c>
      <c r="P22" s="4">
        <v>3</v>
      </c>
      <c r="Q22" s="4">
        <v>0</v>
      </c>
      <c r="R22" s="4">
        <v>1</v>
      </c>
      <c r="S22" s="4">
        <v>14</v>
      </c>
      <c r="T22" s="4">
        <v>9</v>
      </c>
      <c r="U22" s="4">
        <v>5</v>
      </c>
      <c r="V22" s="4">
        <v>11</v>
      </c>
      <c r="W22" s="4">
        <v>3</v>
      </c>
      <c r="X22" s="4">
        <v>4</v>
      </c>
      <c r="Y22" s="4">
        <v>1</v>
      </c>
      <c r="Z22" s="4">
        <v>7</v>
      </c>
      <c r="AA22" s="4">
        <v>5</v>
      </c>
      <c r="AB22" s="4">
        <v>2</v>
      </c>
      <c r="AC22" s="4">
        <v>6</v>
      </c>
      <c r="AD22" s="4">
        <v>0</v>
      </c>
      <c r="AE22" s="4">
        <v>5</v>
      </c>
      <c r="AF22" s="4">
        <v>0</v>
      </c>
      <c r="AG22" s="4">
        <v>16</v>
      </c>
      <c r="AH22" s="4">
        <v>0</v>
      </c>
      <c r="AI22" s="4">
        <v>10</v>
      </c>
      <c r="AJ22" s="4">
        <v>1</v>
      </c>
      <c r="AK22" s="4">
        <v>1</v>
      </c>
      <c r="AL22" s="4">
        <v>14</v>
      </c>
      <c r="AM22" s="4">
        <v>9</v>
      </c>
      <c r="AN22" s="4">
        <v>4</v>
      </c>
      <c r="AO22" s="4">
        <v>4</v>
      </c>
      <c r="AP22" s="4">
        <v>2</v>
      </c>
      <c r="AQ22" s="4">
        <v>4</v>
      </c>
      <c r="AR22" s="4">
        <v>0</v>
      </c>
      <c r="AS22" s="4">
        <v>1</v>
      </c>
      <c r="AT22" s="4">
        <v>0</v>
      </c>
      <c r="AU22" s="4">
        <v>0</v>
      </c>
      <c r="AV22" s="4">
        <v>0</v>
      </c>
      <c r="AW22" s="4">
        <v>10</v>
      </c>
      <c r="AX22" s="4">
        <v>7</v>
      </c>
      <c r="AY22" s="4">
        <v>5</v>
      </c>
      <c r="AZ22" s="4">
        <v>14</v>
      </c>
      <c r="BA22" s="4">
        <v>8</v>
      </c>
      <c r="BB22" s="4">
        <v>8</v>
      </c>
      <c r="BC22" s="4">
        <v>7</v>
      </c>
      <c r="BD22" s="4">
        <v>3</v>
      </c>
      <c r="BE22" s="4">
        <v>7</v>
      </c>
      <c r="BF22" s="4">
        <v>9</v>
      </c>
      <c r="BG22" s="4">
        <v>10</v>
      </c>
      <c r="BH22" s="4">
        <v>5</v>
      </c>
      <c r="BI22" s="4">
        <v>9</v>
      </c>
      <c r="BJ22" s="4">
        <v>11</v>
      </c>
      <c r="BK22" s="4">
        <v>6</v>
      </c>
      <c r="BL22" s="4">
        <v>4</v>
      </c>
      <c r="BM22" s="4">
        <v>4</v>
      </c>
      <c r="BN22" s="4">
        <v>24</v>
      </c>
      <c r="BO22" s="4">
        <v>0</v>
      </c>
      <c r="BP22" s="4">
        <v>19</v>
      </c>
      <c r="BQ22" s="4">
        <v>1</v>
      </c>
      <c r="BR22" s="4">
        <v>20</v>
      </c>
      <c r="BS22" s="4">
        <v>4</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D6064103-9854-482F-953F-28318BA274E2}"/>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S2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545</v>
      </c>
      <c r="B4" s="3">
        <v>340</v>
      </c>
      <c r="C4" s="3">
        <v>101</v>
      </c>
      <c r="D4" s="3">
        <v>97</v>
      </c>
      <c r="E4" s="3">
        <v>23</v>
      </c>
      <c r="F4" s="3">
        <v>13</v>
      </c>
      <c r="G4" s="3">
        <v>1</v>
      </c>
      <c r="H4" s="3">
        <v>8</v>
      </c>
      <c r="I4" s="3">
        <v>7</v>
      </c>
      <c r="J4" s="3">
        <v>0</v>
      </c>
      <c r="K4" s="3">
        <v>0</v>
      </c>
      <c r="L4" s="3">
        <v>150</v>
      </c>
      <c r="M4" s="3">
        <v>125</v>
      </c>
      <c r="N4" s="3">
        <v>31</v>
      </c>
      <c r="O4" s="3">
        <v>81</v>
      </c>
      <c r="P4" s="3">
        <v>64</v>
      </c>
      <c r="Q4" s="3">
        <v>16</v>
      </c>
      <c r="R4" s="3">
        <v>27</v>
      </c>
      <c r="S4" s="3">
        <v>165</v>
      </c>
      <c r="T4" s="3">
        <v>175</v>
      </c>
      <c r="U4" s="3">
        <v>77</v>
      </c>
      <c r="V4" s="3">
        <v>143</v>
      </c>
      <c r="W4" s="3">
        <v>95</v>
      </c>
      <c r="X4" s="3">
        <v>22</v>
      </c>
      <c r="Y4" s="3">
        <v>3</v>
      </c>
      <c r="Z4" s="3">
        <v>81</v>
      </c>
      <c r="AA4" s="3">
        <v>69</v>
      </c>
      <c r="AB4" s="3">
        <v>36</v>
      </c>
      <c r="AC4" s="3">
        <v>101</v>
      </c>
      <c r="AD4" s="3">
        <v>24</v>
      </c>
      <c r="AE4" s="3">
        <v>26</v>
      </c>
      <c r="AF4" s="3">
        <v>4</v>
      </c>
      <c r="AG4" s="3">
        <v>212</v>
      </c>
      <c r="AH4" s="3">
        <v>9</v>
      </c>
      <c r="AI4" s="3">
        <v>125</v>
      </c>
      <c r="AJ4" s="3">
        <v>19</v>
      </c>
      <c r="AK4" s="3">
        <v>26</v>
      </c>
      <c r="AL4" s="3">
        <v>133</v>
      </c>
      <c r="AM4" s="3">
        <v>180</v>
      </c>
      <c r="AN4" s="3">
        <v>118</v>
      </c>
      <c r="AO4" s="3">
        <v>89</v>
      </c>
      <c r="AP4" s="3">
        <v>34</v>
      </c>
      <c r="AQ4" s="3">
        <v>14</v>
      </c>
      <c r="AR4" s="3">
        <v>2</v>
      </c>
      <c r="AS4" s="3">
        <v>3</v>
      </c>
      <c r="AT4" s="3">
        <v>2</v>
      </c>
      <c r="AU4" s="3">
        <v>5</v>
      </c>
      <c r="AV4" s="3">
        <v>1</v>
      </c>
      <c r="AW4" s="3">
        <v>145</v>
      </c>
      <c r="AX4" s="3">
        <v>120</v>
      </c>
      <c r="AY4" s="3">
        <v>35</v>
      </c>
      <c r="AZ4" s="3">
        <v>144</v>
      </c>
      <c r="BA4" s="3">
        <v>129</v>
      </c>
      <c r="BB4" s="3">
        <v>148</v>
      </c>
      <c r="BC4" s="3">
        <v>112</v>
      </c>
      <c r="BD4" s="3">
        <v>43</v>
      </c>
      <c r="BE4" s="3">
        <v>74</v>
      </c>
      <c r="BF4" s="3">
        <v>101</v>
      </c>
      <c r="BG4" s="3">
        <v>156</v>
      </c>
      <c r="BH4" s="3">
        <v>77</v>
      </c>
      <c r="BI4" s="3">
        <v>115</v>
      </c>
      <c r="BJ4" s="3">
        <v>158</v>
      </c>
      <c r="BK4" s="3">
        <v>101</v>
      </c>
      <c r="BL4" s="3">
        <v>68</v>
      </c>
      <c r="BM4" s="3">
        <v>55</v>
      </c>
      <c r="BN4" s="3">
        <v>340</v>
      </c>
      <c r="BO4" s="3">
        <v>0</v>
      </c>
      <c r="BP4" s="3">
        <v>274</v>
      </c>
      <c r="BQ4" s="3">
        <v>18</v>
      </c>
      <c r="BR4" s="3">
        <v>292</v>
      </c>
      <c r="BS4" s="3">
        <v>44</v>
      </c>
    </row>
    <row r="5" spans="1:71">
      <c r="A5" s="36" t="s">
        <v>256</v>
      </c>
      <c r="B5" s="7">
        <v>0.16007197933243097</v>
      </c>
      <c r="C5" s="7">
        <v>0.19389511356634198</v>
      </c>
      <c r="D5" s="7">
        <v>0.17498907192697</v>
      </c>
      <c r="E5" s="7">
        <v>8.1412148887198402E-2</v>
      </c>
      <c r="F5" s="7">
        <v>0.22394823829605801</v>
      </c>
      <c r="G5" s="7">
        <v>0</v>
      </c>
      <c r="H5" s="7">
        <v>5.1320140945345302E-2</v>
      </c>
      <c r="I5" s="7">
        <v>0</v>
      </c>
      <c r="J5" s="7">
        <v>0</v>
      </c>
      <c r="K5" s="7">
        <v>0</v>
      </c>
      <c r="L5" s="7">
        <v>0.14952572045260498</v>
      </c>
      <c r="M5" s="7">
        <v>0.218206043026068</v>
      </c>
      <c r="N5" s="7">
        <v>0.25765944186648798</v>
      </c>
      <c r="O5" s="7">
        <v>0.19772809783912501</v>
      </c>
      <c r="P5" s="7">
        <v>0.14105180606731899</v>
      </c>
      <c r="Q5" s="7">
        <v>0.43776192107377399</v>
      </c>
      <c r="R5" s="7">
        <v>0.12839070854710799</v>
      </c>
      <c r="S5" s="7">
        <v>0.16622150828315999</v>
      </c>
      <c r="T5" s="7">
        <v>0.15425450370489702</v>
      </c>
      <c r="U5" s="7">
        <v>0.12103498236945701</v>
      </c>
      <c r="V5" s="7">
        <v>0.13552835086634102</v>
      </c>
      <c r="W5" s="7">
        <v>0.21446412659677899</v>
      </c>
      <c r="X5" s="7">
        <v>0.189888519998168</v>
      </c>
      <c r="Y5" s="7">
        <v>0.37578599528948203</v>
      </c>
      <c r="Z5" s="7">
        <v>0.14704861659242399</v>
      </c>
      <c r="AA5" s="7">
        <v>0.20361867943770601</v>
      </c>
      <c r="AB5" s="7">
        <v>0.17596908655006602</v>
      </c>
      <c r="AC5" s="7">
        <v>0.12605881395629098</v>
      </c>
      <c r="AD5" s="7">
        <v>0.18713008873988402</v>
      </c>
      <c r="AE5" s="7">
        <v>0.15319278738171099</v>
      </c>
      <c r="AF5" s="7">
        <v>0.27045046403839801</v>
      </c>
      <c r="AG5" s="7">
        <v>0.16706647855749399</v>
      </c>
      <c r="AH5" s="7">
        <v>0.46557345028302599</v>
      </c>
      <c r="AI5" s="7">
        <v>0.137055546602909</v>
      </c>
      <c r="AJ5" s="7">
        <v>6.3993183551404695E-2</v>
      </c>
      <c r="AK5" s="7">
        <v>0.156714963105058</v>
      </c>
      <c r="AL5" s="7">
        <v>0.112026628855662</v>
      </c>
      <c r="AM5" s="7">
        <v>0.19623021760822501</v>
      </c>
      <c r="AN5" s="7">
        <v>0.20864404873129602</v>
      </c>
      <c r="AO5" s="7">
        <v>0.17753244806143401</v>
      </c>
      <c r="AP5" s="7">
        <v>0.10429947461637401</v>
      </c>
      <c r="AQ5" s="7">
        <v>7.4051548680791196E-2</v>
      </c>
      <c r="AR5" s="7">
        <v>0</v>
      </c>
      <c r="AS5" s="7">
        <v>0</v>
      </c>
      <c r="AT5" s="7">
        <v>0.163013370558384</v>
      </c>
      <c r="AU5" s="7">
        <v>0.16796337529942901</v>
      </c>
      <c r="AV5" s="7">
        <v>0.59266813192169798</v>
      </c>
      <c r="AW5" s="7">
        <v>0.111373880114149</v>
      </c>
      <c r="AX5" s="7">
        <v>0.20389441515770099</v>
      </c>
      <c r="AY5" s="7">
        <v>0.18283545558700301</v>
      </c>
      <c r="AZ5" s="7">
        <v>0.12246729642587101</v>
      </c>
      <c r="BA5" s="7">
        <v>0.19381160537629999</v>
      </c>
      <c r="BB5" s="7">
        <v>0.188270954310856</v>
      </c>
      <c r="BC5" s="7">
        <v>0.109732114217688</v>
      </c>
      <c r="BD5" s="7">
        <v>0.21300749347255099</v>
      </c>
      <c r="BE5" s="7">
        <v>0.17223075720921799</v>
      </c>
      <c r="BF5" s="7">
        <v>0.13378575493846701</v>
      </c>
      <c r="BG5" s="7">
        <v>0.166587815633369</v>
      </c>
      <c r="BH5" s="7">
        <v>0.178909945400786</v>
      </c>
      <c r="BI5" s="7">
        <v>0.13492146172546302</v>
      </c>
      <c r="BJ5" s="7">
        <v>0.13285332293303201</v>
      </c>
      <c r="BK5" s="7">
        <v>0.14744840219456201</v>
      </c>
      <c r="BL5" s="7">
        <v>0.25184787976797701</v>
      </c>
      <c r="BM5" s="7">
        <v>0.21888125474106102</v>
      </c>
      <c r="BN5" s="7">
        <v>0.16007197933243097</v>
      </c>
      <c r="BO5" s="7">
        <v>0</v>
      </c>
      <c r="BP5" s="7">
        <v>0.16478270649550597</v>
      </c>
      <c r="BQ5" s="7">
        <v>2.2560832677186501E-2</v>
      </c>
      <c r="BR5" s="7">
        <v>0.156045620906967</v>
      </c>
      <c r="BS5" s="7">
        <v>0.20014250696727701</v>
      </c>
    </row>
    <row r="6" spans="1:71">
      <c r="A6" s="36"/>
      <c r="B6" s="4">
        <v>54</v>
      </c>
      <c r="C6" s="4">
        <v>20</v>
      </c>
      <c r="D6" s="4">
        <v>17</v>
      </c>
      <c r="E6" s="4">
        <v>2</v>
      </c>
      <c r="F6" s="4">
        <v>3</v>
      </c>
      <c r="G6" s="4">
        <v>0</v>
      </c>
      <c r="H6" s="4">
        <v>0</v>
      </c>
      <c r="I6" s="4">
        <v>0</v>
      </c>
      <c r="J6" s="4">
        <v>0</v>
      </c>
      <c r="K6" s="4">
        <v>0</v>
      </c>
      <c r="L6" s="4">
        <v>22</v>
      </c>
      <c r="M6" s="4">
        <v>27</v>
      </c>
      <c r="N6" s="4">
        <v>8</v>
      </c>
      <c r="O6" s="4">
        <v>16</v>
      </c>
      <c r="P6" s="4">
        <v>9</v>
      </c>
      <c r="Q6" s="4">
        <v>7</v>
      </c>
      <c r="R6" s="4">
        <v>4</v>
      </c>
      <c r="S6" s="4">
        <v>27</v>
      </c>
      <c r="T6" s="4">
        <v>27</v>
      </c>
      <c r="U6" s="4">
        <v>9</v>
      </c>
      <c r="V6" s="4">
        <v>19</v>
      </c>
      <c r="W6" s="4">
        <v>20</v>
      </c>
      <c r="X6" s="4">
        <v>4</v>
      </c>
      <c r="Y6" s="4">
        <v>1</v>
      </c>
      <c r="Z6" s="4">
        <v>12</v>
      </c>
      <c r="AA6" s="4">
        <v>14</v>
      </c>
      <c r="AB6" s="4">
        <v>6</v>
      </c>
      <c r="AC6" s="4">
        <v>13</v>
      </c>
      <c r="AD6" s="4">
        <v>4</v>
      </c>
      <c r="AE6" s="4">
        <v>4</v>
      </c>
      <c r="AF6" s="4">
        <v>1</v>
      </c>
      <c r="AG6" s="4">
        <v>35</v>
      </c>
      <c r="AH6" s="4">
        <v>4</v>
      </c>
      <c r="AI6" s="4">
        <v>17</v>
      </c>
      <c r="AJ6" s="4">
        <v>1</v>
      </c>
      <c r="AK6" s="4">
        <v>4</v>
      </c>
      <c r="AL6" s="4">
        <v>15</v>
      </c>
      <c r="AM6" s="4">
        <v>35</v>
      </c>
      <c r="AN6" s="4">
        <v>25</v>
      </c>
      <c r="AO6" s="4">
        <v>16</v>
      </c>
      <c r="AP6" s="4">
        <v>4</v>
      </c>
      <c r="AQ6" s="4">
        <v>1</v>
      </c>
      <c r="AR6" s="4">
        <v>0</v>
      </c>
      <c r="AS6" s="4">
        <v>0</v>
      </c>
      <c r="AT6" s="4">
        <v>0</v>
      </c>
      <c r="AU6" s="4">
        <v>1</v>
      </c>
      <c r="AV6" s="4">
        <v>0</v>
      </c>
      <c r="AW6" s="4">
        <v>16</v>
      </c>
      <c r="AX6" s="4">
        <v>24</v>
      </c>
      <c r="AY6" s="4">
        <v>6</v>
      </c>
      <c r="AZ6" s="4">
        <v>18</v>
      </c>
      <c r="BA6" s="4">
        <v>25</v>
      </c>
      <c r="BB6" s="4">
        <v>28</v>
      </c>
      <c r="BC6" s="4">
        <v>12</v>
      </c>
      <c r="BD6" s="4">
        <v>9</v>
      </c>
      <c r="BE6" s="4">
        <v>13</v>
      </c>
      <c r="BF6" s="4">
        <v>13</v>
      </c>
      <c r="BG6" s="4">
        <v>26</v>
      </c>
      <c r="BH6" s="4">
        <v>14</v>
      </c>
      <c r="BI6" s="4">
        <v>16</v>
      </c>
      <c r="BJ6" s="4">
        <v>21</v>
      </c>
      <c r="BK6" s="4">
        <v>15</v>
      </c>
      <c r="BL6" s="4">
        <v>17</v>
      </c>
      <c r="BM6" s="4">
        <v>12</v>
      </c>
      <c r="BN6" s="4">
        <v>54</v>
      </c>
      <c r="BO6" s="4">
        <v>0</v>
      </c>
      <c r="BP6" s="4">
        <v>45</v>
      </c>
      <c r="BQ6" s="4">
        <v>0</v>
      </c>
      <c r="BR6" s="4">
        <v>46</v>
      </c>
      <c r="BS6" s="4">
        <v>9</v>
      </c>
    </row>
    <row r="7" spans="1:71">
      <c r="A7" s="36" t="s">
        <v>257</v>
      </c>
      <c r="B7" s="7">
        <v>0.181773101826566</v>
      </c>
      <c r="C7" s="7">
        <v>0.172454187286462</v>
      </c>
      <c r="D7" s="7">
        <v>0.17483378844130801</v>
      </c>
      <c r="E7" s="7">
        <v>0.29013452092192699</v>
      </c>
      <c r="F7" s="7">
        <v>0</v>
      </c>
      <c r="G7" s="7">
        <v>0</v>
      </c>
      <c r="H7" s="7">
        <v>0.13513542068466999</v>
      </c>
      <c r="I7" s="7">
        <v>0.19509623180117699</v>
      </c>
      <c r="J7" s="7">
        <v>0</v>
      </c>
      <c r="K7" s="7">
        <v>0</v>
      </c>
      <c r="L7" s="7">
        <v>0.17371821625126699</v>
      </c>
      <c r="M7" s="7">
        <v>0.240925280262934</v>
      </c>
      <c r="N7" s="7">
        <v>0.216414682665201</v>
      </c>
      <c r="O7" s="7">
        <v>0.257821489139616</v>
      </c>
      <c r="P7" s="7">
        <v>0.16583435907161198</v>
      </c>
      <c r="Q7" s="7">
        <v>0</v>
      </c>
      <c r="R7" s="7">
        <v>0.16337925271121201</v>
      </c>
      <c r="S7" s="7">
        <v>0.19092122377265899</v>
      </c>
      <c r="T7" s="7">
        <v>0.17311894686843801</v>
      </c>
      <c r="U7" s="7">
        <v>0.13723643311362799</v>
      </c>
      <c r="V7" s="7">
        <v>0.179989895143706</v>
      </c>
      <c r="W7" s="7">
        <v>0.21790840371064099</v>
      </c>
      <c r="X7" s="7">
        <v>0.189407214905018</v>
      </c>
      <c r="Y7" s="7">
        <v>0.20664623628544798</v>
      </c>
      <c r="Z7" s="7">
        <v>0.27542094202754802</v>
      </c>
      <c r="AA7" s="7">
        <v>0.16458735053351098</v>
      </c>
      <c r="AB7" s="7">
        <v>0.108689030663501</v>
      </c>
      <c r="AC7" s="7">
        <v>0.11686105807216199</v>
      </c>
      <c r="AD7" s="7">
        <v>0.27887128381694398</v>
      </c>
      <c r="AE7" s="7">
        <v>0.111157443410487</v>
      </c>
      <c r="AF7" s="7">
        <v>0.72954953596160199</v>
      </c>
      <c r="AG7" s="7">
        <v>0.18868722256808598</v>
      </c>
      <c r="AH7" s="7">
        <v>2.8481979135341604E-2</v>
      </c>
      <c r="AI7" s="7">
        <v>0.19377725653436201</v>
      </c>
      <c r="AJ7" s="7">
        <v>6.2439510499943805E-2</v>
      </c>
      <c r="AK7" s="7">
        <v>4.56897612254102E-2</v>
      </c>
      <c r="AL7" s="7">
        <v>0.149644487403821</v>
      </c>
      <c r="AM7" s="7">
        <v>0.225548310563147</v>
      </c>
      <c r="AN7" s="7">
        <v>0.23622563767503302</v>
      </c>
      <c r="AO7" s="7">
        <v>0.12730369953324</v>
      </c>
      <c r="AP7" s="7">
        <v>0.237590201601701</v>
      </c>
      <c r="AQ7" s="7">
        <v>0</v>
      </c>
      <c r="AR7" s="7">
        <v>1</v>
      </c>
      <c r="AS7" s="7">
        <v>0</v>
      </c>
      <c r="AT7" s="7">
        <v>0</v>
      </c>
      <c r="AU7" s="7">
        <v>0.55615796761177105</v>
      </c>
      <c r="AV7" s="7">
        <v>0</v>
      </c>
      <c r="AW7" s="7">
        <v>0.18053098072708898</v>
      </c>
      <c r="AX7" s="7">
        <v>0.14663600537440299</v>
      </c>
      <c r="AY7" s="7">
        <v>0.20754156661624801</v>
      </c>
      <c r="AZ7" s="7">
        <v>0.15290811014258801</v>
      </c>
      <c r="BA7" s="7">
        <v>0.23297336858477699</v>
      </c>
      <c r="BB7" s="7">
        <v>0.15697754773124201</v>
      </c>
      <c r="BC7" s="7">
        <v>0.14447929137641999</v>
      </c>
      <c r="BD7" s="7">
        <v>0.32696045901916199</v>
      </c>
      <c r="BE7" s="7">
        <v>0.27146680603649304</v>
      </c>
      <c r="BF7" s="7">
        <v>0.11991213288934001</v>
      </c>
      <c r="BG7" s="7">
        <v>0.17746947130934501</v>
      </c>
      <c r="BH7" s="7">
        <v>0.22437777104944398</v>
      </c>
      <c r="BI7" s="7">
        <v>0.12050394114575801</v>
      </c>
      <c r="BJ7" s="7">
        <v>0.17080889922482601</v>
      </c>
      <c r="BK7" s="7">
        <v>0.20900407545364999</v>
      </c>
      <c r="BL7" s="7">
        <v>0.27649405752382999</v>
      </c>
      <c r="BM7" s="7">
        <v>0.21537633722692801</v>
      </c>
      <c r="BN7" s="7">
        <v>0.181773101826566</v>
      </c>
      <c r="BO7" s="7">
        <v>0</v>
      </c>
      <c r="BP7" s="7">
        <v>0.17758379962478099</v>
      </c>
      <c r="BQ7" s="7">
        <v>0.23208522865241299</v>
      </c>
      <c r="BR7" s="7">
        <v>0.18093197411670497</v>
      </c>
      <c r="BS7" s="7">
        <v>0.20236607345987501</v>
      </c>
    </row>
    <row r="8" spans="1:71">
      <c r="A8" s="36"/>
      <c r="B8" s="4">
        <v>62</v>
      </c>
      <c r="C8" s="4">
        <v>17</v>
      </c>
      <c r="D8" s="4">
        <v>17</v>
      </c>
      <c r="E8" s="4">
        <v>7</v>
      </c>
      <c r="F8" s="4">
        <v>0</v>
      </c>
      <c r="G8" s="4">
        <v>0</v>
      </c>
      <c r="H8" s="4">
        <v>1</v>
      </c>
      <c r="I8" s="4">
        <v>1</v>
      </c>
      <c r="J8" s="4">
        <v>0</v>
      </c>
      <c r="K8" s="4">
        <v>0</v>
      </c>
      <c r="L8" s="4">
        <v>26</v>
      </c>
      <c r="M8" s="4">
        <v>30</v>
      </c>
      <c r="N8" s="4">
        <v>7</v>
      </c>
      <c r="O8" s="4">
        <v>21</v>
      </c>
      <c r="P8" s="4">
        <v>11</v>
      </c>
      <c r="Q8" s="4">
        <v>0</v>
      </c>
      <c r="R8" s="4">
        <v>4</v>
      </c>
      <c r="S8" s="4">
        <v>32</v>
      </c>
      <c r="T8" s="4">
        <v>30</v>
      </c>
      <c r="U8" s="4">
        <v>11</v>
      </c>
      <c r="V8" s="4">
        <v>26</v>
      </c>
      <c r="W8" s="4">
        <v>21</v>
      </c>
      <c r="X8" s="4">
        <v>4</v>
      </c>
      <c r="Y8" s="4">
        <v>1</v>
      </c>
      <c r="Z8" s="4">
        <v>22</v>
      </c>
      <c r="AA8" s="4">
        <v>11</v>
      </c>
      <c r="AB8" s="4">
        <v>4</v>
      </c>
      <c r="AC8" s="4">
        <v>12</v>
      </c>
      <c r="AD8" s="4">
        <v>7</v>
      </c>
      <c r="AE8" s="4">
        <v>3</v>
      </c>
      <c r="AF8" s="4">
        <v>3</v>
      </c>
      <c r="AG8" s="4">
        <v>40</v>
      </c>
      <c r="AH8" s="4">
        <v>0</v>
      </c>
      <c r="AI8" s="4">
        <v>24</v>
      </c>
      <c r="AJ8" s="4">
        <v>1</v>
      </c>
      <c r="AK8" s="4">
        <v>1</v>
      </c>
      <c r="AL8" s="4">
        <v>20</v>
      </c>
      <c r="AM8" s="4">
        <v>41</v>
      </c>
      <c r="AN8" s="4">
        <v>28</v>
      </c>
      <c r="AO8" s="4">
        <v>11</v>
      </c>
      <c r="AP8" s="4">
        <v>8</v>
      </c>
      <c r="AQ8" s="4">
        <v>0</v>
      </c>
      <c r="AR8" s="4">
        <v>2</v>
      </c>
      <c r="AS8" s="4">
        <v>0</v>
      </c>
      <c r="AT8" s="4">
        <v>0</v>
      </c>
      <c r="AU8" s="4">
        <v>3</v>
      </c>
      <c r="AV8" s="4">
        <v>0</v>
      </c>
      <c r="AW8" s="4">
        <v>26</v>
      </c>
      <c r="AX8" s="4">
        <v>18</v>
      </c>
      <c r="AY8" s="4">
        <v>7</v>
      </c>
      <c r="AZ8" s="4">
        <v>22</v>
      </c>
      <c r="BA8" s="4">
        <v>30</v>
      </c>
      <c r="BB8" s="4">
        <v>23</v>
      </c>
      <c r="BC8" s="4">
        <v>16</v>
      </c>
      <c r="BD8" s="4">
        <v>14</v>
      </c>
      <c r="BE8" s="4">
        <v>20</v>
      </c>
      <c r="BF8" s="4">
        <v>12</v>
      </c>
      <c r="BG8" s="4">
        <v>28</v>
      </c>
      <c r="BH8" s="4">
        <v>17</v>
      </c>
      <c r="BI8" s="4">
        <v>14</v>
      </c>
      <c r="BJ8" s="4">
        <v>27</v>
      </c>
      <c r="BK8" s="4">
        <v>21</v>
      </c>
      <c r="BL8" s="4">
        <v>19</v>
      </c>
      <c r="BM8" s="4">
        <v>12</v>
      </c>
      <c r="BN8" s="4">
        <v>62</v>
      </c>
      <c r="BO8" s="4">
        <v>0</v>
      </c>
      <c r="BP8" s="4">
        <v>49</v>
      </c>
      <c r="BQ8" s="4">
        <v>4</v>
      </c>
      <c r="BR8" s="4">
        <v>53</v>
      </c>
      <c r="BS8" s="4">
        <v>9</v>
      </c>
    </row>
    <row r="9" spans="1:71">
      <c r="A9" s="36" t="s">
        <v>258</v>
      </c>
      <c r="B9" s="7">
        <v>0.23089782298758699</v>
      </c>
      <c r="C9" s="7">
        <v>0.20723207336264299</v>
      </c>
      <c r="D9" s="7">
        <v>0.27758878961623701</v>
      </c>
      <c r="E9" s="7">
        <v>0.14147449724653</v>
      </c>
      <c r="F9" s="7">
        <v>0.29792726105393103</v>
      </c>
      <c r="G9" s="7">
        <v>0</v>
      </c>
      <c r="H9" s="7">
        <v>0.27582643556908099</v>
      </c>
      <c r="I9" s="7">
        <v>0.18960733175810801</v>
      </c>
      <c r="J9" s="7">
        <v>0</v>
      </c>
      <c r="K9" s="7">
        <v>1</v>
      </c>
      <c r="L9" s="7">
        <v>0.296140739198199</v>
      </c>
      <c r="M9" s="7">
        <v>0.15884237502898199</v>
      </c>
      <c r="N9" s="7">
        <v>0.23992911639912101</v>
      </c>
      <c r="O9" s="7">
        <v>0.18163215936301999</v>
      </c>
      <c r="P9" s="7">
        <v>0.38389761778736003</v>
      </c>
      <c r="Q9" s="7">
        <v>0.13933392910683001</v>
      </c>
      <c r="R9" s="7">
        <v>0.22348235671855399</v>
      </c>
      <c r="S9" s="7">
        <v>0.153478235475448</v>
      </c>
      <c r="T9" s="7">
        <v>0.30413702017719202</v>
      </c>
      <c r="U9" s="7">
        <v>0.23298245301640499</v>
      </c>
      <c r="V9" s="7">
        <v>0.20483929034768297</v>
      </c>
      <c r="W9" s="7">
        <v>0.276791145304777</v>
      </c>
      <c r="X9" s="7">
        <v>0.19263190433324598</v>
      </c>
      <c r="Y9" s="7">
        <v>0.24478432268580602</v>
      </c>
      <c r="Z9" s="7">
        <v>0.19500065438996303</v>
      </c>
      <c r="AA9" s="7">
        <v>0.265349953007259</v>
      </c>
      <c r="AB9" s="7">
        <v>0.18906459030987999</v>
      </c>
      <c r="AC9" s="7">
        <v>0.26561441150161597</v>
      </c>
      <c r="AD9" s="7">
        <v>0.30121950580349</v>
      </c>
      <c r="AE9" s="7">
        <v>0.145680636075463</v>
      </c>
      <c r="AF9" s="7">
        <v>0</v>
      </c>
      <c r="AG9" s="7">
        <v>0.25418071874089398</v>
      </c>
      <c r="AH9" s="7">
        <v>0.27717670161921498</v>
      </c>
      <c r="AI9" s="7">
        <v>0.18919500687350399</v>
      </c>
      <c r="AJ9" s="7">
        <v>0.33609861864476698</v>
      </c>
      <c r="AK9" s="7">
        <v>0.32730087230645</v>
      </c>
      <c r="AL9" s="7">
        <v>0.23033648834617701</v>
      </c>
      <c r="AM9" s="7">
        <v>0.21719988267909698</v>
      </c>
      <c r="AN9" s="7">
        <v>0.20182342564061501</v>
      </c>
      <c r="AO9" s="7">
        <v>0.30527688156279298</v>
      </c>
      <c r="AP9" s="7">
        <v>0.18154812490361599</v>
      </c>
      <c r="AQ9" s="7">
        <v>0.211437521048777</v>
      </c>
      <c r="AR9" s="7">
        <v>0</v>
      </c>
      <c r="AS9" s="7">
        <v>0.13401061377529599</v>
      </c>
      <c r="AT9" s="7">
        <v>0.12226188284354</v>
      </c>
      <c r="AU9" s="7">
        <v>0</v>
      </c>
      <c r="AV9" s="7">
        <v>0.40733186807830202</v>
      </c>
      <c r="AW9" s="7">
        <v>0.17526146045880397</v>
      </c>
      <c r="AX9" s="7">
        <v>0.331641381219761</v>
      </c>
      <c r="AY9" s="7">
        <v>0.11296543763026</v>
      </c>
      <c r="AZ9" s="7">
        <v>0.12172090969735701</v>
      </c>
      <c r="BA9" s="7">
        <v>0.30506707534358601</v>
      </c>
      <c r="BB9" s="7">
        <v>0.248042682553863</v>
      </c>
      <c r="BC9" s="7">
        <v>0.23274704785137901</v>
      </c>
      <c r="BD9" s="7">
        <v>0.21968188539983199</v>
      </c>
      <c r="BE9" s="7">
        <v>0.24823013826835499</v>
      </c>
      <c r="BF9" s="7">
        <v>0.20362702114058698</v>
      </c>
      <c r="BG9" s="7">
        <v>0.24917277339628099</v>
      </c>
      <c r="BH9" s="7">
        <v>0.24674422721086198</v>
      </c>
      <c r="BI9" s="7">
        <v>0.28192735564187599</v>
      </c>
      <c r="BJ9" s="7">
        <v>0.235967111282118</v>
      </c>
      <c r="BK9" s="7">
        <v>0.23192892380652899</v>
      </c>
      <c r="BL9" s="7">
        <v>0.11752640835917801</v>
      </c>
      <c r="BM9" s="7">
        <v>0.239377910854561</v>
      </c>
      <c r="BN9" s="7">
        <v>0.23089782298758699</v>
      </c>
      <c r="BO9" s="7">
        <v>0</v>
      </c>
      <c r="BP9" s="7">
        <v>0.24047057506460401</v>
      </c>
      <c r="BQ9" s="7">
        <v>0.30298592106800604</v>
      </c>
      <c r="BR9" s="7">
        <v>0.24431106678338502</v>
      </c>
      <c r="BS9" s="7">
        <v>7.7975901306599801E-2</v>
      </c>
    </row>
    <row r="10" spans="1:71">
      <c r="A10" s="36"/>
      <c r="B10" s="4">
        <v>78</v>
      </c>
      <c r="C10" s="4">
        <v>21</v>
      </c>
      <c r="D10" s="4">
        <v>27</v>
      </c>
      <c r="E10" s="4">
        <v>3</v>
      </c>
      <c r="F10" s="4">
        <v>4</v>
      </c>
      <c r="G10" s="4">
        <v>0</v>
      </c>
      <c r="H10" s="4">
        <v>2</v>
      </c>
      <c r="I10" s="4">
        <v>1</v>
      </c>
      <c r="J10" s="4">
        <v>0</v>
      </c>
      <c r="K10" s="4">
        <v>0</v>
      </c>
      <c r="L10" s="4">
        <v>44</v>
      </c>
      <c r="M10" s="4">
        <v>20</v>
      </c>
      <c r="N10" s="4">
        <v>7</v>
      </c>
      <c r="O10" s="4">
        <v>15</v>
      </c>
      <c r="P10" s="4">
        <v>25</v>
      </c>
      <c r="Q10" s="4">
        <v>2</v>
      </c>
      <c r="R10" s="4">
        <v>6</v>
      </c>
      <c r="S10" s="4">
        <v>25</v>
      </c>
      <c r="T10" s="4">
        <v>53</v>
      </c>
      <c r="U10" s="4">
        <v>18</v>
      </c>
      <c r="V10" s="4">
        <v>29</v>
      </c>
      <c r="W10" s="4">
        <v>26</v>
      </c>
      <c r="X10" s="4">
        <v>4</v>
      </c>
      <c r="Y10" s="4">
        <v>1</v>
      </c>
      <c r="Z10" s="4">
        <v>16</v>
      </c>
      <c r="AA10" s="4">
        <v>18</v>
      </c>
      <c r="AB10" s="4">
        <v>7</v>
      </c>
      <c r="AC10" s="4">
        <v>27</v>
      </c>
      <c r="AD10" s="4">
        <v>7</v>
      </c>
      <c r="AE10" s="4">
        <v>4</v>
      </c>
      <c r="AF10" s="4">
        <v>0</v>
      </c>
      <c r="AG10" s="4">
        <v>54</v>
      </c>
      <c r="AH10" s="4">
        <v>2</v>
      </c>
      <c r="AI10" s="4">
        <v>24</v>
      </c>
      <c r="AJ10" s="4">
        <v>6</v>
      </c>
      <c r="AK10" s="4">
        <v>9</v>
      </c>
      <c r="AL10" s="4">
        <v>31</v>
      </c>
      <c r="AM10" s="4">
        <v>39</v>
      </c>
      <c r="AN10" s="4">
        <v>24</v>
      </c>
      <c r="AO10" s="4">
        <v>27</v>
      </c>
      <c r="AP10" s="4">
        <v>6</v>
      </c>
      <c r="AQ10" s="4">
        <v>3</v>
      </c>
      <c r="AR10" s="4">
        <v>0</v>
      </c>
      <c r="AS10" s="4">
        <v>0</v>
      </c>
      <c r="AT10" s="4">
        <v>0</v>
      </c>
      <c r="AU10" s="4">
        <v>0</v>
      </c>
      <c r="AV10" s="4">
        <v>0</v>
      </c>
      <c r="AW10" s="4">
        <v>25</v>
      </c>
      <c r="AX10" s="4">
        <v>40</v>
      </c>
      <c r="AY10" s="4">
        <v>4</v>
      </c>
      <c r="AZ10" s="4">
        <v>17</v>
      </c>
      <c r="BA10" s="4">
        <v>39</v>
      </c>
      <c r="BB10" s="4">
        <v>37</v>
      </c>
      <c r="BC10" s="4">
        <v>26</v>
      </c>
      <c r="BD10" s="4">
        <v>10</v>
      </c>
      <c r="BE10" s="4">
        <v>18</v>
      </c>
      <c r="BF10" s="4">
        <v>20</v>
      </c>
      <c r="BG10" s="4">
        <v>39</v>
      </c>
      <c r="BH10" s="4">
        <v>19</v>
      </c>
      <c r="BI10" s="4">
        <v>32</v>
      </c>
      <c r="BJ10" s="4">
        <v>37</v>
      </c>
      <c r="BK10" s="4">
        <v>23</v>
      </c>
      <c r="BL10" s="4">
        <v>8</v>
      </c>
      <c r="BM10" s="4">
        <v>13</v>
      </c>
      <c r="BN10" s="4">
        <v>78</v>
      </c>
      <c r="BO10" s="4">
        <v>0</v>
      </c>
      <c r="BP10" s="4">
        <v>66</v>
      </c>
      <c r="BQ10" s="4">
        <v>5</v>
      </c>
      <c r="BR10" s="4">
        <v>71</v>
      </c>
      <c r="BS10" s="4">
        <v>3</v>
      </c>
    </row>
    <row r="11" spans="1:71">
      <c r="A11" s="36" t="s">
        <v>259</v>
      </c>
      <c r="B11" s="7">
        <v>0.25043276025162997</v>
      </c>
      <c r="C11" s="7">
        <v>0.23669075540938198</v>
      </c>
      <c r="D11" s="7">
        <v>0.201715844808767</v>
      </c>
      <c r="E11" s="7">
        <v>0.219879605517181</v>
      </c>
      <c r="F11" s="7">
        <v>0.34057471872462797</v>
      </c>
      <c r="G11" s="7">
        <v>1</v>
      </c>
      <c r="H11" s="7">
        <v>0.38945406576405506</v>
      </c>
      <c r="I11" s="7">
        <v>0.42294833096500495</v>
      </c>
      <c r="J11" s="7">
        <v>0</v>
      </c>
      <c r="K11" s="7">
        <v>0</v>
      </c>
      <c r="L11" s="7">
        <v>0.21913232899045401</v>
      </c>
      <c r="M11" s="7">
        <v>0.20415451743642499</v>
      </c>
      <c r="N11" s="7">
        <v>0.154687530346556</v>
      </c>
      <c r="O11" s="7">
        <v>0.15750840910642799</v>
      </c>
      <c r="P11" s="7">
        <v>0.18255677363449099</v>
      </c>
      <c r="Q11" s="7">
        <v>0.293522202726341</v>
      </c>
      <c r="R11" s="7">
        <v>0.22229896570078</v>
      </c>
      <c r="S11" s="7">
        <v>0.26697700019379</v>
      </c>
      <c r="T11" s="7">
        <v>0.23478185212342498</v>
      </c>
      <c r="U11" s="7">
        <v>0.30344538907394297</v>
      </c>
      <c r="V11" s="7">
        <v>0.30998867994817497</v>
      </c>
      <c r="W11" s="7">
        <v>0.142663825671447</v>
      </c>
      <c r="X11" s="7">
        <v>0.17843987139352499</v>
      </c>
      <c r="Y11" s="7">
        <v>0</v>
      </c>
      <c r="Z11" s="7">
        <v>0.23566130057054699</v>
      </c>
      <c r="AA11" s="7">
        <v>0.23329087737711199</v>
      </c>
      <c r="AB11" s="7">
        <v>0.29878371906502399</v>
      </c>
      <c r="AC11" s="7">
        <v>0.26267844185098599</v>
      </c>
      <c r="AD11" s="7">
        <v>9.2069845999661309E-2</v>
      </c>
      <c r="AE11" s="7">
        <v>0.41393623500816501</v>
      </c>
      <c r="AF11" s="7">
        <v>0</v>
      </c>
      <c r="AG11" s="7">
        <v>0.22813591397282601</v>
      </c>
      <c r="AH11" s="7">
        <v>0.14357883726088999</v>
      </c>
      <c r="AI11" s="7">
        <v>0.27108328492216899</v>
      </c>
      <c r="AJ11" s="7">
        <v>0.449898620877276</v>
      </c>
      <c r="AK11" s="7">
        <v>0.37754033296616796</v>
      </c>
      <c r="AL11" s="7">
        <v>0.31342149595087998</v>
      </c>
      <c r="AM11" s="7">
        <v>0.185062540504074</v>
      </c>
      <c r="AN11" s="7">
        <v>0.16290329036380299</v>
      </c>
      <c r="AO11" s="7">
        <v>0.21120452466892001</v>
      </c>
      <c r="AP11" s="7">
        <v>0.26335936250546799</v>
      </c>
      <c r="AQ11" s="7">
        <v>0.59151468829463905</v>
      </c>
      <c r="AR11" s="7">
        <v>0</v>
      </c>
      <c r="AS11" s="7">
        <v>0.439875048761523</v>
      </c>
      <c r="AT11" s="7">
        <v>0.30004100831988201</v>
      </c>
      <c r="AU11" s="7">
        <v>8.6248665834147087E-2</v>
      </c>
      <c r="AV11" s="7">
        <v>0</v>
      </c>
      <c r="AW11" s="7">
        <v>0.33464790969078301</v>
      </c>
      <c r="AX11" s="7">
        <v>0.16856558571737398</v>
      </c>
      <c r="AY11" s="7">
        <v>0.27796308596540198</v>
      </c>
      <c r="AZ11" s="7">
        <v>0.325842295996149</v>
      </c>
      <c r="BA11" s="7">
        <v>0.16106021487959002</v>
      </c>
      <c r="BB11" s="7">
        <v>0.22649816957784702</v>
      </c>
      <c r="BC11" s="7">
        <v>0.29728193492093802</v>
      </c>
      <c r="BD11" s="7">
        <v>0.14668595018351199</v>
      </c>
      <c r="BE11" s="7">
        <v>0.18215577249024201</v>
      </c>
      <c r="BF11" s="7">
        <v>0.35093840510028701</v>
      </c>
      <c r="BG11" s="7">
        <v>0.23145953520780801</v>
      </c>
      <c r="BH11" s="7">
        <v>0.176341026980563</v>
      </c>
      <c r="BI11" s="7">
        <v>0.34496421365166596</v>
      </c>
      <c r="BJ11" s="7">
        <v>0.26785372241869998</v>
      </c>
      <c r="BK11" s="7">
        <v>0.17616141453249998</v>
      </c>
      <c r="BL11" s="7">
        <v>0.23047703004162098</v>
      </c>
      <c r="BM11" s="7">
        <v>0.12182211725045</v>
      </c>
      <c r="BN11" s="7">
        <v>0.25043276025162997</v>
      </c>
      <c r="BO11" s="7">
        <v>0</v>
      </c>
      <c r="BP11" s="7">
        <v>0.23092195659450901</v>
      </c>
      <c r="BQ11" s="7">
        <v>0.34898849656118797</v>
      </c>
      <c r="BR11" s="7">
        <v>0.23817511278727099</v>
      </c>
      <c r="BS11" s="7">
        <v>0.35290339383769298</v>
      </c>
    </row>
    <row r="12" spans="1:71">
      <c r="A12" s="36"/>
      <c r="B12" s="4">
        <v>85</v>
      </c>
      <c r="C12" s="4">
        <v>24</v>
      </c>
      <c r="D12" s="4">
        <v>19</v>
      </c>
      <c r="E12" s="4">
        <v>5</v>
      </c>
      <c r="F12" s="4">
        <v>4</v>
      </c>
      <c r="G12" s="4">
        <v>1</v>
      </c>
      <c r="H12" s="4">
        <v>3</v>
      </c>
      <c r="I12" s="4">
        <v>3</v>
      </c>
      <c r="J12" s="4">
        <v>0</v>
      </c>
      <c r="K12" s="4">
        <v>0</v>
      </c>
      <c r="L12" s="4">
        <v>33</v>
      </c>
      <c r="M12" s="4">
        <v>25</v>
      </c>
      <c r="N12" s="4">
        <v>5</v>
      </c>
      <c r="O12" s="4">
        <v>13</v>
      </c>
      <c r="P12" s="4">
        <v>12</v>
      </c>
      <c r="Q12" s="4">
        <v>5</v>
      </c>
      <c r="R12" s="4">
        <v>6</v>
      </c>
      <c r="S12" s="4">
        <v>44</v>
      </c>
      <c r="T12" s="4">
        <v>41</v>
      </c>
      <c r="U12" s="4">
        <v>23</v>
      </c>
      <c r="V12" s="4">
        <v>44</v>
      </c>
      <c r="W12" s="4">
        <v>14</v>
      </c>
      <c r="X12" s="4">
        <v>4</v>
      </c>
      <c r="Y12" s="4">
        <v>0</v>
      </c>
      <c r="Z12" s="4">
        <v>19</v>
      </c>
      <c r="AA12" s="4">
        <v>16</v>
      </c>
      <c r="AB12" s="4">
        <v>11</v>
      </c>
      <c r="AC12" s="4">
        <v>26</v>
      </c>
      <c r="AD12" s="4">
        <v>2</v>
      </c>
      <c r="AE12" s="4">
        <v>11</v>
      </c>
      <c r="AF12" s="4">
        <v>0</v>
      </c>
      <c r="AG12" s="4">
        <v>48</v>
      </c>
      <c r="AH12" s="4">
        <v>1</v>
      </c>
      <c r="AI12" s="4">
        <v>34</v>
      </c>
      <c r="AJ12" s="4">
        <v>9</v>
      </c>
      <c r="AK12" s="4">
        <v>10</v>
      </c>
      <c r="AL12" s="4">
        <v>42</v>
      </c>
      <c r="AM12" s="4">
        <v>33</v>
      </c>
      <c r="AN12" s="4">
        <v>19</v>
      </c>
      <c r="AO12" s="4">
        <v>19</v>
      </c>
      <c r="AP12" s="4">
        <v>9</v>
      </c>
      <c r="AQ12" s="4">
        <v>8</v>
      </c>
      <c r="AR12" s="4">
        <v>0</v>
      </c>
      <c r="AS12" s="4">
        <v>1</v>
      </c>
      <c r="AT12" s="4">
        <v>1</v>
      </c>
      <c r="AU12" s="4">
        <v>0</v>
      </c>
      <c r="AV12" s="4">
        <v>0</v>
      </c>
      <c r="AW12" s="4">
        <v>49</v>
      </c>
      <c r="AX12" s="4">
        <v>20</v>
      </c>
      <c r="AY12" s="4">
        <v>10</v>
      </c>
      <c r="AZ12" s="4">
        <v>47</v>
      </c>
      <c r="BA12" s="4">
        <v>21</v>
      </c>
      <c r="BB12" s="4">
        <v>34</v>
      </c>
      <c r="BC12" s="4">
        <v>33</v>
      </c>
      <c r="BD12" s="4">
        <v>6</v>
      </c>
      <c r="BE12" s="4">
        <v>14</v>
      </c>
      <c r="BF12" s="4">
        <v>35</v>
      </c>
      <c r="BG12" s="4">
        <v>36</v>
      </c>
      <c r="BH12" s="4">
        <v>14</v>
      </c>
      <c r="BI12" s="4">
        <v>40</v>
      </c>
      <c r="BJ12" s="4">
        <v>42</v>
      </c>
      <c r="BK12" s="4">
        <v>18</v>
      </c>
      <c r="BL12" s="4">
        <v>16</v>
      </c>
      <c r="BM12" s="4">
        <v>7</v>
      </c>
      <c r="BN12" s="4">
        <v>85</v>
      </c>
      <c r="BO12" s="4">
        <v>0</v>
      </c>
      <c r="BP12" s="4">
        <v>63</v>
      </c>
      <c r="BQ12" s="4">
        <v>6</v>
      </c>
      <c r="BR12" s="4">
        <v>70</v>
      </c>
      <c r="BS12" s="4">
        <v>15</v>
      </c>
    </row>
    <row r="13" spans="1:71">
      <c r="A13" s="36" t="s">
        <v>260</v>
      </c>
      <c r="B13" s="7">
        <v>0.14261534247951399</v>
      </c>
      <c r="C13" s="7">
        <v>0.156014028927665</v>
      </c>
      <c r="D13" s="7">
        <v>0.15346430913544298</v>
      </c>
      <c r="E13" s="7">
        <v>0.217328659753911</v>
      </c>
      <c r="F13" s="7">
        <v>3.9056931508117398E-2</v>
      </c>
      <c r="G13" s="7">
        <v>0</v>
      </c>
      <c r="H13" s="7">
        <v>9.5173255783650906E-2</v>
      </c>
      <c r="I13" s="7">
        <v>0.12223138638054599</v>
      </c>
      <c r="J13" s="7">
        <v>0</v>
      </c>
      <c r="K13" s="7">
        <v>0</v>
      </c>
      <c r="L13" s="7">
        <v>0.123191354639946</v>
      </c>
      <c r="M13" s="7">
        <v>0.15290695812052499</v>
      </c>
      <c r="N13" s="7">
        <v>9.3159614904644403E-2</v>
      </c>
      <c r="O13" s="7">
        <v>0.18955368811034901</v>
      </c>
      <c r="P13" s="7">
        <v>0.12000679984434401</v>
      </c>
      <c r="Q13" s="7">
        <v>0.129381947093056</v>
      </c>
      <c r="R13" s="7">
        <v>0.17772952660792099</v>
      </c>
      <c r="S13" s="7">
        <v>0.17524719677364001</v>
      </c>
      <c r="T13" s="7">
        <v>0.111745495608588</v>
      </c>
      <c r="U13" s="7">
        <v>0.16948984048551899</v>
      </c>
      <c r="V13" s="7">
        <v>0.140947827521547</v>
      </c>
      <c r="W13" s="7">
        <v>0.12240039523481601</v>
      </c>
      <c r="X13" s="7">
        <v>0.16864552562357499</v>
      </c>
      <c r="Y13" s="7">
        <v>0</v>
      </c>
      <c r="Z13" s="7">
        <v>0.126678288050079</v>
      </c>
      <c r="AA13" s="7">
        <v>0.10186665627659901</v>
      </c>
      <c r="AB13" s="7">
        <v>0.197381000349342</v>
      </c>
      <c r="AC13" s="7">
        <v>0.173918741894902</v>
      </c>
      <c r="AD13" s="7">
        <v>0.140709275640021</v>
      </c>
      <c r="AE13" s="7">
        <v>0.12787180992125399</v>
      </c>
      <c r="AF13" s="7">
        <v>0</v>
      </c>
      <c r="AG13" s="7">
        <v>0.11838902238768799</v>
      </c>
      <c r="AH13" s="7">
        <v>8.518903170152789E-2</v>
      </c>
      <c r="AI13" s="7">
        <v>0.18650554461513</v>
      </c>
      <c r="AJ13" s="7">
        <v>8.7570066426608098E-2</v>
      </c>
      <c r="AK13" s="7">
        <v>9.2754070396913205E-2</v>
      </c>
      <c r="AL13" s="7">
        <v>0.14787874553678501</v>
      </c>
      <c r="AM13" s="7">
        <v>0.14600836003761</v>
      </c>
      <c r="AN13" s="7">
        <v>0.16965640139974097</v>
      </c>
      <c r="AO13" s="7">
        <v>0.16625061164875699</v>
      </c>
      <c r="AP13" s="7">
        <v>0.144380356326341</v>
      </c>
      <c r="AQ13" s="7">
        <v>3.4924488656843701E-2</v>
      </c>
      <c r="AR13" s="7">
        <v>0</v>
      </c>
      <c r="AS13" s="7">
        <v>0.20787972632596802</v>
      </c>
      <c r="AT13" s="7">
        <v>0</v>
      </c>
      <c r="AU13" s="7">
        <v>0.18962999125465199</v>
      </c>
      <c r="AV13" s="7">
        <v>0</v>
      </c>
      <c r="AW13" s="7">
        <v>0.16475640436365702</v>
      </c>
      <c r="AX13" s="7">
        <v>9.8699589736589294E-2</v>
      </c>
      <c r="AY13" s="7">
        <v>0.21869445420108702</v>
      </c>
      <c r="AZ13" s="7">
        <v>0.21729323765867301</v>
      </c>
      <c r="BA13" s="7">
        <v>9.0287205148440103E-2</v>
      </c>
      <c r="BB13" s="7">
        <v>0.14268711649595001</v>
      </c>
      <c r="BC13" s="7">
        <v>0.17635254609831499</v>
      </c>
      <c r="BD13" s="7">
        <v>8.3827635056849398E-2</v>
      </c>
      <c r="BE13" s="7">
        <v>9.3404450985463003E-2</v>
      </c>
      <c r="BF13" s="7">
        <v>0.15495475343428899</v>
      </c>
      <c r="BG13" s="7">
        <v>0.135349586254081</v>
      </c>
      <c r="BH13" s="7">
        <v>0.15186667101140999</v>
      </c>
      <c r="BI13" s="7">
        <v>8.5150179227591799E-2</v>
      </c>
      <c r="BJ13" s="7">
        <v>0.173041882536072</v>
      </c>
      <c r="BK13" s="7">
        <v>0.20996481874369699</v>
      </c>
      <c r="BL13" s="7">
        <v>8.9918271446892198E-2</v>
      </c>
      <c r="BM13" s="7">
        <v>0.13454686721929598</v>
      </c>
      <c r="BN13" s="7">
        <v>0.14261534247951399</v>
      </c>
      <c r="BO13" s="7">
        <v>0</v>
      </c>
      <c r="BP13" s="7">
        <v>0.145434814853899</v>
      </c>
      <c r="BQ13" s="7">
        <v>9.3379521041206406E-2</v>
      </c>
      <c r="BR13" s="7">
        <v>0.142236913257137</v>
      </c>
      <c r="BS13" s="7">
        <v>0.156892755925609</v>
      </c>
    </row>
    <row r="14" spans="1:71">
      <c r="A14" s="36"/>
      <c r="B14" s="4">
        <v>48</v>
      </c>
      <c r="C14" s="4">
        <v>16</v>
      </c>
      <c r="D14" s="4">
        <v>15</v>
      </c>
      <c r="E14" s="4">
        <v>5</v>
      </c>
      <c r="F14" s="4">
        <v>0</v>
      </c>
      <c r="G14" s="4">
        <v>0</v>
      </c>
      <c r="H14" s="4">
        <v>1</v>
      </c>
      <c r="I14" s="4">
        <v>1</v>
      </c>
      <c r="J14" s="4">
        <v>0</v>
      </c>
      <c r="K14" s="4">
        <v>0</v>
      </c>
      <c r="L14" s="4">
        <v>19</v>
      </c>
      <c r="M14" s="4">
        <v>19</v>
      </c>
      <c r="N14" s="4">
        <v>3</v>
      </c>
      <c r="O14" s="4">
        <v>15</v>
      </c>
      <c r="P14" s="4">
        <v>8</v>
      </c>
      <c r="Q14" s="4">
        <v>2</v>
      </c>
      <c r="R14" s="4">
        <v>5</v>
      </c>
      <c r="S14" s="4">
        <v>29</v>
      </c>
      <c r="T14" s="4">
        <v>20</v>
      </c>
      <c r="U14" s="4">
        <v>13</v>
      </c>
      <c r="V14" s="4">
        <v>20</v>
      </c>
      <c r="W14" s="4">
        <v>12</v>
      </c>
      <c r="X14" s="4">
        <v>4</v>
      </c>
      <c r="Y14" s="4">
        <v>0</v>
      </c>
      <c r="Z14" s="4">
        <v>10</v>
      </c>
      <c r="AA14" s="4">
        <v>7</v>
      </c>
      <c r="AB14" s="4">
        <v>7</v>
      </c>
      <c r="AC14" s="4">
        <v>17</v>
      </c>
      <c r="AD14" s="4">
        <v>3</v>
      </c>
      <c r="AE14" s="4">
        <v>3</v>
      </c>
      <c r="AF14" s="4">
        <v>0</v>
      </c>
      <c r="AG14" s="4">
        <v>25</v>
      </c>
      <c r="AH14" s="4">
        <v>1</v>
      </c>
      <c r="AI14" s="4">
        <v>23</v>
      </c>
      <c r="AJ14" s="4">
        <v>2</v>
      </c>
      <c r="AK14" s="4">
        <v>2</v>
      </c>
      <c r="AL14" s="4">
        <v>20</v>
      </c>
      <c r="AM14" s="4">
        <v>26</v>
      </c>
      <c r="AN14" s="4">
        <v>20</v>
      </c>
      <c r="AO14" s="4">
        <v>15</v>
      </c>
      <c r="AP14" s="4">
        <v>5</v>
      </c>
      <c r="AQ14" s="4">
        <v>0</v>
      </c>
      <c r="AR14" s="4">
        <v>0</v>
      </c>
      <c r="AS14" s="4">
        <v>1</v>
      </c>
      <c r="AT14" s="4">
        <v>0</v>
      </c>
      <c r="AU14" s="4">
        <v>1</v>
      </c>
      <c r="AV14" s="4">
        <v>0</v>
      </c>
      <c r="AW14" s="4">
        <v>24</v>
      </c>
      <c r="AX14" s="4">
        <v>12</v>
      </c>
      <c r="AY14" s="4">
        <v>8</v>
      </c>
      <c r="AZ14" s="4">
        <v>31</v>
      </c>
      <c r="BA14" s="4">
        <v>12</v>
      </c>
      <c r="BB14" s="4">
        <v>21</v>
      </c>
      <c r="BC14" s="4">
        <v>20</v>
      </c>
      <c r="BD14" s="4">
        <v>4</v>
      </c>
      <c r="BE14" s="4">
        <v>7</v>
      </c>
      <c r="BF14" s="4">
        <v>16</v>
      </c>
      <c r="BG14" s="4">
        <v>21</v>
      </c>
      <c r="BH14" s="4">
        <v>12</v>
      </c>
      <c r="BI14" s="4">
        <v>10</v>
      </c>
      <c r="BJ14" s="4">
        <v>27</v>
      </c>
      <c r="BK14" s="4">
        <v>21</v>
      </c>
      <c r="BL14" s="4">
        <v>6</v>
      </c>
      <c r="BM14" s="4">
        <v>7</v>
      </c>
      <c r="BN14" s="4">
        <v>48</v>
      </c>
      <c r="BO14" s="4">
        <v>0</v>
      </c>
      <c r="BP14" s="4">
        <v>40</v>
      </c>
      <c r="BQ14" s="4">
        <v>2</v>
      </c>
      <c r="BR14" s="4">
        <v>42</v>
      </c>
      <c r="BS14" s="4">
        <v>7</v>
      </c>
    </row>
    <row r="15" spans="1:71">
      <c r="A15" s="36" t="s">
        <v>261</v>
      </c>
      <c r="B15" s="7">
        <v>2.7814222523129303E-2</v>
      </c>
      <c r="C15" s="7">
        <v>2.7083534453327701E-2</v>
      </c>
      <c r="D15" s="7">
        <v>1.1526115026814901E-2</v>
      </c>
      <c r="E15" s="7">
        <v>4.9770567673253198E-2</v>
      </c>
      <c r="F15" s="7">
        <v>9.8492850417265701E-2</v>
      </c>
      <c r="G15" s="7">
        <v>0</v>
      </c>
      <c r="H15" s="7">
        <v>0</v>
      </c>
      <c r="I15" s="7">
        <v>0</v>
      </c>
      <c r="J15" s="7">
        <v>0</v>
      </c>
      <c r="K15" s="7">
        <v>0</v>
      </c>
      <c r="L15" s="7">
        <v>3.0419329234289E-2</v>
      </c>
      <c r="M15" s="7">
        <v>1.7042376801074798E-2</v>
      </c>
      <c r="N15" s="7">
        <v>3.8149613817990098E-2</v>
      </c>
      <c r="O15" s="7">
        <v>1.5756156441462502E-2</v>
      </c>
      <c r="P15" s="7">
        <v>6.6526435948733994E-3</v>
      </c>
      <c r="Q15" s="7">
        <v>0</v>
      </c>
      <c r="R15" s="7">
        <v>4.13696631263792E-2</v>
      </c>
      <c r="S15" s="7">
        <v>3.96512642893216E-2</v>
      </c>
      <c r="T15" s="7">
        <v>1.66163401278012E-2</v>
      </c>
      <c r="U15" s="7">
        <v>3.5810901941046497E-2</v>
      </c>
      <c r="V15" s="7">
        <v>2.1077850034613502E-2</v>
      </c>
      <c r="W15" s="7">
        <v>2.577210348154E-2</v>
      </c>
      <c r="X15" s="7">
        <v>5.7275227726527697E-2</v>
      </c>
      <c r="Y15" s="7">
        <v>0</v>
      </c>
      <c r="Z15" s="7">
        <v>1.3195033491208602E-2</v>
      </c>
      <c r="AA15" s="7">
        <v>2.1532916816720801E-2</v>
      </c>
      <c r="AB15" s="7">
        <v>3.0112573062186197E-2</v>
      </c>
      <c r="AC15" s="7">
        <v>4.5589446508981196E-2</v>
      </c>
      <c r="AD15" s="7">
        <v>0</v>
      </c>
      <c r="AE15" s="7">
        <v>4.8161088202919797E-2</v>
      </c>
      <c r="AF15" s="7">
        <v>0</v>
      </c>
      <c r="AG15" s="7">
        <v>3.5980960005331103E-2</v>
      </c>
      <c r="AH15" s="7">
        <v>0</v>
      </c>
      <c r="AI15" s="7">
        <v>1.4479337093723298E-2</v>
      </c>
      <c r="AJ15" s="7">
        <v>0</v>
      </c>
      <c r="AK15" s="7">
        <v>0</v>
      </c>
      <c r="AL15" s="7">
        <v>3.3576831879775802E-2</v>
      </c>
      <c r="AM15" s="7">
        <v>2.7608679074284801E-2</v>
      </c>
      <c r="AN15" s="7">
        <v>2.07471961895122E-2</v>
      </c>
      <c r="AO15" s="7">
        <v>1.24318345248563E-2</v>
      </c>
      <c r="AP15" s="7">
        <v>3.3607059093022702E-2</v>
      </c>
      <c r="AQ15" s="7">
        <v>8.8071753318949106E-2</v>
      </c>
      <c r="AR15" s="7">
        <v>0</v>
      </c>
      <c r="AS15" s="7">
        <v>0</v>
      </c>
      <c r="AT15" s="7">
        <v>0.24604642090329701</v>
      </c>
      <c r="AU15" s="7">
        <v>0</v>
      </c>
      <c r="AV15" s="7">
        <v>0</v>
      </c>
      <c r="AW15" s="7">
        <v>2.2012939751739301E-2</v>
      </c>
      <c r="AX15" s="7">
        <v>4.62996760194717E-2</v>
      </c>
      <c r="AY15" s="7">
        <v>0</v>
      </c>
      <c r="AZ15" s="7">
        <v>4.8221257004183095E-2</v>
      </c>
      <c r="BA15" s="7">
        <v>1.28443641933139E-2</v>
      </c>
      <c r="BB15" s="7">
        <v>3.12177780865271E-2</v>
      </c>
      <c r="BC15" s="7">
        <v>2.8323215516051201E-2</v>
      </c>
      <c r="BD15" s="7">
        <v>9.8365768680933104E-3</v>
      </c>
      <c r="BE15" s="7">
        <v>3.2512075010229097E-2</v>
      </c>
      <c r="BF15" s="7">
        <v>3.11421490350141E-2</v>
      </c>
      <c r="BG15" s="7">
        <v>3.2963603879343002E-2</v>
      </c>
      <c r="BH15" s="7">
        <v>1.51220763827721E-2</v>
      </c>
      <c r="BI15" s="7">
        <v>2.8871660900254101E-2</v>
      </c>
      <c r="BJ15" s="7">
        <v>1.2564874682186099E-2</v>
      </c>
      <c r="BK15" s="7">
        <v>2.04003271440969E-2</v>
      </c>
      <c r="BL15" s="7">
        <v>3.3736352860501702E-2</v>
      </c>
      <c r="BM15" s="7">
        <v>5.9600037398696105E-2</v>
      </c>
      <c r="BN15" s="7">
        <v>2.7814222523129303E-2</v>
      </c>
      <c r="BO15" s="7">
        <v>0</v>
      </c>
      <c r="BP15" s="7">
        <v>3.2888206788644701E-2</v>
      </c>
      <c r="BQ15" s="7">
        <v>0</v>
      </c>
      <c r="BR15" s="7">
        <v>3.08677927000705E-2</v>
      </c>
      <c r="BS15" s="7">
        <v>9.7193685029472697E-3</v>
      </c>
    </row>
    <row r="16" spans="1:71">
      <c r="A16" s="36"/>
      <c r="B16" s="4">
        <v>9</v>
      </c>
      <c r="C16" s="4">
        <v>3</v>
      </c>
      <c r="D16" s="4">
        <v>1</v>
      </c>
      <c r="E16" s="4">
        <v>1</v>
      </c>
      <c r="F16" s="4">
        <v>1</v>
      </c>
      <c r="G16" s="4">
        <v>0</v>
      </c>
      <c r="H16" s="4">
        <v>0</v>
      </c>
      <c r="I16" s="4">
        <v>0</v>
      </c>
      <c r="J16" s="4">
        <v>0</v>
      </c>
      <c r="K16" s="4">
        <v>0</v>
      </c>
      <c r="L16" s="4">
        <v>5</v>
      </c>
      <c r="M16" s="4">
        <v>2</v>
      </c>
      <c r="N16" s="4">
        <v>1</v>
      </c>
      <c r="O16" s="4">
        <v>1</v>
      </c>
      <c r="P16" s="4">
        <v>0</v>
      </c>
      <c r="Q16" s="4">
        <v>0</v>
      </c>
      <c r="R16" s="4">
        <v>1</v>
      </c>
      <c r="S16" s="4">
        <v>7</v>
      </c>
      <c r="T16" s="4">
        <v>3</v>
      </c>
      <c r="U16" s="4">
        <v>3</v>
      </c>
      <c r="V16" s="4">
        <v>3</v>
      </c>
      <c r="W16" s="4">
        <v>2</v>
      </c>
      <c r="X16" s="4">
        <v>1</v>
      </c>
      <c r="Y16" s="4">
        <v>0</v>
      </c>
      <c r="Z16" s="4">
        <v>1</v>
      </c>
      <c r="AA16" s="4">
        <v>1</v>
      </c>
      <c r="AB16" s="4">
        <v>1</v>
      </c>
      <c r="AC16" s="4">
        <v>5</v>
      </c>
      <c r="AD16" s="4">
        <v>0</v>
      </c>
      <c r="AE16" s="4">
        <v>1</v>
      </c>
      <c r="AF16" s="4">
        <v>0</v>
      </c>
      <c r="AG16" s="4">
        <v>8</v>
      </c>
      <c r="AH16" s="4">
        <v>0</v>
      </c>
      <c r="AI16" s="4">
        <v>2</v>
      </c>
      <c r="AJ16" s="4">
        <v>0</v>
      </c>
      <c r="AK16" s="4">
        <v>0</v>
      </c>
      <c r="AL16" s="4">
        <v>4</v>
      </c>
      <c r="AM16" s="4">
        <v>5</v>
      </c>
      <c r="AN16" s="4">
        <v>2</v>
      </c>
      <c r="AO16" s="4">
        <v>1</v>
      </c>
      <c r="AP16" s="4">
        <v>1</v>
      </c>
      <c r="AQ16" s="4">
        <v>1</v>
      </c>
      <c r="AR16" s="4">
        <v>0</v>
      </c>
      <c r="AS16" s="4">
        <v>0</v>
      </c>
      <c r="AT16" s="4">
        <v>1</v>
      </c>
      <c r="AU16" s="4">
        <v>0</v>
      </c>
      <c r="AV16" s="4">
        <v>0</v>
      </c>
      <c r="AW16" s="4">
        <v>3</v>
      </c>
      <c r="AX16" s="4">
        <v>6</v>
      </c>
      <c r="AY16" s="4">
        <v>0</v>
      </c>
      <c r="AZ16" s="4">
        <v>7</v>
      </c>
      <c r="BA16" s="4">
        <v>2</v>
      </c>
      <c r="BB16" s="4">
        <v>5</v>
      </c>
      <c r="BC16" s="4">
        <v>3</v>
      </c>
      <c r="BD16" s="4">
        <v>0</v>
      </c>
      <c r="BE16" s="4">
        <v>2</v>
      </c>
      <c r="BF16" s="4">
        <v>3</v>
      </c>
      <c r="BG16" s="4">
        <v>5</v>
      </c>
      <c r="BH16" s="4">
        <v>1</v>
      </c>
      <c r="BI16" s="4">
        <v>3</v>
      </c>
      <c r="BJ16" s="4">
        <v>2</v>
      </c>
      <c r="BK16" s="4">
        <v>2</v>
      </c>
      <c r="BL16" s="4">
        <v>2</v>
      </c>
      <c r="BM16" s="4">
        <v>3</v>
      </c>
      <c r="BN16" s="4">
        <v>9</v>
      </c>
      <c r="BO16" s="4">
        <v>0</v>
      </c>
      <c r="BP16" s="4">
        <v>9</v>
      </c>
      <c r="BQ16" s="4">
        <v>0</v>
      </c>
      <c r="BR16" s="4">
        <v>9</v>
      </c>
      <c r="BS16" s="4">
        <v>0</v>
      </c>
    </row>
    <row r="17" spans="1:71">
      <c r="A17" s="36" t="s">
        <v>262</v>
      </c>
      <c r="B17" s="7">
        <v>6.3947705991434997E-3</v>
      </c>
      <c r="C17" s="7">
        <v>6.6303069941791807E-3</v>
      </c>
      <c r="D17" s="7">
        <v>5.8820810444598403E-3</v>
      </c>
      <c r="E17" s="7">
        <v>0</v>
      </c>
      <c r="F17" s="7">
        <v>0</v>
      </c>
      <c r="G17" s="7">
        <v>0</v>
      </c>
      <c r="H17" s="7">
        <v>5.3090681253198199E-2</v>
      </c>
      <c r="I17" s="7">
        <v>7.0116719095163302E-2</v>
      </c>
      <c r="J17" s="7">
        <v>0</v>
      </c>
      <c r="K17" s="7">
        <v>0</v>
      </c>
      <c r="L17" s="7">
        <v>7.8723112332405396E-3</v>
      </c>
      <c r="M17" s="7">
        <v>7.9224493239925999E-3</v>
      </c>
      <c r="N17" s="7">
        <v>0</v>
      </c>
      <c r="O17" s="7">
        <v>0</v>
      </c>
      <c r="P17" s="7">
        <v>0</v>
      </c>
      <c r="Q17" s="7">
        <v>0</v>
      </c>
      <c r="R17" s="7">
        <v>4.3349526588045799E-2</v>
      </c>
      <c r="S17" s="7">
        <v>7.5035712119826403E-3</v>
      </c>
      <c r="T17" s="7">
        <v>5.3458413896595698E-3</v>
      </c>
      <c r="U17" s="7">
        <v>0</v>
      </c>
      <c r="V17" s="7">
        <v>7.6281061379346402E-3</v>
      </c>
      <c r="W17" s="7">
        <v>0</v>
      </c>
      <c r="X17" s="7">
        <v>2.3711736019940203E-2</v>
      </c>
      <c r="Y17" s="7">
        <v>0.17278344573926399</v>
      </c>
      <c r="Z17" s="7">
        <v>6.9951648782304397E-3</v>
      </c>
      <c r="AA17" s="7">
        <v>9.7535665510919706E-3</v>
      </c>
      <c r="AB17" s="7">
        <v>0</v>
      </c>
      <c r="AC17" s="7">
        <v>9.2790862150616705E-3</v>
      </c>
      <c r="AD17" s="7">
        <v>0</v>
      </c>
      <c r="AE17" s="7">
        <v>0</v>
      </c>
      <c r="AF17" s="7">
        <v>0</v>
      </c>
      <c r="AG17" s="7">
        <v>7.5596837676799198E-3</v>
      </c>
      <c r="AH17" s="7">
        <v>0</v>
      </c>
      <c r="AI17" s="7">
        <v>7.9040233582023493E-3</v>
      </c>
      <c r="AJ17" s="7">
        <v>0</v>
      </c>
      <c r="AK17" s="7">
        <v>0</v>
      </c>
      <c r="AL17" s="7">
        <v>1.3115322026898101E-2</v>
      </c>
      <c r="AM17" s="7">
        <v>2.34200953356273E-3</v>
      </c>
      <c r="AN17" s="7">
        <v>0</v>
      </c>
      <c r="AO17" s="7">
        <v>0</v>
      </c>
      <c r="AP17" s="7">
        <v>3.5215420953477898E-2</v>
      </c>
      <c r="AQ17" s="7">
        <v>0</v>
      </c>
      <c r="AR17" s="7">
        <v>0</v>
      </c>
      <c r="AS17" s="7">
        <v>0.21823461113721401</v>
      </c>
      <c r="AT17" s="7">
        <v>0.16863731737489701</v>
      </c>
      <c r="AU17" s="7">
        <v>0</v>
      </c>
      <c r="AV17" s="7">
        <v>0</v>
      </c>
      <c r="AW17" s="7">
        <v>1.1416424893778801E-2</v>
      </c>
      <c r="AX17" s="7">
        <v>4.2633467746998697E-3</v>
      </c>
      <c r="AY17" s="7">
        <v>0</v>
      </c>
      <c r="AZ17" s="7">
        <v>1.154689307518E-2</v>
      </c>
      <c r="BA17" s="7">
        <v>3.9561664739930606E-3</v>
      </c>
      <c r="BB17" s="7">
        <v>6.3057512437155305E-3</v>
      </c>
      <c r="BC17" s="7">
        <v>1.10838500192095E-2</v>
      </c>
      <c r="BD17" s="7">
        <v>0</v>
      </c>
      <c r="BE17" s="7">
        <v>0</v>
      </c>
      <c r="BF17" s="7">
        <v>5.6397834620161204E-3</v>
      </c>
      <c r="BG17" s="7">
        <v>6.99721431977352E-3</v>
      </c>
      <c r="BH17" s="7">
        <v>6.6382819641623101E-3</v>
      </c>
      <c r="BI17" s="7">
        <v>3.6611877073919902E-3</v>
      </c>
      <c r="BJ17" s="7">
        <v>6.9101869230669497E-3</v>
      </c>
      <c r="BK17" s="7">
        <v>5.0920381249659197E-3</v>
      </c>
      <c r="BL17" s="7">
        <v>0</v>
      </c>
      <c r="BM17" s="7">
        <v>1.03954753090089E-2</v>
      </c>
      <c r="BN17" s="7">
        <v>6.3947705991434997E-3</v>
      </c>
      <c r="BO17" s="7">
        <v>0</v>
      </c>
      <c r="BP17" s="7">
        <v>7.9179405780570693E-3</v>
      </c>
      <c r="BQ17" s="7">
        <v>0</v>
      </c>
      <c r="BR17" s="7">
        <v>7.4315194484646995E-3</v>
      </c>
      <c r="BS17" s="7">
        <v>0</v>
      </c>
    </row>
    <row r="18" spans="1:71">
      <c r="A18" s="36"/>
      <c r="B18" s="4">
        <v>2</v>
      </c>
      <c r="C18" s="4">
        <v>1</v>
      </c>
      <c r="D18" s="4">
        <v>1</v>
      </c>
      <c r="E18" s="4">
        <v>0</v>
      </c>
      <c r="F18" s="4">
        <v>0</v>
      </c>
      <c r="G18" s="4">
        <v>0</v>
      </c>
      <c r="H18" s="4">
        <v>0</v>
      </c>
      <c r="I18" s="4">
        <v>1</v>
      </c>
      <c r="J18" s="4">
        <v>0</v>
      </c>
      <c r="K18" s="4">
        <v>0</v>
      </c>
      <c r="L18" s="4">
        <v>1</v>
      </c>
      <c r="M18" s="4">
        <v>1</v>
      </c>
      <c r="N18" s="4">
        <v>0</v>
      </c>
      <c r="O18" s="4">
        <v>0</v>
      </c>
      <c r="P18" s="4">
        <v>0</v>
      </c>
      <c r="Q18" s="4">
        <v>0</v>
      </c>
      <c r="R18" s="4">
        <v>1</v>
      </c>
      <c r="S18" s="4">
        <v>1</v>
      </c>
      <c r="T18" s="4">
        <v>1</v>
      </c>
      <c r="U18" s="4">
        <v>0</v>
      </c>
      <c r="V18" s="4">
        <v>1</v>
      </c>
      <c r="W18" s="4">
        <v>0</v>
      </c>
      <c r="X18" s="4">
        <v>1</v>
      </c>
      <c r="Y18" s="4">
        <v>1</v>
      </c>
      <c r="Z18" s="4">
        <v>1</v>
      </c>
      <c r="AA18" s="4">
        <v>1</v>
      </c>
      <c r="AB18" s="4">
        <v>0</v>
      </c>
      <c r="AC18" s="4">
        <v>1</v>
      </c>
      <c r="AD18" s="4">
        <v>0</v>
      </c>
      <c r="AE18" s="4">
        <v>0</v>
      </c>
      <c r="AF18" s="4">
        <v>0</v>
      </c>
      <c r="AG18" s="4">
        <v>2</v>
      </c>
      <c r="AH18" s="4">
        <v>0</v>
      </c>
      <c r="AI18" s="4">
        <v>1</v>
      </c>
      <c r="AJ18" s="4">
        <v>0</v>
      </c>
      <c r="AK18" s="4">
        <v>0</v>
      </c>
      <c r="AL18" s="4">
        <v>2</v>
      </c>
      <c r="AM18" s="4">
        <v>0</v>
      </c>
      <c r="AN18" s="4">
        <v>0</v>
      </c>
      <c r="AO18" s="4">
        <v>0</v>
      </c>
      <c r="AP18" s="4">
        <v>1</v>
      </c>
      <c r="AQ18" s="4">
        <v>0</v>
      </c>
      <c r="AR18" s="4">
        <v>0</v>
      </c>
      <c r="AS18" s="4">
        <v>1</v>
      </c>
      <c r="AT18" s="4">
        <v>0</v>
      </c>
      <c r="AU18" s="4">
        <v>0</v>
      </c>
      <c r="AV18" s="4">
        <v>0</v>
      </c>
      <c r="AW18" s="4">
        <v>2</v>
      </c>
      <c r="AX18" s="4">
        <v>1</v>
      </c>
      <c r="AY18" s="4">
        <v>0</v>
      </c>
      <c r="AZ18" s="4">
        <v>2</v>
      </c>
      <c r="BA18" s="4">
        <v>1</v>
      </c>
      <c r="BB18" s="4">
        <v>1</v>
      </c>
      <c r="BC18" s="4">
        <v>1</v>
      </c>
      <c r="BD18" s="4">
        <v>0</v>
      </c>
      <c r="BE18" s="4">
        <v>0</v>
      </c>
      <c r="BF18" s="4">
        <v>1</v>
      </c>
      <c r="BG18" s="4">
        <v>1</v>
      </c>
      <c r="BH18" s="4">
        <v>1</v>
      </c>
      <c r="BI18" s="4">
        <v>0</v>
      </c>
      <c r="BJ18" s="4">
        <v>1</v>
      </c>
      <c r="BK18" s="4">
        <v>1</v>
      </c>
      <c r="BL18" s="4">
        <v>0</v>
      </c>
      <c r="BM18" s="4">
        <v>1</v>
      </c>
      <c r="BN18" s="4">
        <v>2</v>
      </c>
      <c r="BO18" s="4">
        <v>0</v>
      </c>
      <c r="BP18" s="4">
        <v>2</v>
      </c>
      <c r="BQ18" s="4">
        <v>0</v>
      </c>
      <c r="BR18" s="4">
        <v>2</v>
      </c>
      <c r="BS18" s="4">
        <v>0</v>
      </c>
    </row>
    <row r="19" spans="1:71">
      <c r="A19" s="36" t="s">
        <v>263</v>
      </c>
      <c r="B19" s="7">
        <v>0.39304810273114399</v>
      </c>
      <c r="C19" s="7">
        <v>0.39270478433704598</v>
      </c>
      <c r="D19" s="7">
        <v>0.35518015394421099</v>
      </c>
      <c r="E19" s="7">
        <v>0.43720826527109097</v>
      </c>
      <c r="F19" s="7">
        <v>0.37963165023274498</v>
      </c>
      <c r="G19" s="7">
        <v>1</v>
      </c>
      <c r="H19" s="7">
        <v>0.48462732154770499</v>
      </c>
      <c r="I19" s="7">
        <v>0.54517971734555204</v>
      </c>
      <c r="J19" s="7">
        <v>0</v>
      </c>
      <c r="K19" s="7">
        <v>0</v>
      </c>
      <c r="L19" s="7">
        <v>0.3423236836304</v>
      </c>
      <c r="M19" s="7">
        <v>0.357061475556949</v>
      </c>
      <c r="N19" s="7">
        <v>0.24784714525120102</v>
      </c>
      <c r="O19" s="7">
        <v>0.347062097216776</v>
      </c>
      <c r="P19" s="7">
        <v>0.302563573478835</v>
      </c>
      <c r="Q19" s="7">
        <v>0.422904149819397</v>
      </c>
      <c r="R19" s="7">
        <v>0.40002849230870097</v>
      </c>
      <c r="S19" s="7">
        <v>0.44222419696743004</v>
      </c>
      <c r="T19" s="7">
        <v>0.34652734773201405</v>
      </c>
      <c r="U19" s="7">
        <v>0.47293522955946199</v>
      </c>
      <c r="V19" s="7">
        <v>0.45093650746972203</v>
      </c>
      <c r="W19" s="7">
        <v>0.26506422090626303</v>
      </c>
      <c r="X19" s="7">
        <v>0.34708539701710001</v>
      </c>
      <c r="Y19" s="7">
        <v>0</v>
      </c>
      <c r="Z19" s="7">
        <v>0.36233958862062499</v>
      </c>
      <c r="AA19" s="7">
        <v>0.33515753365371098</v>
      </c>
      <c r="AB19" s="7">
        <v>0.49616471941436702</v>
      </c>
      <c r="AC19" s="7">
        <v>0.43659718374588796</v>
      </c>
      <c r="AD19" s="7">
        <v>0.23277912163968201</v>
      </c>
      <c r="AE19" s="7">
        <v>0.54180804492941903</v>
      </c>
      <c r="AF19" s="7">
        <v>0</v>
      </c>
      <c r="AG19" s="7">
        <v>0.34652493636051501</v>
      </c>
      <c r="AH19" s="7">
        <v>0.22876786896241799</v>
      </c>
      <c r="AI19" s="7">
        <v>0.45758882953729901</v>
      </c>
      <c r="AJ19" s="7">
        <v>0.53746868730388397</v>
      </c>
      <c r="AK19" s="7">
        <v>0.47029440336308098</v>
      </c>
      <c r="AL19" s="7">
        <v>0.46130024148766602</v>
      </c>
      <c r="AM19" s="7">
        <v>0.33107090054168503</v>
      </c>
      <c r="AN19" s="7">
        <v>0.332559691763544</v>
      </c>
      <c r="AO19" s="7">
        <v>0.37745513631767702</v>
      </c>
      <c r="AP19" s="7">
        <v>0.40773971883180898</v>
      </c>
      <c r="AQ19" s="7">
        <v>0.62643917695148199</v>
      </c>
      <c r="AR19" s="7">
        <v>0</v>
      </c>
      <c r="AS19" s="7">
        <v>0.64775477508749002</v>
      </c>
      <c r="AT19" s="7">
        <v>0.30004100831988201</v>
      </c>
      <c r="AU19" s="7">
        <v>0.275878657088799</v>
      </c>
      <c r="AV19" s="7">
        <v>0</v>
      </c>
      <c r="AW19" s="7">
        <v>0.49940431405444002</v>
      </c>
      <c r="AX19" s="7">
        <v>0.267265175453964</v>
      </c>
      <c r="AY19" s="7">
        <v>0.496657540166489</v>
      </c>
      <c r="AZ19" s="7">
        <v>0.54313553365482103</v>
      </c>
      <c r="BA19" s="7">
        <v>0.25134742002803001</v>
      </c>
      <c r="BB19" s="7">
        <v>0.36918528607379697</v>
      </c>
      <c r="BC19" s="7">
        <v>0.47363448101925298</v>
      </c>
      <c r="BD19" s="7">
        <v>0.230513585240362</v>
      </c>
      <c r="BE19" s="7">
        <v>0.27556022347570502</v>
      </c>
      <c r="BF19" s="7">
        <v>0.50589315853457495</v>
      </c>
      <c r="BG19" s="7">
        <v>0.36680912146188904</v>
      </c>
      <c r="BH19" s="7">
        <v>0.32820769799197302</v>
      </c>
      <c r="BI19" s="7">
        <v>0.43011439287925801</v>
      </c>
      <c r="BJ19" s="7">
        <v>0.44089560495477104</v>
      </c>
      <c r="BK19" s="7">
        <v>0.386126233276196</v>
      </c>
      <c r="BL19" s="7">
        <v>0.32039530148851397</v>
      </c>
      <c r="BM19" s="7">
        <v>0.25636898446974499</v>
      </c>
      <c r="BN19" s="7">
        <v>0.39304810273114399</v>
      </c>
      <c r="BO19" s="7">
        <v>0</v>
      </c>
      <c r="BP19" s="7">
        <v>0.37635677144840796</v>
      </c>
      <c r="BQ19" s="7">
        <v>0.44236801760239403</v>
      </c>
      <c r="BR19" s="7">
        <v>0.38041202604440899</v>
      </c>
      <c r="BS19" s="7">
        <v>0.50979614976330201</v>
      </c>
    </row>
    <row r="20" spans="1:71">
      <c r="A20" s="36"/>
      <c r="B20" s="4">
        <v>133</v>
      </c>
      <c r="C20" s="4">
        <v>40</v>
      </c>
      <c r="D20" s="4">
        <v>34</v>
      </c>
      <c r="E20" s="4">
        <v>10</v>
      </c>
      <c r="F20" s="4">
        <v>5</v>
      </c>
      <c r="G20" s="4">
        <v>1</v>
      </c>
      <c r="H20" s="4">
        <v>4</v>
      </c>
      <c r="I20" s="4">
        <v>4</v>
      </c>
      <c r="J20" s="4">
        <v>0</v>
      </c>
      <c r="K20" s="4">
        <v>0</v>
      </c>
      <c r="L20" s="4">
        <v>51</v>
      </c>
      <c r="M20" s="4">
        <v>45</v>
      </c>
      <c r="N20" s="4">
        <v>8</v>
      </c>
      <c r="O20" s="4">
        <v>28</v>
      </c>
      <c r="P20" s="4">
        <v>19</v>
      </c>
      <c r="Q20" s="4">
        <v>7</v>
      </c>
      <c r="R20" s="4">
        <v>11</v>
      </c>
      <c r="S20" s="4">
        <v>73</v>
      </c>
      <c r="T20" s="4">
        <v>60</v>
      </c>
      <c r="U20" s="4">
        <v>36</v>
      </c>
      <c r="V20" s="4">
        <v>65</v>
      </c>
      <c r="W20" s="4">
        <v>25</v>
      </c>
      <c r="X20" s="4">
        <v>7</v>
      </c>
      <c r="Y20" s="4">
        <v>0</v>
      </c>
      <c r="Z20" s="4">
        <v>29</v>
      </c>
      <c r="AA20" s="4">
        <v>23</v>
      </c>
      <c r="AB20" s="4">
        <v>18</v>
      </c>
      <c r="AC20" s="4">
        <v>44</v>
      </c>
      <c r="AD20" s="4">
        <v>6</v>
      </c>
      <c r="AE20" s="4">
        <v>14</v>
      </c>
      <c r="AF20" s="4">
        <v>0</v>
      </c>
      <c r="AG20" s="4">
        <v>74</v>
      </c>
      <c r="AH20" s="4">
        <v>2</v>
      </c>
      <c r="AI20" s="4">
        <v>57</v>
      </c>
      <c r="AJ20" s="4">
        <v>10</v>
      </c>
      <c r="AK20" s="4">
        <v>12</v>
      </c>
      <c r="AL20" s="4">
        <v>62</v>
      </c>
      <c r="AM20" s="4">
        <v>60</v>
      </c>
      <c r="AN20" s="4">
        <v>39</v>
      </c>
      <c r="AO20" s="4">
        <v>34</v>
      </c>
      <c r="AP20" s="4">
        <v>14</v>
      </c>
      <c r="AQ20" s="4">
        <v>9</v>
      </c>
      <c r="AR20" s="4">
        <v>0</v>
      </c>
      <c r="AS20" s="4">
        <v>2</v>
      </c>
      <c r="AT20" s="4">
        <v>1</v>
      </c>
      <c r="AU20" s="4">
        <v>1</v>
      </c>
      <c r="AV20" s="4">
        <v>0</v>
      </c>
      <c r="AW20" s="4">
        <v>73</v>
      </c>
      <c r="AX20" s="4">
        <v>32</v>
      </c>
      <c r="AY20" s="4">
        <v>18</v>
      </c>
      <c r="AZ20" s="4">
        <v>78</v>
      </c>
      <c r="BA20" s="4">
        <v>33</v>
      </c>
      <c r="BB20" s="4">
        <v>55</v>
      </c>
      <c r="BC20" s="4">
        <v>53</v>
      </c>
      <c r="BD20" s="4">
        <v>10</v>
      </c>
      <c r="BE20" s="4">
        <v>20</v>
      </c>
      <c r="BF20" s="4">
        <v>51</v>
      </c>
      <c r="BG20" s="4">
        <v>57</v>
      </c>
      <c r="BH20" s="4">
        <v>25</v>
      </c>
      <c r="BI20" s="4">
        <v>49</v>
      </c>
      <c r="BJ20" s="4">
        <v>70</v>
      </c>
      <c r="BK20" s="4">
        <v>39</v>
      </c>
      <c r="BL20" s="4">
        <v>22</v>
      </c>
      <c r="BM20" s="4">
        <v>14</v>
      </c>
      <c r="BN20" s="4">
        <v>133</v>
      </c>
      <c r="BO20" s="4">
        <v>0</v>
      </c>
      <c r="BP20" s="4">
        <v>103</v>
      </c>
      <c r="BQ20" s="4">
        <v>8</v>
      </c>
      <c r="BR20" s="4">
        <v>111</v>
      </c>
      <c r="BS20" s="4">
        <v>22</v>
      </c>
    </row>
    <row r="21" spans="1:71">
      <c r="A21" s="36" t="s">
        <v>264</v>
      </c>
      <c r="B21" s="7">
        <v>3.4208993122272796E-2</v>
      </c>
      <c r="C21" s="7">
        <v>3.3713841447506797E-2</v>
      </c>
      <c r="D21" s="7">
        <v>1.7408196071274699E-2</v>
      </c>
      <c r="E21" s="7">
        <v>4.9770567673253198E-2</v>
      </c>
      <c r="F21" s="7">
        <v>9.8492850417265701E-2</v>
      </c>
      <c r="G21" s="7">
        <v>0</v>
      </c>
      <c r="H21" s="7">
        <v>5.3090681253198199E-2</v>
      </c>
      <c r="I21" s="7">
        <v>7.0116719095163302E-2</v>
      </c>
      <c r="J21" s="7">
        <v>0</v>
      </c>
      <c r="K21" s="7">
        <v>0</v>
      </c>
      <c r="L21" s="7">
        <v>3.8291640467529503E-2</v>
      </c>
      <c r="M21" s="7">
        <v>2.49648261250674E-2</v>
      </c>
      <c r="N21" s="7">
        <v>3.8149613817990098E-2</v>
      </c>
      <c r="O21" s="7">
        <v>1.5756156441462502E-2</v>
      </c>
      <c r="P21" s="7">
        <v>6.6526435948733994E-3</v>
      </c>
      <c r="Q21" s="7">
        <v>0</v>
      </c>
      <c r="R21" s="7">
        <v>8.4719189714425089E-2</v>
      </c>
      <c r="S21" s="7">
        <v>4.7154835501304199E-2</v>
      </c>
      <c r="T21" s="7">
        <v>2.19621815174607E-2</v>
      </c>
      <c r="U21" s="7">
        <v>3.5810901941046497E-2</v>
      </c>
      <c r="V21" s="7">
        <v>2.8705956172548102E-2</v>
      </c>
      <c r="W21" s="7">
        <v>2.577210348154E-2</v>
      </c>
      <c r="X21" s="7">
        <v>8.098696374646791E-2</v>
      </c>
      <c r="Y21" s="7">
        <v>0.17278344573926399</v>
      </c>
      <c r="Z21" s="7">
        <v>2.0190198369439097E-2</v>
      </c>
      <c r="AA21" s="7">
        <v>3.1286483367812798E-2</v>
      </c>
      <c r="AB21" s="7">
        <v>3.0112573062186197E-2</v>
      </c>
      <c r="AC21" s="7">
        <v>5.4868532724042796E-2</v>
      </c>
      <c r="AD21" s="7">
        <v>0</v>
      </c>
      <c r="AE21" s="7">
        <v>4.8161088202919797E-2</v>
      </c>
      <c r="AF21" s="7">
        <v>0</v>
      </c>
      <c r="AG21" s="7">
        <v>4.3540643773010999E-2</v>
      </c>
      <c r="AH21" s="7">
        <v>0</v>
      </c>
      <c r="AI21" s="7">
        <v>2.23833604519257E-2</v>
      </c>
      <c r="AJ21" s="7">
        <v>0</v>
      </c>
      <c r="AK21" s="7">
        <v>0</v>
      </c>
      <c r="AL21" s="7">
        <v>4.6692153906673799E-2</v>
      </c>
      <c r="AM21" s="7">
        <v>2.9950688607847501E-2</v>
      </c>
      <c r="AN21" s="7">
        <v>2.07471961895122E-2</v>
      </c>
      <c r="AO21" s="7">
        <v>1.24318345248563E-2</v>
      </c>
      <c r="AP21" s="7">
        <v>6.88224800465006E-2</v>
      </c>
      <c r="AQ21" s="7">
        <v>8.8071753318949106E-2</v>
      </c>
      <c r="AR21" s="7">
        <v>0</v>
      </c>
      <c r="AS21" s="7">
        <v>0.21823461113721401</v>
      </c>
      <c r="AT21" s="7">
        <v>0.41468373827819399</v>
      </c>
      <c r="AU21" s="7">
        <v>0</v>
      </c>
      <c r="AV21" s="7">
        <v>0</v>
      </c>
      <c r="AW21" s="7">
        <v>3.34293646455181E-2</v>
      </c>
      <c r="AX21" s="7">
        <v>5.0563022794171603E-2</v>
      </c>
      <c r="AY21" s="7">
        <v>0</v>
      </c>
      <c r="AZ21" s="7">
        <v>5.9768150079363098E-2</v>
      </c>
      <c r="BA21" s="7">
        <v>1.6800530667306902E-2</v>
      </c>
      <c r="BB21" s="7">
        <v>3.7523529330242604E-2</v>
      </c>
      <c r="BC21" s="7">
        <v>3.9407065535260702E-2</v>
      </c>
      <c r="BD21" s="7">
        <v>9.8365768680933104E-3</v>
      </c>
      <c r="BE21" s="7">
        <v>3.2512075010229097E-2</v>
      </c>
      <c r="BF21" s="7">
        <v>3.6781932497030198E-2</v>
      </c>
      <c r="BG21" s="7">
        <v>3.9960818199116496E-2</v>
      </c>
      <c r="BH21" s="7">
        <v>2.1760358346934398E-2</v>
      </c>
      <c r="BI21" s="7">
        <v>3.2532848607646103E-2</v>
      </c>
      <c r="BJ21" s="7">
        <v>1.9475061605252999E-2</v>
      </c>
      <c r="BK21" s="7">
        <v>2.5492365269062799E-2</v>
      </c>
      <c r="BL21" s="7">
        <v>3.3736352860501702E-2</v>
      </c>
      <c r="BM21" s="7">
        <v>6.9995512707705002E-2</v>
      </c>
      <c r="BN21" s="7">
        <v>3.4208993122272796E-2</v>
      </c>
      <c r="BO21" s="7">
        <v>0</v>
      </c>
      <c r="BP21" s="7">
        <v>4.0806147366701795E-2</v>
      </c>
      <c r="BQ21" s="7">
        <v>0</v>
      </c>
      <c r="BR21" s="7">
        <v>3.82993121485352E-2</v>
      </c>
      <c r="BS21" s="7">
        <v>9.7193685029472697E-3</v>
      </c>
    </row>
    <row r="22" spans="1:71">
      <c r="A22" s="36"/>
      <c r="B22" s="4">
        <v>12</v>
      </c>
      <c r="C22" s="4">
        <v>3</v>
      </c>
      <c r="D22" s="4">
        <v>2</v>
      </c>
      <c r="E22" s="4">
        <v>1</v>
      </c>
      <c r="F22" s="4">
        <v>1</v>
      </c>
      <c r="G22" s="4">
        <v>0</v>
      </c>
      <c r="H22" s="4">
        <v>0</v>
      </c>
      <c r="I22" s="4">
        <v>1</v>
      </c>
      <c r="J22" s="4">
        <v>0</v>
      </c>
      <c r="K22" s="4">
        <v>0</v>
      </c>
      <c r="L22" s="4">
        <v>6</v>
      </c>
      <c r="M22" s="4">
        <v>3</v>
      </c>
      <c r="N22" s="4">
        <v>1</v>
      </c>
      <c r="O22" s="4">
        <v>1</v>
      </c>
      <c r="P22" s="4">
        <v>0</v>
      </c>
      <c r="Q22" s="4">
        <v>0</v>
      </c>
      <c r="R22" s="4">
        <v>2</v>
      </c>
      <c r="S22" s="4">
        <v>8</v>
      </c>
      <c r="T22" s="4">
        <v>4</v>
      </c>
      <c r="U22" s="4">
        <v>3</v>
      </c>
      <c r="V22" s="4">
        <v>4</v>
      </c>
      <c r="W22" s="4">
        <v>2</v>
      </c>
      <c r="X22" s="4">
        <v>2</v>
      </c>
      <c r="Y22" s="4">
        <v>1</v>
      </c>
      <c r="Z22" s="4">
        <v>2</v>
      </c>
      <c r="AA22" s="4">
        <v>2</v>
      </c>
      <c r="AB22" s="4">
        <v>1</v>
      </c>
      <c r="AC22" s="4">
        <v>6</v>
      </c>
      <c r="AD22" s="4">
        <v>0</v>
      </c>
      <c r="AE22" s="4">
        <v>1</v>
      </c>
      <c r="AF22" s="4">
        <v>0</v>
      </c>
      <c r="AG22" s="4">
        <v>9</v>
      </c>
      <c r="AH22" s="4">
        <v>0</v>
      </c>
      <c r="AI22" s="4">
        <v>3</v>
      </c>
      <c r="AJ22" s="4">
        <v>0</v>
      </c>
      <c r="AK22" s="4">
        <v>0</v>
      </c>
      <c r="AL22" s="4">
        <v>6</v>
      </c>
      <c r="AM22" s="4">
        <v>5</v>
      </c>
      <c r="AN22" s="4">
        <v>2</v>
      </c>
      <c r="AO22" s="4">
        <v>1</v>
      </c>
      <c r="AP22" s="4">
        <v>2</v>
      </c>
      <c r="AQ22" s="4">
        <v>1</v>
      </c>
      <c r="AR22" s="4">
        <v>0</v>
      </c>
      <c r="AS22" s="4">
        <v>1</v>
      </c>
      <c r="AT22" s="4">
        <v>1</v>
      </c>
      <c r="AU22" s="4">
        <v>0</v>
      </c>
      <c r="AV22" s="4">
        <v>0</v>
      </c>
      <c r="AW22" s="4">
        <v>5</v>
      </c>
      <c r="AX22" s="4">
        <v>6</v>
      </c>
      <c r="AY22" s="4">
        <v>0</v>
      </c>
      <c r="AZ22" s="4">
        <v>9</v>
      </c>
      <c r="BA22" s="4">
        <v>2</v>
      </c>
      <c r="BB22" s="4">
        <v>6</v>
      </c>
      <c r="BC22" s="4">
        <v>4</v>
      </c>
      <c r="BD22" s="4">
        <v>0</v>
      </c>
      <c r="BE22" s="4">
        <v>2</v>
      </c>
      <c r="BF22" s="4">
        <v>4</v>
      </c>
      <c r="BG22" s="4">
        <v>6</v>
      </c>
      <c r="BH22" s="4">
        <v>2</v>
      </c>
      <c r="BI22" s="4">
        <v>4</v>
      </c>
      <c r="BJ22" s="4">
        <v>3</v>
      </c>
      <c r="BK22" s="4">
        <v>3</v>
      </c>
      <c r="BL22" s="4">
        <v>2</v>
      </c>
      <c r="BM22" s="4">
        <v>4</v>
      </c>
      <c r="BN22" s="4">
        <v>12</v>
      </c>
      <c r="BO22" s="4">
        <v>0</v>
      </c>
      <c r="BP22" s="4">
        <v>11</v>
      </c>
      <c r="BQ22" s="4">
        <v>0</v>
      </c>
      <c r="BR22" s="4">
        <v>11</v>
      </c>
      <c r="BS22" s="4">
        <v>0</v>
      </c>
    </row>
    <row r="24" spans="1:71">
      <c r="A24" s="8" t="s">
        <v>326</v>
      </c>
    </row>
  </sheetData>
  <mergeCells count="26">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 ref="A13:A14"/>
    <mergeCell ref="A15:A16"/>
    <mergeCell ref="A17:A18"/>
    <mergeCell ref="A19:A20"/>
    <mergeCell ref="A21:A22"/>
  </mergeCells>
  <hyperlinks>
    <hyperlink ref="A24" location="'Index'!A1" display="Return to index" xr:uid="{57DEE953-AF94-4DAA-96BB-FA6951F6639C}"/>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619ED-C1E2-47CF-8CE7-C253752C21ED}">
  <dimension ref="A1:F19"/>
  <sheetViews>
    <sheetView showGridLines="0" zoomScaleNormal="100" workbookViewId="0">
      <selection activeCell="C11" sqref="C11"/>
    </sheetView>
  </sheetViews>
  <sheetFormatPr defaultRowHeight="14.5"/>
  <cols>
    <col min="1" max="1" width="45.7265625" customWidth="1"/>
    <col min="2" max="6" width="28.7265625" customWidth="1"/>
  </cols>
  <sheetData>
    <row r="1" spans="1:6" ht="35.15" customHeight="1">
      <c r="A1" s="41" t="s">
        <v>524</v>
      </c>
      <c r="B1" s="42"/>
      <c r="C1" s="42"/>
      <c r="D1" s="42"/>
      <c r="E1" s="42"/>
      <c r="F1" s="42"/>
    </row>
    <row r="2" spans="1:6">
      <c r="B2" s="25" t="s">
        <v>525</v>
      </c>
      <c r="C2" s="25" t="s">
        <v>526</v>
      </c>
      <c r="D2" s="25" t="s">
        <v>527</v>
      </c>
      <c r="E2" s="25" t="s">
        <v>528</v>
      </c>
      <c r="F2" s="25" t="s">
        <v>529</v>
      </c>
    </row>
    <row r="3" spans="1:6">
      <c r="A3" s="24" t="s">
        <v>543</v>
      </c>
      <c r="B3" s="26">
        <v>156</v>
      </c>
      <c r="C3" s="26">
        <v>216</v>
      </c>
      <c r="D3" s="26">
        <v>125</v>
      </c>
      <c r="E3" s="26">
        <v>82</v>
      </c>
      <c r="F3" s="26">
        <v>73</v>
      </c>
    </row>
    <row r="4" spans="1:6">
      <c r="A4" s="40" t="s">
        <v>143</v>
      </c>
      <c r="B4" s="28">
        <v>0.135735437706827</v>
      </c>
      <c r="C4" s="28">
        <v>0.17517828205001301</v>
      </c>
      <c r="D4" s="28">
        <v>0.13400844065364001</v>
      </c>
      <c r="E4" s="28">
        <v>0.119408947298664</v>
      </c>
      <c r="F4" s="28">
        <v>0.13592742920154</v>
      </c>
    </row>
    <row r="5" spans="1:6">
      <c r="A5" s="43"/>
      <c r="B5" s="27">
        <v>21</v>
      </c>
      <c r="C5" s="27">
        <v>38</v>
      </c>
      <c r="D5" s="27">
        <v>17</v>
      </c>
      <c r="E5" s="27">
        <v>10</v>
      </c>
      <c r="F5" s="27">
        <v>10</v>
      </c>
    </row>
    <row r="6" spans="1:6">
      <c r="A6" s="40" t="s">
        <v>272</v>
      </c>
      <c r="B6" s="28">
        <v>0.20984643622348098</v>
      </c>
      <c r="C6" s="28">
        <v>0.24497664938382599</v>
      </c>
      <c r="D6" s="28">
        <v>0.28227623365107002</v>
      </c>
      <c r="E6" s="28">
        <v>0.32827360037041503</v>
      </c>
      <c r="F6" s="28">
        <v>0.22513843491336</v>
      </c>
    </row>
    <row r="7" spans="1:6">
      <c r="A7" s="43"/>
      <c r="B7" s="27">
        <v>33</v>
      </c>
      <c r="C7" s="27">
        <v>53</v>
      </c>
      <c r="D7" s="27">
        <v>35</v>
      </c>
      <c r="E7" s="27">
        <v>27</v>
      </c>
      <c r="F7" s="27">
        <v>16</v>
      </c>
    </row>
    <row r="8" spans="1:6">
      <c r="A8" s="40" t="s">
        <v>145</v>
      </c>
      <c r="B8" s="28">
        <v>0.31813657044149202</v>
      </c>
      <c r="C8" s="28">
        <v>0.29068480699383697</v>
      </c>
      <c r="D8" s="28">
        <v>0.29724044290964696</v>
      </c>
      <c r="E8" s="28">
        <v>0.33409245767712098</v>
      </c>
      <c r="F8" s="28">
        <v>0.28951732777256201</v>
      </c>
    </row>
    <row r="9" spans="1:6">
      <c r="A9" s="43"/>
      <c r="B9" s="27">
        <v>50</v>
      </c>
      <c r="C9" s="27">
        <v>63</v>
      </c>
      <c r="D9" s="27">
        <v>37</v>
      </c>
      <c r="E9" s="27">
        <v>27</v>
      </c>
      <c r="F9" s="27">
        <v>21</v>
      </c>
    </row>
    <row r="10" spans="1:6">
      <c r="A10" s="40" t="s">
        <v>273</v>
      </c>
      <c r="B10" s="28">
        <v>0.23872491825231201</v>
      </c>
      <c r="C10" s="28">
        <v>0.19261425902468202</v>
      </c>
      <c r="D10" s="28">
        <v>0.237072045719847</v>
      </c>
      <c r="E10" s="28">
        <v>0.14899851537789099</v>
      </c>
      <c r="F10" s="28">
        <v>0.23041783217834699</v>
      </c>
    </row>
    <row r="11" spans="1:6">
      <c r="A11" s="43"/>
      <c r="B11" s="27">
        <v>37</v>
      </c>
      <c r="C11" s="27">
        <v>42</v>
      </c>
      <c r="D11" s="27">
        <v>30</v>
      </c>
      <c r="E11" s="27">
        <v>12</v>
      </c>
      <c r="F11" s="27">
        <v>17</v>
      </c>
    </row>
    <row r="12" spans="1:6">
      <c r="A12" s="40" t="s">
        <v>246</v>
      </c>
      <c r="B12" s="28">
        <v>9.7556637375887101E-2</v>
      </c>
      <c r="C12" s="28">
        <v>9.6546002547642701E-2</v>
      </c>
      <c r="D12" s="28">
        <v>4.9402837065796401E-2</v>
      </c>
      <c r="E12" s="28">
        <v>6.9226479275907998E-2</v>
      </c>
      <c r="F12" s="28">
        <v>0.11899897593419001</v>
      </c>
    </row>
    <row r="13" spans="1:6">
      <c r="A13" s="43"/>
      <c r="B13" s="27">
        <v>15</v>
      </c>
      <c r="C13" s="27">
        <v>21</v>
      </c>
      <c r="D13" s="27">
        <v>6</v>
      </c>
      <c r="E13" s="27">
        <v>6</v>
      </c>
      <c r="F13" s="27">
        <v>9</v>
      </c>
    </row>
    <row r="14" spans="1:6">
      <c r="A14" s="40" t="s">
        <v>148</v>
      </c>
      <c r="B14" s="28">
        <v>0.34558187393030798</v>
      </c>
      <c r="C14" s="28">
        <v>0.42015493143383897</v>
      </c>
      <c r="D14" s="28">
        <v>0.41628467430471</v>
      </c>
      <c r="E14" s="28">
        <v>0.44768254766908</v>
      </c>
      <c r="F14" s="28">
        <v>0.36106586411490099</v>
      </c>
    </row>
    <row r="15" spans="1:6">
      <c r="A15" s="43"/>
      <c r="B15" s="27">
        <v>54</v>
      </c>
      <c r="C15" s="27">
        <v>91</v>
      </c>
      <c r="D15" s="27">
        <v>52</v>
      </c>
      <c r="E15" s="27">
        <v>37</v>
      </c>
      <c r="F15" s="27">
        <v>26</v>
      </c>
    </row>
    <row r="16" spans="1:6">
      <c r="A16" s="40" t="s">
        <v>149</v>
      </c>
      <c r="B16" s="28">
        <v>0.55686148869380503</v>
      </c>
      <c r="C16" s="28">
        <v>0.48329906601851802</v>
      </c>
      <c r="D16" s="28">
        <v>0.53431248862949299</v>
      </c>
      <c r="E16" s="28">
        <v>0.48309097305501197</v>
      </c>
      <c r="F16" s="28">
        <v>0.51993515995091</v>
      </c>
    </row>
    <row r="17" spans="1:6">
      <c r="A17" s="40"/>
      <c r="B17" s="27">
        <v>87</v>
      </c>
      <c r="C17" s="27">
        <v>104</v>
      </c>
      <c r="D17" s="27">
        <v>67</v>
      </c>
      <c r="E17" s="27">
        <v>40</v>
      </c>
      <c r="F17" s="27">
        <v>38</v>
      </c>
    </row>
    <row r="19" spans="1:6">
      <c r="A19" s="8" t="s">
        <v>326</v>
      </c>
    </row>
  </sheetData>
  <mergeCells count="8">
    <mergeCell ref="A16:A17"/>
    <mergeCell ref="A1:F1"/>
    <mergeCell ref="A4:A5"/>
    <mergeCell ref="A6:A7"/>
    <mergeCell ref="A8:A9"/>
    <mergeCell ref="A10:A11"/>
    <mergeCell ref="A12:A13"/>
    <mergeCell ref="A14:A15"/>
  </mergeCells>
  <hyperlinks>
    <hyperlink ref="A19" location="'Index'!A1" display="Return to index" xr:uid="{2D154263-6634-47A8-BD69-16FCD9AD1CFC}"/>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156</v>
      </c>
      <c r="C4" s="3">
        <v>35</v>
      </c>
      <c r="D4" s="3">
        <v>32</v>
      </c>
      <c r="E4" s="3">
        <v>4</v>
      </c>
      <c r="F4" s="3">
        <v>10</v>
      </c>
      <c r="G4" s="3">
        <v>0</v>
      </c>
      <c r="H4" s="3">
        <v>2</v>
      </c>
      <c r="I4" s="3">
        <v>5</v>
      </c>
      <c r="J4" s="3">
        <v>0</v>
      </c>
      <c r="K4" s="3">
        <v>0</v>
      </c>
      <c r="L4" s="3">
        <v>50</v>
      </c>
      <c r="M4" s="3">
        <v>46</v>
      </c>
      <c r="N4" s="3">
        <v>10</v>
      </c>
      <c r="O4" s="3">
        <v>22</v>
      </c>
      <c r="P4" s="3">
        <v>25</v>
      </c>
      <c r="Q4" s="3">
        <v>11</v>
      </c>
      <c r="R4" s="3">
        <v>7</v>
      </c>
      <c r="S4" s="3">
        <v>61</v>
      </c>
      <c r="T4" s="3">
        <v>94</v>
      </c>
      <c r="U4" s="3">
        <v>66</v>
      </c>
      <c r="V4" s="3">
        <v>70</v>
      </c>
      <c r="W4" s="3">
        <v>17</v>
      </c>
      <c r="X4" s="3">
        <v>2</v>
      </c>
      <c r="Y4" s="3">
        <v>1</v>
      </c>
      <c r="Z4" s="3">
        <v>34</v>
      </c>
      <c r="AA4" s="3">
        <v>27</v>
      </c>
      <c r="AB4" s="3">
        <v>27</v>
      </c>
      <c r="AC4" s="3">
        <v>38</v>
      </c>
      <c r="AD4" s="3">
        <v>6</v>
      </c>
      <c r="AE4" s="3">
        <v>22</v>
      </c>
      <c r="AF4" s="3">
        <v>1</v>
      </c>
      <c r="AG4" s="3">
        <v>100</v>
      </c>
      <c r="AH4" s="3">
        <v>4</v>
      </c>
      <c r="AI4" s="3">
        <v>53</v>
      </c>
      <c r="AJ4" s="3">
        <v>17</v>
      </c>
      <c r="AK4" s="3">
        <v>20</v>
      </c>
      <c r="AL4" s="3">
        <v>64</v>
      </c>
      <c r="AM4" s="3">
        <v>71</v>
      </c>
      <c r="AN4" s="3">
        <v>34</v>
      </c>
      <c r="AO4" s="3">
        <v>40</v>
      </c>
      <c r="AP4" s="3">
        <v>9</v>
      </c>
      <c r="AQ4" s="3">
        <v>7</v>
      </c>
      <c r="AR4" s="3">
        <v>0</v>
      </c>
      <c r="AS4" s="3">
        <v>2</v>
      </c>
      <c r="AT4" s="3">
        <v>1</v>
      </c>
      <c r="AU4" s="3">
        <v>0</v>
      </c>
      <c r="AV4" s="3">
        <v>0</v>
      </c>
      <c r="AW4" s="3">
        <v>59</v>
      </c>
      <c r="AX4" s="3">
        <v>41</v>
      </c>
      <c r="AY4" s="3">
        <v>28</v>
      </c>
      <c r="AZ4" s="3">
        <v>56</v>
      </c>
      <c r="BA4" s="3">
        <v>51</v>
      </c>
      <c r="BB4" s="3">
        <v>50</v>
      </c>
      <c r="BC4" s="3">
        <v>57</v>
      </c>
      <c r="BD4" s="3">
        <v>23</v>
      </c>
      <c r="BE4" s="3">
        <v>23</v>
      </c>
      <c r="BF4" s="3">
        <v>59</v>
      </c>
      <c r="BG4" s="3">
        <v>56</v>
      </c>
      <c r="BH4" s="3">
        <v>39</v>
      </c>
      <c r="BI4" s="3">
        <v>156</v>
      </c>
      <c r="BJ4" s="3">
        <v>55</v>
      </c>
      <c r="BK4" s="3">
        <v>17</v>
      </c>
      <c r="BL4" s="3">
        <v>7</v>
      </c>
      <c r="BM4" s="3">
        <v>4</v>
      </c>
      <c r="BN4" s="3">
        <v>156</v>
      </c>
      <c r="BO4" s="3">
        <v>0</v>
      </c>
      <c r="BP4" s="3">
        <v>103</v>
      </c>
      <c r="BQ4" s="3">
        <v>18</v>
      </c>
      <c r="BR4" s="3">
        <v>121</v>
      </c>
      <c r="BS4" s="3">
        <v>20</v>
      </c>
    </row>
    <row r="5" spans="1:71">
      <c r="A5" s="36" t="s">
        <v>143</v>
      </c>
      <c r="B5" s="7">
        <v>0.135735437706827</v>
      </c>
      <c r="C5" s="7">
        <v>0.12847927309799601</v>
      </c>
      <c r="D5" s="7">
        <v>9.6787528471650008E-2</v>
      </c>
      <c r="E5" s="7">
        <v>0.13498170137844501</v>
      </c>
      <c r="F5" s="7">
        <v>8.4312284140169988E-2</v>
      </c>
      <c r="G5" s="7">
        <v>0</v>
      </c>
      <c r="H5" s="7">
        <v>0.47397066196529897</v>
      </c>
      <c r="I5" s="7">
        <v>0</v>
      </c>
      <c r="J5" s="7">
        <v>0</v>
      </c>
      <c r="K5" s="7">
        <v>0</v>
      </c>
      <c r="L5" s="7">
        <v>0.160032298239836</v>
      </c>
      <c r="M5" s="7">
        <v>0.10889647980035401</v>
      </c>
      <c r="N5" s="7">
        <v>0.46880871718268402</v>
      </c>
      <c r="O5" s="7">
        <v>9.0200500289436394E-2</v>
      </c>
      <c r="P5" s="7">
        <v>9.6936079558844201E-2</v>
      </c>
      <c r="Q5" s="7">
        <v>0.13089056472067301</v>
      </c>
      <c r="R5" s="7">
        <v>0</v>
      </c>
      <c r="S5" s="7">
        <v>0.18421350678919901</v>
      </c>
      <c r="T5" s="7">
        <v>0.10410385301391101</v>
      </c>
      <c r="U5" s="7">
        <v>0.11465909449508301</v>
      </c>
      <c r="V5" s="7">
        <v>0.16369961058229301</v>
      </c>
      <c r="W5" s="7">
        <v>0.12308947895656899</v>
      </c>
      <c r="X5" s="7">
        <v>0</v>
      </c>
      <c r="Y5" s="7">
        <v>0</v>
      </c>
      <c r="Z5" s="7">
        <v>0.10073697907403399</v>
      </c>
      <c r="AA5" s="7">
        <v>0.17279614013302902</v>
      </c>
      <c r="AB5" s="7">
        <v>0.27261862045642199</v>
      </c>
      <c r="AC5" s="7">
        <v>9.7815517879659697E-2</v>
      </c>
      <c r="AD5" s="7">
        <v>0</v>
      </c>
      <c r="AE5" s="7">
        <v>8.6692975850400894E-2</v>
      </c>
      <c r="AF5" s="7">
        <v>0</v>
      </c>
      <c r="AG5" s="7">
        <v>8.7939429137090797E-2</v>
      </c>
      <c r="AH5" s="7">
        <v>0.35109623690348402</v>
      </c>
      <c r="AI5" s="7">
        <v>0.10823243383678299</v>
      </c>
      <c r="AJ5" s="7">
        <v>0.41638681394080401</v>
      </c>
      <c r="AK5" s="7">
        <v>0.41005321979505899</v>
      </c>
      <c r="AL5" s="7">
        <v>0.147147159059036</v>
      </c>
      <c r="AM5" s="7">
        <v>4.7224850804472397E-2</v>
      </c>
      <c r="AN5" s="7">
        <v>0.197723438700211</v>
      </c>
      <c r="AO5" s="7">
        <v>9.5563924208710807E-2</v>
      </c>
      <c r="AP5" s="7">
        <v>5.8143380343551099E-2</v>
      </c>
      <c r="AQ5" s="7">
        <v>0.113665175647052</v>
      </c>
      <c r="AR5" s="7">
        <v>0</v>
      </c>
      <c r="AS5" s="7">
        <v>0.155315133752289</v>
      </c>
      <c r="AT5" s="7">
        <v>0</v>
      </c>
      <c r="AU5" s="7">
        <v>0</v>
      </c>
      <c r="AV5" s="7">
        <v>0</v>
      </c>
      <c r="AW5" s="7">
        <v>0.14343252246008201</v>
      </c>
      <c r="AX5" s="7">
        <v>6.3002186615918901E-2</v>
      </c>
      <c r="AY5" s="7">
        <v>0.111093248042717</v>
      </c>
      <c r="AZ5" s="7">
        <v>0.267537234398179</v>
      </c>
      <c r="BA5" s="7">
        <v>0.10285175924382299</v>
      </c>
      <c r="BB5" s="7">
        <v>0.114677512900191</v>
      </c>
      <c r="BC5" s="7">
        <v>0.189539158252614</v>
      </c>
      <c r="BD5" s="7">
        <v>0.114069449331128</v>
      </c>
      <c r="BE5" s="7">
        <v>0.161110048291317</v>
      </c>
      <c r="BF5" s="7">
        <v>0.20481360448918001</v>
      </c>
      <c r="BG5" s="7">
        <v>0.11473459972903401</v>
      </c>
      <c r="BH5" s="7">
        <v>6.6866690002889598E-2</v>
      </c>
      <c r="BI5" s="7">
        <v>0.135735437706827</v>
      </c>
      <c r="BJ5" s="7">
        <v>6.6483806058515893E-2</v>
      </c>
      <c r="BK5" s="7">
        <v>0.13622719928024199</v>
      </c>
      <c r="BL5" s="7">
        <v>0.235859905871039</v>
      </c>
      <c r="BM5" s="7">
        <v>0.42730554838076995</v>
      </c>
      <c r="BN5" s="7">
        <v>0.135735437706827</v>
      </c>
      <c r="BO5" s="7">
        <v>0</v>
      </c>
      <c r="BP5" s="7">
        <v>0.10238707402829</v>
      </c>
      <c r="BQ5" s="7">
        <v>0</v>
      </c>
      <c r="BR5" s="7">
        <v>8.6898673458137704E-2</v>
      </c>
      <c r="BS5" s="7">
        <v>0.480975547238917</v>
      </c>
    </row>
    <row r="6" spans="1:71">
      <c r="A6" s="36"/>
      <c r="B6" s="4">
        <v>21</v>
      </c>
      <c r="C6" s="4">
        <v>5</v>
      </c>
      <c r="D6" s="4">
        <v>3</v>
      </c>
      <c r="E6" s="4">
        <v>1</v>
      </c>
      <c r="F6" s="4">
        <v>1</v>
      </c>
      <c r="G6" s="4">
        <v>0</v>
      </c>
      <c r="H6" s="4">
        <v>1</v>
      </c>
      <c r="I6" s="4">
        <v>0</v>
      </c>
      <c r="J6" s="4">
        <v>0</v>
      </c>
      <c r="K6" s="4">
        <v>0</v>
      </c>
      <c r="L6" s="4">
        <v>8</v>
      </c>
      <c r="M6" s="4">
        <v>5</v>
      </c>
      <c r="N6" s="4">
        <v>5</v>
      </c>
      <c r="O6" s="4">
        <v>2</v>
      </c>
      <c r="P6" s="4">
        <v>2</v>
      </c>
      <c r="Q6" s="4">
        <v>1</v>
      </c>
      <c r="R6" s="4">
        <v>0</v>
      </c>
      <c r="S6" s="4">
        <v>11</v>
      </c>
      <c r="T6" s="4">
        <v>10</v>
      </c>
      <c r="U6" s="4">
        <v>8</v>
      </c>
      <c r="V6" s="4">
        <v>12</v>
      </c>
      <c r="W6" s="4">
        <v>2</v>
      </c>
      <c r="X6" s="4">
        <v>0</v>
      </c>
      <c r="Y6" s="4">
        <v>0</v>
      </c>
      <c r="Z6" s="4">
        <v>3</v>
      </c>
      <c r="AA6" s="4">
        <v>5</v>
      </c>
      <c r="AB6" s="4">
        <v>7</v>
      </c>
      <c r="AC6" s="4">
        <v>4</v>
      </c>
      <c r="AD6" s="4">
        <v>0</v>
      </c>
      <c r="AE6" s="4">
        <v>2</v>
      </c>
      <c r="AF6" s="4">
        <v>0</v>
      </c>
      <c r="AG6" s="4">
        <v>9</v>
      </c>
      <c r="AH6" s="4">
        <v>1</v>
      </c>
      <c r="AI6" s="4">
        <v>6</v>
      </c>
      <c r="AJ6" s="4">
        <v>7</v>
      </c>
      <c r="AK6" s="4">
        <v>8</v>
      </c>
      <c r="AL6" s="4">
        <v>9</v>
      </c>
      <c r="AM6" s="4">
        <v>3</v>
      </c>
      <c r="AN6" s="4">
        <v>7</v>
      </c>
      <c r="AO6" s="4">
        <v>4</v>
      </c>
      <c r="AP6" s="4">
        <v>1</v>
      </c>
      <c r="AQ6" s="4">
        <v>1</v>
      </c>
      <c r="AR6" s="4">
        <v>0</v>
      </c>
      <c r="AS6" s="4">
        <v>0</v>
      </c>
      <c r="AT6" s="4">
        <v>0</v>
      </c>
      <c r="AU6" s="4">
        <v>0</v>
      </c>
      <c r="AV6" s="4">
        <v>0</v>
      </c>
      <c r="AW6" s="4">
        <v>8</v>
      </c>
      <c r="AX6" s="4">
        <v>3</v>
      </c>
      <c r="AY6" s="4">
        <v>3</v>
      </c>
      <c r="AZ6" s="4">
        <v>15</v>
      </c>
      <c r="BA6" s="4">
        <v>5</v>
      </c>
      <c r="BB6" s="4">
        <v>6</v>
      </c>
      <c r="BC6" s="4">
        <v>11</v>
      </c>
      <c r="BD6" s="4">
        <v>3</v>
      </c>
      <c r="BE6" s="4">
        <v>4</v>
      </c>
      <c r="BF6" s="4">
        <v>12</v>
      </c>
      <c r="BG6" s="4">
        <v>6</v>
      </c>
      <c r="BH6" s="4">
        <v>3</v>
      </c>
      <c r="BI6" s="4">
        <v>21</v>
      </c>
      <c r="BJ6" s="4">
        <v>4</v>
      </c>
      <c r="BK6" s="4">
        <v>2</v>
      </c>
      <c r="BL6" s="4">
        <v>2</v>
      </c>
      <c r="BM6" s="4">
        <v>2</v>
      </c>
      <c r="BN6" s="4">
        <v>21</v>
      </c>
      <c r="BO6" s="4">
        <v>0</v>
      </c>
      <c r="BP6" s="4">
        <v>11</v>
      </c>
      <c r="BQ6" s="4">
        <v>0</v>
      </c>
      <c r="BR6" s="4">
        <v>11</v>
      </c>
      <c r="BS6" s="4">
        <v>10</v>
      </c>
    </row>
    <row r="7" spans="1:71">
      <c r="A7" s="36" t="s">
        <v>272</v>
      </c>
      <c r="B7" s="7">
        <v>0.20984643622348098</v>
      </c>
      <c r="C7" s="7">
        <v>0.211260770660054</v>
      </c>
      <c r="D7" s="7">
        <v>0.22479121891243201</v>
      </c>
      <c r="E7" s="7">
        <v>0.35047820540611296</v>
      </c>
      <c r="F7" s="7">
        <v>0.54642793682901303</v>
      </c>
      <c r="G7" s="7">
        <v>0</v>
      </c>
      <c r="H7" s="7">
        <v>0.18280251482451898</v>
      </c>
      <c r="I7" s="7">
        <v>0</v>
      </c>
      <c r="J7" s="7">
        <v>0</v>
      </c>
      <c r="K7" s="7">
        <v>0</v>
      </c>
      <c r="L7" s="7">
        <v>0.20383530683348799</v>
      </c>
      <c r="M7" s="7">
        <v>0.232230643778744</v>
      </c>
      <c r="N7" s="7">
        <v>0.20161910332825803</v>
      </c>
      <c r="O7" s="7">
        <v>0.21076365905831998</v>
      </c>
      <c r="P7" s="7">
        <v>0.225013273107776</v>
      </c>
      <c r="Q7" s="7">
        <v>0.24523637231929399</v>
      </c>
      <c r="R7" s="7">
        <v>0</v>
      </c>
      <c r="S7" s="7">
        <v>0.28145908448087698</v>
      </c>
      <c r="T7" s="7">
        <v>0.163119708213978</v>
      </c>
      <c r="U7" s="7">
        <v>0.28274474117329101</v>
      </c>
      <c r="V7" s="7">
        <v>0.17533429940376799</v>
      </c>
      <c r="W7" s="7">
        <v>0.10227334343703501</v>
      </c>
      <c r="X7" s="7">
        <v>0</v>
      </c>
      <c r="Y7" s="7">
        <v>0</v>
      </c>
      <c r="Z7" s="7">
        <v>0.16926532536619501</v>
      </c>
      <c r="AA7" s="7">
        <v>0.23357115019955502</v>
      </c>
      <c r="AB7" s="7">
        <v>0.203082344020101</v>
      </c>
      <c r="AC7" s="7">
        <v>0.20877751729970298</v>
      </c>
      <c r="AD7" s="7">
        <v>0</v>
      </c>
      <c r="AE7" s="7">
        <v>0.30715604340477404</v>
      </c>
      <c r="AF7" s="7">
        <v>0.28686163236119899</v>
      </c>
      <c r="AG7" s="7">
        <v>0.28003643369342801</v>
      </c>
      <c r="AH7" s="7">
        <v>0.26068413531517598</v>
      </c>
      <c r="AI7" s="7">
        <v>0.13784140712818499</v>
      </c>
      <c r="AJ7" s="7">
        <v>1.8962616303687299E-2</v>
      </c>
      <c r="AK7" s="7">
        <v>5.1120949728064094E-2</v>
      </c>
      <c r="AL7" s="7">
        <v>0.34353315944977297</v>
      </c>
      <c r="AM7" s="7">
        <v>0.133772765015747</v>
      </c>
      <c r="AN7" s="7">
        <v>0.21921791165738799</v>
      </c>
      <c r="AO7" s="7">
        <v>0.206325944862294</v>
      </c>
      <c r="AP7" s="7">
        <v>0.1509685193693</v>
      </c>
      <c r="AQ7" s="7">
        <v>0.38851913745789701</v>
      </c>
      <c r="AR7" s="7">
        <v>0</v>
      </c>
      <c r="AS7" s="7">
        <v>0</v>
      </c>
      <c r="AT7" s="7">
        <v>1</v>
      </c>
      <c r="AU7" s="7">
        <v>0</v>
      </c>
      <c r="AV7" s="7">
        <v>0</v>
      </c>
      <c r="AW7" s="7">
        <v>0.16651418545319199</v>
      </c>
      <c r="AX7" s="7">
        <v>0.32296906625462102</v>
      </c>
      <c r="AY7" s="7">
        <v>0.23790915662450998</v>
      </c>
      <c r="AZ7" s="7">
        <v>0.25419513932280002</v>
      </c>
      <c r="BA7" s="7">
        <v>0.21968015973060701</v>
      </c>
      <c r="BB7" s="7">
        <v>0.149786593125457</v>
      </c>
      <c r="BC7" s="7">
        <v>0.22957985394665598</v>
      </c>
      <c r="BD7" s="7">
        <v>0.21194612698781101</v>
      </c>
      <c r="BE7" s="7">
        <v>0.151147591703891</v>
      </c>
      <c r="BF7" s="7">
        <v>0.29010046793230099</v>
      </c>
      <c r="BG7" s="7">
        <v>0.18971177704740999</v>
      </c>
      <c r="BH7" s="7">
        <v>0.11542402078634799</v>
      </c>
      <c r="BI7" s="7">
        <v>0.20984643622348098</v>
      </c>
      <c r="BJ7" s="7">
        <v>0.13580118916978501</v>
      </c>
      <c r="BK7" s="7">
        <v>0.31632243576277802</v>
      </c>
      <c r="BL7" s="7">
        <v>0.242030756480974</v>
      </c>
      <c r="BM7" s="7">
        <v>0.143952851360589</v>
      </c>
      <c r="BN7" s="7">
        <v>0.20984643622348098</v>
      </c>
      <c r="BO7" s="7">
        <v>0</v>
      </c>
      <c r="BP7" s="7">
        <v>0.24446632598575502</v>
      </c>
      <c r="BQ7" s="7">
        <v>0.129798887905546</v>
      </c>
      <c r="BR7" s="7">
        <v>0.227120237817939</v>
      </c>
      <c r="BS7" s="7">
        <v>0.12763630080456101</v>
      </c>
    </row>
    <row r="8" spans="1:71">
      <c r="A8" s="36"/>
      <c r="B8" s="4">
        <v>33</v>
      </c>
      <c r="C8" s="4">
        <v>7</v>
      </c>
      <c r="D8" s="4">
        <v>7</v>
      </c>
      <c r="E8" s="4">
        <v>1</v>
      </c>
      <c r="F8" s="4">
        <v>5</v>
      </c>
      <c r="G8" s="4">
        <v>0</v>
      </c>
      <c r="H8" s="4">
        <v>0</v>
      </c>
      <c r="I8" s="4">
        <v>0</v>
      </c>
      <c r="J8" s="4">
        <v>0</v>
      </c>
      <c r="K8" s="4">
        <v>0</v>
      </c>
      <c r="L8" s="4">
        <v>10</v>
      </c>
      <c r="M8" s="4">
        <v>11</v>
      </c>
      <c r="N8" s="4">
        <v>2</v>
      </c>
      <c r="O8" s="4">
        <v>5</v>
      </c>
      <c r="P8" s="4">
        <v>6</v>
      </c>
      <c r="Q8" s="4">
        <v>3</v>
      </c>
      <c r="R8" s="4">
        <v>0</v>
      </c>
      <c r="S8" s="4">
        <v>17</v>
      </c>
      <c r="T8" s="4">
        <v>15</v>
      </c>
      <c r="U8" s="4">
        <v>19</v>
      </c>
      <c r="V8" s="4">
        <v>12</v>
      </c>
      <c r="W8" s="4">
        <v>2</v>
      </c>
      <c r="X8" s="4">
        <v>0</v>
      </c>
      <c r="Y8" s="4">
        <v>0</v>
      </c>
      <c r="Z8" s="4">
        <v>6</v>
      </c>
      <c r="AA8" s="4">
        <v>6</v>
      </c>
      <c r="AB8" s="4">
        <v>6</v>
      </c>
      <c r="AC8" s="4">
        <v>8</v>
      </c>
      <c r="AD8" s="4">
        <v>0</v>
      </c>
      <c r="AE8" s="4">
        <v>7</v>
      </c>
      <c r="AF8" s="4">
        <v>0</v>
      </c>
      <c r="AG8" s="4">
        <v>28</v>
      </c>
      <c r="AH8" s="4">
        <v>1</v>
      </c>
      <c r="AI8" s="4">
        <v>7</v>
      </c>
      <c r="AJ8" s="4">
        <v>0</v>
      </c>
      <c r="AK8" s="4">
        <v>1</v>
      </c>
      <c r="AL8" s="4">
        <v>22</v>
      </c>
      <c r="AM8" s="4">
        <v>9</v>
      </c>
      <c r="AN8" s="4">
        <v>7</v>
      </c>
      <c r="AO8" s="4">
        <v>8</v>
      </c>
      <c r="AP8" s="4">
        <v>1</v>
      </c>
      <c r="AQ8" s="4">
        <v>3</v>
      </c>
      <c r="AR8" s="4">
        <v>0</v>
      </c>
      <c r="AS8" s="4">
        <v>0</v>
      </c>
      <c r="AT8" s="4">
        <v>1</v>
      </c>
      <c r="AU8" s="4">
        <v>0</v>
      </c>
      <c r="AV8" s="4">
        <v>0</v>
      </c>
      <c r="AW8" s="4">
        <v>10</v>
      </c>
      <c r="AX8" s="4">
        <v>13</v>
      </c>
      <c r="AY8" s="4">
        <v>7</v>
      </c>
      <c r="AZ8" s="4">
        <v>14</v>
      </c>
      <c r="BA8" s="4">
        <v>11</v>
      </c>
      <c r="BB8" s="4">
        <v>7</v>
      </c>
      <c r="BC8" s="4">
        <v>13</v>
      </c>
      <c r="BD8" s="4">
        <v>5</v>
      </c>
      <c r="BE8" s="4">
        <v>3</v>
      </c>
      <c r="BF8" s="4">
        <v>17</v>
      </c>
      <c r="BG8" s="4">
        <v>11</v>
      </c>
      <c r="BH8" s="4">
        <v>5</v>
      </c>
      <c r="BI8" s="4">
        <v>33</v>
      </c>
      <c r="BJ8" s="4">
        <v>8</v>
      </c>
      <c r="BK8" s="4">
        <v>5</v>
      </c>
      <c r="BL8" s="4">
        <v>2</v>
      </c>
      <c r="BM8" s="4">
        <v>1</v>
      </c>
      <c r="BN8" s="4">
        <v>33</v>
      </c>
      <c r="BO8" s="4">
        <v>0</v>
      </c>
      <c r="BP8" s="4">
        <v>25</v>
      </c>
      <c r="BQ8" s="4">
        <v>2</v>
      </c>
      <c r="BR8" s="4">
        <v>27</v>
      </c>
      <c r="BS8" s="4">
        <v>3</v>
      </c>
    </row>
    <row r="9" spans="1:71">
      <c r="A9" s="36" t="s">
        <v>145</v>
      </c>
      <c r="B9" s="7">
        <v>0.31813657044149202</v>
      </c>
      <c r="C9" s="7">
        <v>0.40043959012745506</v>
      </c>
      <c r="D9" s="7">
        <v>0.34866016742210698</v>
      </c>
      <c r="E9" s="7">
        <v>0.51454009321544203</v>
      </c>
      <c r="F9" s="7">
        <v>0.16437406902146598</v>
      </c>
      <c r="G9" s="7">
        <v>0</v>
      </c>
      <c r="H9" s="7">
        <v>0.343226823210182</v>
      </c>
      <c r="I9" s="7">
        <v>0.23192004077519301</v>
      </c>
      <c r="J9" s="7">
        <v>0</v>
      </c>
      <c r="K9" s="7">
        <v>0</v>
      </c>
      <c r="L9" s="7">
        <v>0.348224695977573</v>
      </c>
      <c r="M9" s="7">
        <v>0.30827824991894398</v>
      </c>
      <c r="N9" s="7">
        <v>0.32957217948905798</v>
      </c>
      <c r="O9" s="7">
        <v>0.337231801651104</v>
      </c>
      <c r="P9" s="7">
        <v>0.18716110593981899</v>
      </c>
      <c r="Q9" s="7">
        <v>0.50776452593019594</v>
      </c>
      <c r="R9" s="7">
        <v>1</v>
      </c>
      <c r="S9" s="7">
        <v>0.309175600579223</v>
      </c>
      <c r="T9" s="7">
        <v>0.32398353758548898</v>
      </c>
      <c r="U9" s="7">
        <v>0.24054819119845</v>
      </c>
      <c r="V9" s="7">
        <v>0.36705691271830898</v>
      </c>
      <c r="W9" s="7">
        <v>0.39391228897263802</v>
      </c>
      <c r="X9" s="7">
        <v>0.23673743359284502</v>
      </c>
      <c r="Y9" s="7">
        <v>1</v>
      </c>
      <c r="Z9" s="7">
        <v>0.33732098196293697</v>
      </c>
      <c r="AA9" s="7">
        <v>0.441533168441053</v>
      </c>
      <c r="AB9" s="7">
        <v>0.39239792181783101</v>
      </c>
      <c r="AC9" s="7">
        <v>0.32970783158400996</v>
      </c>
      <c r="AD9" s="7">
        <v>0.21457132549490499</v>
      </c>
      <c r="AE9" s="7">
        <v>7.31576741243741E-2</v>
      </c>
      <c r="AF9" s="7">
        <v>0</v>
      </c>
      <c r="AG9" s="7">
        <v>0.36551482999624801</v>
      </c>
      <c r="AH9" s="7">
        <v>0</v>
      </c>
      <c r="AI9" s="7">
        <v>0.384198492558885</v>
      </c>
      <c r="AJ9" s="7">
        <v>0</v>
      </c>
      <c r="AK9" s="7">
        <v>0</v>
      </c>
      <c r="AL9" s="7">
        <v>0.30419813677164798</v>
      </c>
      <c r="AM9" s="7">
        <v>0.42142420408807801</v>
      </c>
      <c r="AN9" s="7">
        <v>0.34915401360005099</v>
      </c>
      <c r="AO9" s="7">
        <v>0.295105136360306</v>
      </c>
      <c r="AP9" s="7">
        <v>0.70085340389075002</v>
      </c>
      <c r="AQ9" s="7">
        <v>0.22160006240708602</v>
      </c>
      <c r="AR9" s="7">
        <v>0</v>
      </c>
      <c r="AS9" s="7">
        <v>0.72309449877401211</v>
      </c>
      <c r="AT9" s="7">
        <v>0</v>
      </c>
      <c r="AU9" s="7">
        <v>0</v>
      </c>
      <c r="AV9" s="7">
        <v>0</v>
      </c>
      <c r="AW9" s="7">
        <v>0.39069167834797902</v>
      </c>
      <c r="AX9" s="7">
        <v>0.33513073450039599</v>
      </c>
      <c r="AY9" s="7">
        <v>0.37360717838091295</v>
      </c>
      <c r="AZ9" s="7">
        <v>0.21404864929192002</v>
      </c>
      <c r="BA9" s="7">
        <v>0.290458389941813</v>
      </c>
      <c r="BB9" s="7">
        <v>0.42126597616871103</v>
      </c>
      <c r="BC9" s="7">
        <v>0.33350112775679797</v>
      </c>
      <c r="BD9" s="7">
        <v>0.33468713356132002</v>
      </c>
      <c r="BE9" s="7">
        <v>0.18588998943597901</v>
      </c>
      <c r="BF9" s="7">
        <v>0.38214424429051597</v>
      </c>
      <c r="BG9" s="7">
        <v>0.28287493281161596</v>
      </c>
      <c r="BH9" s="7">
        <v>0.28367480943367002</v>
      </c>
      <c r="BI9" s="7">
        <v>0.31813657044149202</v>
      </c>
      <c r="BJ9" s="7">
        <v>0.26911986717420699</v>
      </c>
      <c r="BK9" s="7">
        <v>0.425998818089107</v>
      </c>
      <c r="BL9" s="7">
        <v>0.30860536645189501</v>
      </c>
      <c r="BM9" s="7">
        <v>0.15914077407899399</v>
      </c>
      <c r="BN9" s="7">
        <v>0.31813657044149202</v>
      </c>
      <c r="BO9" s="7">
        <v>0</v>
      </c>
      <c r="BP9" s="7">
        <v>0.31007600530756302</v>
      </c>
      <c r="BQ9" s="7">
        <v>0.33034754700881896</v>
      </c>
      <c r="BR9" s="7">
        <v>0.31314254237802297</v>
      </c>
      <c r="BS9" s="7">
        <v>0.188737223324522</v>
      </c>
    </row>
    <row r="10" spans="1:71">
      <c r="A10" s="36"/>
      <c r="B10" s="4">
        <v>50</v>
      </c>
      <c r="C10" s="4">
        <v>14</v>
      </c>
      <c r="D10" s="4">
        <v>11</v>
      </c>
      <c r="E10" s="4">
        <v>2</v>
      </c>
      <c r="F10" s="4">
        <v>2</v>
      </c>
      <c r="G10" s="4">
        <v>0</v>
      </c>
      <c r="H10" s="4">
        <v>1</v>
      </c>
      <c r="I10" s="4">
        <v>1</v>
      </c>
      <c r="J10" s="4">
        <v>0</v>
      </c>
      <c r="K10" s="4">
        <v>0</v>
      </c>
      <c r="L10" s="4">
        <v>17</v>
      </c>
      <c r="M10" s="4">
        <v>14</v>
      </c>
      <c r="N10" s="4">
        <v>3</v>
      </c>
      <c r="O10" s="4">
        <v>7</v>
      </c>
      <c r="P10" s="4">
        <v>5</v>
      </c>
      <c r="Q10" s="4">
        <v>5</v>
      </c>
      <c r="R10" s="4">
        <v>7</v>
      </c>
      <c r="S10" s="4">
        <v>19</v>
      </c>
      <c r="T10" s="4">
        <v>31</v>
      </c>
      <c r="U10" s="4">
        <v>16</v>
      </c>
      <c r="V10" s="4">
        <v>26</v>
      </c>
      <c r="W10" s="4">
        <v>7</v>
      </c>
      <c r="X10" s="4">
        <v>0</v>
      </c>
      <c r="Y10" s="4">
        <v>1</v>
      </c>
      <c r="Z10" s="4">
        <v>12</v>
      </c>
      <c r="AA10" s="4">
        <v>12</v>
      </c>
      <c r="AB10" s="4">
        <v>11</v>
      </c>
      <c r="AC10" s="4">
        <v>13</v>
      </c>
      <c r="AD10" s="4">
        <v>1</v>
      </c>
      <c r="AE10" s="4">
        <v>2</v>
      </c>
      <c r="AF10" s="4">
        <v>0</v>
      </c>
      <c r="AG10" s="4">
        <v>37</v>
      </c>
      <c r="AH10" s="4">
        <v>0</v>
      </c>
      <c r="AI10" s="4">
        <v>20</v>
      </c>
      <c r="AJ10" s="4">
        <v>0</v>
      </c>
      <c r="AK10" s="4">
        <v>0</v>
      </c>
      <c r="AL10" s="4">
        <v>20</v>
      </c>
      <c r="AM10" s="4">
        <v>30</v>
      </c>
      <c r="AN10" s="4">
        <v>12</v>
      </c>
      <c r="AO10" s="4">
        <v>12</v>
      </c>
      <c r="AP10" s="4">
        <v>7</v>
      </c>
      <c r="AQ10" s="4">
        <v>2</v>
      </c>
      <c r="AR10" s="4">
        <v>0</v>
      </c>
      <c r="AS10" s="4">
        <v>2</v>
      </c>
      <c r="AT10" s="4">
        <v>0</v>
      </c>
      <c r="AU10" s="4">
        <v>0</v>
      </c>
      <c r="AV10" s="4">
        <v>0</v>
      </c>
      <c r="AW10" s="4">
        <v>23</v>
      </c>
      <c r="AX10" s="4">
        <v>14</v>
      </c>
      <c r="AY10" s="4">
        <v>10</v>
      </c>
      <c r="AZ10" s="4">
        <v>12</v>
      </c>
      <c r="BA10" s="4">
        <v>15</v>
      </c>
      <c r="BB10" s="4">
        <v>21</v>
      </c>
      <c r="BC10" s="4">
        <v>19</v>
      </c>
      <c r="BD10" s="4">
        <v>8</v>
      </c>
      <c r="BE10" s="4">
        <v>4</v>
      </c>
      <c r="BF10" s="4">
        <v>23</v>
      </c>
      <c r="BG10" s="4">
        <v>16</v>
      </c>
      <c r="BH10" s="4">
        <v>11</v>
      </c>
      <c r="BI10" s="4">
        <v>50</v>
      </c>
      <c r="BJ10" s="4">
        <v>15</v>
      </c>
      <c r="BK10" s="4">
        <v>7</v>
      </c>
      <c r="BL10" s="4">
        <v>2</v>
      </c>
      <c r="BM10" s="4">
        <v>1</v>
      </c>
      <c r="BN10" s="4">
        <v>50</v>
      </c>
      <c r="BO10" s="4">
        <v>0</v>
      </c>
      <c r="BP10" s="4">
        <v>32</v>
      </c>
      <c r="BQ10" s="4">
        <v>6</v>
      </c>
      <c r="BR10" s="4">
        <v>38</v>
      </c>
      <c r="BS10" s="4">
        <v>4</v>
      </c>
    </row>
    <row r="11" spans="1:71">
      <c r="A11" s="36" t="s">
        <v>273</v>
      </c>
      <c r="B11" s="7">
        <v>0.23872491825231201</v>
      </c>
      <c r="C11" s="7">
        <v>0.25982036611449499</v>
      </c>
      <c r="D11" s="7">
        <v>0.243245581139759</v>
      </c>
      <c r="E11" s="7">
        <v>0</v>
      </c>
      <c r="F11" s="7">
        <v>0.20488571000934999</v>
      </c>
      <c r="G11" s="7">
        <v>0</v>
      </c>
      <c r="H11" s="7">
        <v>0</v>
      </c>
      <c r="I11" s="7">
        <v>0.76807995922480699</v>
      </c>
      <c r="J11" s="7">
        <v>0</v>
      </c>
      <c r="K11" s="7">
        <v>0</v>
      </c>
      <c r="L11" s="7">
        <v>0.23272567914671399</v>
      </c>
      <c r="M11" s="7">
        <v>0.29799120229732001</v>
      </c>
      <c r="N11" s="7">
        <v>0</v>
      </c>
      <c r="O11" s="7">
        <v>0.36180403900114</v>
      </c>
      <c r="P11" s="7">
        <v>0.38172890084593597</v>
      </c>
      <c r="Q11" s="7">
        <v>0.11610853702983701</v>
      </c>
      <c r="R11" s="7">
        <v>0</v>
      </c>
      <c r="S11" s="7">
        <v>6.7048196680001101E-2</v>
      </c>
      <c r="T11" s="7">
        <v>0.35074272054946398</v>
      </c>
      <c r="U11" s="7">
        <v>0.18680652977767898</v>
      </c>
      <c r="V11" s="7">
        <v>0.24204103245433198</v>
      </c>
      <c r="W11" s="7">
        <v>0.38072488863375703</v>
      </c>
      <c r="X11" s="7">
        <v>0.76326256640715495</v>
      </c>
      <c r="Y11" s="7">
        <v>0</v>
      </c>
      <c r="Z11" s="7">
        <v>0.28019577711251498</v>
      </c>
      <c r="AA11" s="7">
        <v>0.15209954122636302</v>
      </c>
      <c r="AB11" s="7">
        <v>0.131901113705646</v>
      </c>
      <c r="AC11" s="7">
        <v>0.24271441192472501</v>
      </c>
      <c r="AD11" s="7">
        <v>0.64277984467275207</v>
      </c>
      <c r="AE11" s="7">
        <v>0.26522598182529</v>
      </c>
      <c r="AF11" s="7">
        <v>0.71313836763880101</v>
      </c>
      <c r="AG11" s="7">
        <v>0.17724573686182701</v>
      </c>
      <c r="AH11" s="7">
        <v>0.10629759498803701</v>
      </c>
      <c r="AI11" s="7">
        <v>0.272439566464802</v>
      </c>
      <c r="AJ11" s="7">
        <v>0.56465056975550898</v>
      </c>
      <c r="AK11" s="7">
        <v>0.48354006462758498</v>
      </c>
      <c r="AL11" s="7">
        <v>0.15822161041159599</v>
      </c>
      <c r="AM11" s="7">
        <v>0.24201625681547101</v>
      </c>
      <c r="AN11" s="7">
        <v>0.23390463604234898</v>
      </c>
      <c r="AO11" s="7">
        <v>0.334386459119764</v>
      </c>
      <c r="AP11" s="7">
        <v>0</v>
      </c>
      <c r="AQ11" s="7">
        <v>0.27621562448796499</v>
      </c>
      <c r="AR11" s="7">
        <v>0</v>
      </c>
      <c r="AS11" s="7">
        <v>0</v>
      </c>
      <c r="AT11" s="7">
        <v>0</v>
      </c>
      <c r="AU11" s="7">
        <v>0</v>
      </c>
      <c r="AV11" s="7">
        <v>0</v>
      </c>
      <c r="AW11" s="7">
        <v>0.24098790896317901</v>
      </c>
      <c r="AX11" s="7">
        <v>0.23045559976124</v>
      </c>
      <c r="AY11" s="7">
        <v>0.20430878182349399</v>
      </c>
      <c r="AZ11" s="7">
        <v>0.26421897698710101</v>
      </c>
      <c r="BA11" s="7">
        <v>0.313949229346703</v>
      </c>
      <c r="BB11" s="7">
        <v>0.20497238323134201</v>
      </c>
      <c r="BC11" s="7">
        <v>0.210791463053082</v>
      </c>
      <c r="BD11" s="7">
        <v>0.26250261497464999</v>
      </c>
      <c r="BE11" s="7">
        <v>0.42388780364679002</v>
      </c>
      <c r="BF11" s="7">
        <v>9.5332967307524399E-2</v>
      </c>
      <c r="BG11" s="7">
        <v>0.34965249813384802</v>
      </c>
      <c r="BH11" s="7">
        <v>0.27887968570780297</v>
      </c>
      <c r="BI11" s="7">
        <v>0.23872491825231201</v>
      </c>
      <c r="BJ11" s="7">
        <v>0.321521793195719</v>
      </c>
      <c r="BK11" s="7">
        <v>0.121451546867874</v>
      </c>
      <c r="BL11" s="7">
        <v>0.17258313001843001</v>
      </c>
      <c r="BM11" s="7">
        <v>0.26960082617964704</v>
      </c>
      <c r="BN11" s="7">
        <v>0.23872491825231201</v>
      </c>
      <c r="BO11" s="7">
        <v>0</v>
      </c>
      <c r="BP11" s="7">
        <v>0.26754348813113499</v>
      </c>
      <c r="BQ11" s="7">
        <v>0.220738543770928</v>
      </c>
      <c r="BR11" s="7">
        <v>0.26046316345348797</v>
      </c>
      <c r="BS11" s="7">
        <v>0.20265092863199999</v>
      </c>
    </row>
    <row r="12" spans="1:71">
      <c r="A12" s="36"/>
      <c r="B12" s="4">
        <v>37</v>
      </c>
      <c r="C12" s="4">
        <v>9</v>
      </c>
      <c r="D12" s="4">
        <v>8</v>
      </c>
      <c r="E12" s="4">
        <v>0</v>
      </c>
      <c r="F12" s="4">
        <v>2</v>
      </c>
      <c r="G12" s="4">
        <v>0</v>
      </c>
      <c r="H12" s="4">
        <v>0</v>
      </c>
      <c r="I12" s="4">
        <v>4</v>
      </c>
      <c r="J12" s="4">
        <v>0</v>
      </c>
      <c r="K12" s="4">
        <v>0</v>
      </c>
      <c r="L12" s="4">
        <v>12</v>
      </c>
      <c r="M12" s="4">
        <v>14</v>
      </c>
      <c r="N12" s="4">
        <v>0</v>
      </c>
      <c r="O12" s="4">
        <v>8</v>
      </c>
      <c r="P12" s="4">
        <v>10</v>
      </c>
      <c r="Q12" s="4">
        <v>1</v>
      </c>
      <c r="R12" s="4">
        <v>0</v>
      </c>
      <c r="S12" s="4">
        <v>4</v>
      </c>
      <c r="T12" s="4">
        <v>33</v>
      </c>
      <c r="U12" s="4">
        <v>12</v>
      </c>
      <c r="V12" s="4">
        <v>17</v>
      </c>
      <c r="W12" s="4">
        <v>6</v>
      </c>
      <c r="X12" s="4">
        <v>1</v>
      </c>
      <c r="Y12" s="4">
        <v>0</v>
      </c>
      <c r="Z12" s="4">
        <v>10</v>
      </c>
      <c r="AA12" s="4">
        <v>4</v>
      </c>
      <c r="AB12" s="4">
        <v>4</v>
      </c>
      <c r="AC12" s="4">
        <v>9</v>
      </c>
      <c r="AD12" s="4">
        <v>4</v>
      </c>
      <c r="AE12" s="4">
        <v>6</v>
      </c>
      <c r="AF12" s="4">
        <v>1</v>
      </c>
      <c r="AG12" s="4">
        <v>18</v>
      </c>
      <c r="AH12" s="4">
        <v>0</v>
      </c>
      <c r="AI12" s="4">
        <v>14</v>
      </c>
      <c r="AJ12" s="4">
        <v>9</v>
      </c>
      <c r="AK12" s="4">
        <v>10</v>
      </c>
      <c r="AL12" s="4">
        <v>10</v>
      </c>
      <c r="AM12" s="4">
        <v>17</v>
      </c>
      <c r="AN12" s="4">
        <v>8</v>
      </c>
      <c r="AO12" s="4">
        <v>13</v>
      </c>
      <c r="AP12" s="4">
        <v>0</v>
      </c>
      <c r="AQ12" s="4">
        <v>2</v>
      </c>
      <c r="AR12" s="4">
        <v>0</v>
      </c>
      <c r="AS12" s="4">
        <v>0</v>
      </c>
      <c r="AT12" s="4">
        <v>0</v>
      </c>
      <c r="AU12" s="4">
        <v>0</v>
      </c>
      <c r="AV12" s="4">
        <v>0</v>
      </c>
      <c r="AW12" s="4">
        <v>14</v>
      </c>
      <c r="AX12" s="4">
        <v>9</v>
      </c>
      <c r="AY12" s="4">
        <v>6</v>
      </c>
      <c r="AZ12" s="4">
        <v>15</v>
      </c>
      <c r="BA12" s="4">
        <v>16</v>
      </c>
      <c r="BB12" s="4">
        <v>10</v>
      </c>
      <c r="BC12" s="4">
        <v>12</v>
      </c>
      <c r="BD12" s="4">
        <v>6</v>
      </c>
      <c r="BE12" s="4">
        <v>10</v>
      </c>
      <c r="BF12" s="4">
        <v>6</v>
      </c>
      <c r="BG12" s="4">
        <v>20</v>
      </c>
      <c r="BH12" s="4">
        <v>11</v>
      </c>
      <c r="BI12" s="4">
        <v>37</v>
      </c>
      <c r="BJ12" s="4">
        <v>18</v>
      </c>
      <c r="BK12" s="4">
        <v>2</v>
      </c>
      <c r="BL12" s="4">
        <v>1</v>
      </c>
      <c r="BM12" s="4">
        <v>1</v>
      </c>
      <c r="BN12" s="4">
        <v>37</v>
      </c>
      <c r="BO12" s="4">
        <v>0</v>
      </c>
      <c r="BP12" s="4">
        <v>27</v>
      </c>
      <c r="BQ12" s="4">
        <v>4</v>
      </c>
      <c r="BR12" s="4">
        <v>32</v>
      </c>
      <c r="BS12" s="4">
        <v>4</v>
      </c>
    </row>
    <row r="13" spans="1:71">
      <c r="A13" s="36" t="s">
        <v>246</v>
      </c>
      <c r="B13" s="7">
        <v>9.7556637375887101E-2</v>
      </c>
      <c r="C13" s="7">
        <v>0</v>
      </c>
      <c r="D13" s="7">
        <v>8.6515504054050896E-2</v>
      </c>
      <c r="E13" s="7">
        <v>0</v>
      </c>
      <c r="F13" s="7">
        <v>0</v>
      </c>
      <c r="G13" s="7">
        <v>0</v>
      </c>
      <c r="H13" s="7">
        <v>0</v>
      </c>
      <c r="I13" s="7">
        <v>0</v>
      </c>
      <c r="J13" s="7">
        <v>0</v>
      </c>
      <c r="K13" s="7">
        <v>0</v>
      </c>
      <c r="L13" s="7">
        <v>5.5182019802388099E-2</v>
      </c>
      <c r="M13" s="7">
        <v>5.2603424204638198E-2</v>
      </c>
      <c r="N13" s="7">
        <v>0</v>
      </c>
      <c r="O13" s="7">
        <v>0</v>
      </c>
      <c r="P13" s="7">
        <v>0.10916064054762399</v>
      </c>
      <c r="Q13" s="7">
        <v>0</v>
      </c>
      <c r="R13" s="7">
        <v>0</v>
      </c>
      <c r="S13" s="7">
        <v>0.15810361147069998</v>
      </c>
      <c r="T13" s="7">
        <v>5.8050180637157098E-2</v>
      </c>
      <c r="U13" s="7">
        <v>0.17524144335549699</v>
      </c>
      <c r="V13" s="7">
        <v>5.1868144841298598E-2</v>
      </c>
      <c r="W13" s="7">
        <v>0</v>
      </c>
      <c r="X13" s="7">
        <v>0</v>
      </c>
      <c r="Y13" s="7">
        <v>0</v>
      </c>
      <c r="Z13" s="7">
        <v>0.11248093648432</v>
      </c>
      <c r="AA13" s="7">
        <v>0</v>
      </c>
      <c r="AB13" s="7">
        <v>0</v>
      </c>
      <c r="AC13" s="7">
        <v>0.12098472131190199</v>
      </c>
      <c r="AD13" s="7">
        <v>0.142648829832343</v>
      </c>
      <c r="AE13" s="7">
        <v>0.26776732479516097</v>
      </c>
      <c r="AF13" s="7">
        <v>0</v>
      </c>
      <c r="AG13" s="7">
        <v>8.9263570311405402E-2</v>
      </c>
      <c r="AH13" s="7">
        <v>0.28192203279330402</v>
      </c>
      <c r="AI13" s="7">
        <v>9.7288100011345413E-2</v>
      </c>
      <c r="AJ13" s="7">
        <v>0</v>
      </c>
      <c r="AK13" s="7">
        <v>5.5285765849292595E-2</v>
      </c>
      <c r="AL13" s="7">
        <v>4.6899934307946402E-2</v>
      </c>
      <c r="AM13" s="7">
        <v>0.155561923276232</v>
      </c>
      <c r="AN13" s="7">
        <v>0</v>
      </c>
      <c r="AO13" s="7">
        <v>6.8618535448925003E-2</v>
      </c>
      <c r="AP13" s="7">
        <v>9.0034696396399105E-2</v>
      </c>
      <c r="AQ13" s="7">
        <v>0</v>
      </c>
      <c r="AR13" s="7">
        <v>0</v>
      </c>
      <c r="AS13" s="7">
        <v>0.121590367473699</v>
      </c>
      <c r="AT13" s="7">
        <v>0</v>
      </c>
      <c r="AU13" s="7">
        <v>0</v>
      </c>
      <c r="AV13" s="7">
        <v>0</v>
      </c>
      <c r="AW13" s="7">
        <v>5.8373704775567303E-2</v>
      </c>
      <c r="AX13" s="7">
        <v>4.8442412867824206E-2</v>
      </c>
      <c r="AY13" s="7">
        <v>7.3081635128365005E-2</v>
      </c>
      <c r="AZ13" s="7">
        <v>0</v>
      </c>
      <c r="BA13" s="7">
        <v>7.30604617370538E-2</v>
      </c>
      <c r="BB13" s="7">
        <v>0.109297534574299</v>
      </c>
      <c r="BC13" s="7">
        <v>3.6588396990850203E-2</v>
      </c>
      <c r="BD13" s="7">
        <v>7.6794675145092098E-2</v>
      </c>
      <c r="BE13" s="7">
        <v>7.7964566922024095E-2</v>
      </c>
      <c r="BF13" s="7">
        <v>2.7608715980478701E-2</v>
      </c>
      <c r="BG13" s="7">
        <v>6.3026192278092003E-2</v>
      </c>
      <c r="BH13" s="7">
        <v>0.25515479406928998</v>
      </c>
      <c r="BI13" s="7">
        <v>9.7556637375887101E-2</v>
      </c>
      <c r="BJ13" s="7">
        <v>0.207073344401772</v>
      </c>
      <c r="BK13" s="7">
        <v>0</v>
      </c>
      <c r="BL13" s="7">
        <v>4.09208411776616E-2</v>
      </c>
      <c r="BM13" s="7">
        <v>0</v>
      </c>
      <c r="BN13" s="7">
        <v>9.7556637375887101E-2</v>
      </c>
      <c r="BO13" s="7">
        <v>0</v>
      </c>
      <c r="BP13" s="7">
        <v>7.5527106547256806E-2</v>
      </c>
      <c r="BQ13" s="7">
        <v>0.31911502131470704</v>
      </c>
      <c r="BR13" s="7">
        <v>0.112375382892412</v>
      </c>
      <c r="BS13" s="7">
        <v>0</v>
      </c>
    </row>
    <row r="14" spans="1:71">
      <c r="A14" s="36"/>
      <c r="B14" s="4">
        <v>15</v>
      </c>
      <c r="C14" s="4">
        <v>0</v>
      </c>
      <c r="D14" s="4">
        <v>3</v>
      </c>
      <c r="E14" s="4">
        <v>0</v>
      </c>
      <c r="F14" s="4">
        <v>0</v>
      </c>
      <c r="G14" s="4">
        <v>0</v>
      </c>
      <c r="H14" s="4">
        <v>0</v>
      </c>
      <c r="I14" s="4">
        <v>0</v>
      </c>
      <c r="J14" s="4">
        <v>0</v>
      </c>
      <c r="K14" s="4">
        <v>0</v>
      </c>
      <c r="L14" s="4">
        <v>3</v>
      </c>
      <c r="M14" s="4">
        <v>2</v>
      </c>
      <c r="N14" s="4">
        <v>0</v>
      </c>
      <c r="O14" s="4">
        <v>0</v>
      </c>
      <c r="P14" s="4">
        <v>3</v>
      </c>
      <c r="Q14" s="4">
        <v>0</v>
      </c>
      <c r="R14" s="4">
        <v>0</v>
      </c>
      <c r="S14" s="4">
        <v>10</v>
      </c>
      <c r="T14" s="4">
        <v>5</v>
      </c>
      <c r="U14" s="4">
        <v>12</v>
      </c>
      <c r="V14" s="4">
        <v>4</v>
      </c>
      <c r="W14" s="4">
        <v>0</v>
      </c>
      <c r="X14" s="4">
        <v>0</v>
      </c>
      <c r="Y14" s="4">
        <v>0</v>
      </c>
      <c r="Z14" s="4">
        <v>4</v>
      </c>
      <c r="AA14" s="4">
        <v>0</v>
      </c>
      <c r="AB14" s="4">
        <v>0</v>
      </c>
      <c r="AC14" s="4">
        <v>5</v>
      </c>
      <c r="AD14" s="4">
        <v>1</v>
      </c>
      <c r="AE14" s="4">
        <v>6</v>
      </c>
      <c r="AF14" s="4">
        <v>0</v>
      </c>
      <c r="AG14" s="4">
        <v>9</v>
      </c>
      <c r="AH14" s="4">
        <v>1</v>
      </c>
      <c r="AI14" s="4">
        <v>5</v>
      </c>
      <c r="AJ14" s="4">
        <v>0</v>
      </c>
      <c r="AK14" s="4">
        <v>1</v>
      </c>
      <c r="AL14" s="4">
        <v>3</v>
      </c>
      <c r="AM14" s="4">
        <v>11</v>
      </c>
      <c r="AN14" s="4">
        <v>0</v>
      </c>
      <c r="AO14" s="4">
        <v>3</v>
      </c>
      <c r="AP14" s="4">
        <v>1</v>
      </c>
      <c r="AQ14" s="4">
        <v>0</v>
      </c>
      <c r="AR14" s="4">
        <v>0</v>
      </c>
      <c r="AS14" s="4">
        <v>0</v>
      </c>
      <c r="AT14" s="4">
        <v>0</v>
      </c>
      <c r="AU14" s="4">
        <v>0</v>
      </c>
      <c r="AV14" s="4">
        <v>0</v>
      </c>
      <c r="AW14" s="4">
        <v>3</v>
      </c>
      <c r="AX14" s="4">
        <v>2</v>
      </c>
      <c r="AY14" s="4">
        <v>2</v>
      </c>
      <c r="AZ14" s="4">
        <v>0</v>
      </c>
      <c r="BA14" s="4">
        <v>4</v>
      </c>
      <c r="BB14" s="4">
        <v>5</v>
      </c>
      <c r="BC14" s="4">
        <v>2</v>
      </c>
      <c r="BD14" s="4">
        <v>2</v>
      </c>
      <c r="BE14" s="4">
        <v>2</v>
      </c>
      <c r="BF14" s="4">
        <v>2</v>
      </c>
      <c r="BG14" s="4">
        <v>4</v>
      </c>
      <c r="BH14" s="4">
        <v>10</v>
      </c>
      <c r="BI14" s="4">
        <v>15</v>
      </c>
      <c r="BJ14" s="4">
        <v>11</v>
      </c>
      <c r="BK14" s="4">
        <v>0</v>
      </c>
      <c r="BL14" s="4">
        <v>0</v>
      </c>
      <c r="BM14" s="4">
        <v>0</v>
      </c>
      <c r="BN14" s="4">
        <v>15</v>
      </c>
      <c r="BO14" s="4">
        <v>0</v>
      </c>
      <c r="BP14" s="4">
        <v>8</v>
      </c>
      <c r="BQ14" s="4">
        <v>6</v>
      </c>
      <c r="BR14" s="4">
        <v>14</v>
      </c>
      <c r="BS14" s="4">
        <v>0</v>
      </c>
    </row>
    <row r="15" spans="1:71">
      <c r="A15" s="36" t="s">
        <v>148</v>
      </c>
      <c r="B15" s="7">
        <v>0.34558187393030798</v>
      </c>
      <c r="C15" s="7">
        <v>0.33974004375805</v>
      </c>
      <c r="D15" s="7">
        <v>0.32157874738408204</v>
      </c>
      <c r="E15" s="7">
        <v>0.48545990678455803</v>
      </c>
      <c r="F15" s="7">
        <v>0.63074022096918403</v>
      </c>
      <c r="G15" s="7">
        <v>0</v>
      </c>
      <c r="H15" s="7">
        <v>0.65677317678981795</v>
      </c>
      <c r="I15" s="7">
        <v>0</v>
      </c>
      <c r="J15" s="7">
        <v>0</v>
      </c>
      <c r="K15" s="7">
        <v>0</v>
      </c>
      <c r="L15" s="7">
        <v>0.363867605073324</v>
      </c>
      <c r="M15" s="7">
        <v>0.34112712357909702</v>
      </c>
      <c r="N15" s="7">
        <v>0.67042782051094207</v>
      </c>
      <c r="O15" s="7">
        <v>0.300964159347756</v>
      </c>
      <c r="P15" s="7">
        <v>0.32194935266662</v>
      </c>
      <c r="Q15" s="7">
        <v>0.37612693703996697</v>
      </c>
      <c r="R15" s="7">
        <v>0</v>
      </c>
      <c r="S15" s="7">
        <v>0.46567259127007604</v>
      </c>
      <c r="T15" s="7">
        <v>0.26722356122788898</v>
      </c>
      <c r="U15" s="7">
        <v>0.39740383566837401</v>
      </c>
      <c r="V15" s="7">
        <v>0.33903390998606098</v>
      </c>
      <c r="W15" s="7">
        <v>0.225362822393605</v>
      </c>
      <c r="X15" s="7">
        <v>0</v>
      </c>
      <c r="Y15" s="7">
        <v>0</v>
      </c>
      <c r="Z15" s="7">
        <v>0.27000230444022899</v>
      </c>
      <c r="AA15" s="7">
        <v>0.40636729033258395</v>
      </c>
      <c r="AB15" s="7">
        <v>0.47570096447652199</v>
      </c>
      <c r="AC15" s="7">
        <v>0.30659303517936304</v>
      </c>
      <c r="AD15" s="7">
        <v>0</v>
      </c>
      <c r="AE15" s="7">
        <v>0.39384901925517496</v>
      </c>
      <c r="AF15" s="7">
        <v>0.28686163236119899</v>
      </c>
      <c r="AG15" s="7">
        <v>0.36797586283051797</v>
      </c>
      <c r="AH15" s="7">
        <v>0.611780372218659</v>
      </c>
      <c r="AI15" s="7">
        <v>0.24607384096496801</v>
      </c>
      <c r="AJ15" s="7">
        <v>0.43534943024449096</v>
      </c>
      <c r="AK15" s="7">
        <v>0.46117416952312296</v>
      </c>
      <c r="AL15" s="7">
        <v>0.49068031850881</v>
      </c>
      <c r="AM15" s="7">
        <v>0.18099761582022</v>
      </c>
      <c r="AN15" s="7">
        <v>0.41694135035759899</v>
      </c>
      <c r="AO15" s="7">
        <v>0.30188986907100501</v>
      </c>
      <c r="AP15" s="7">
        <v>0.20911189971285102</v>
      </c>
      <c r="AQ15" s="7">
        <v>0.50218431310494904</v>
      </c>
      <c r="AR15" s="7">
        <v>0</v>
      </c>
      <c r="AS15" s="7">
        <v>0.155315133752289</v>
      </c>
      <c r="AT15" s="7">
        <v>1</v>
      </c>
      <c r="AU15" s="7">
        <v>0</v>
      </c>
      <c r="AV15" s="7">
        <v>0</v>
      </c>
      <c r="AW15" s="7">
        <v>0.309946707913275</v>
      </c>
      <c r="AX15" s="7">
        <v>0.38597125287053996</v>
      </c>
      <c r="AY15" s="7">
        <v>0.34900240466722798</v>
      </c>
      <c r="AZ15" s="7">
        <v>0.52173237372097803</v>
      </c>
      <c r="BA15" s="7">
        <v>0.32253191897443001</v>
      </c>
      <c r="BB15" s="7">
        <v>0.26446410602564802</v>
      </c>
      <c r="BC15" s="7">
        <v>0.41911901219927006</v>
      </c>
      <c r="BD15" s="7">
        <v>0.32601557631893796</v>
      </c>
      <c r="BE15" s="7">
        <v>0.312257639995207</v>
      </c>
      <c r="BF15" s="7">
        <v>0.494914072421481</v>
      </c>
      <c r="BG15" s="7">
        <v>0.30444637677644404</v>
      </c>
      <c r="BH15" s="7">
        <v>0.18229071078923698</v>
      </c>
      <c r="BI15" s="7">
        <v>0.34558187393030798</v>
      </c>
      <c r="BJ15" s="7">
        <v>0.20228499522830098</v>
      </c>
      <c r="BK15" s="7">
        <v>0.45254963504301898</v>
      </c>
      <c r="BL15" s="7">
        <v>0.47789066235201294</v>
      </c>
      <c r="BM15" s="7">
        <v>0.57125839974135895</v>
      </c>
      <c r="BN15" s="7">
        <v>0.34558187393030798</v>
      </c>
      <c r="BO15" s="7">
        <v>0</v>
      </c>
      <c r="BP15" s="7">
        <v>0.34685340001404397</v>
      </c>
      <c r="BQ15" s="7">
        <v>0.129798887905546</v>
      </c>
      <c r="BR15" s="7">
        <v>0.31401891127607701</v>
      </c>
      <c r="BS15" s="7">
        <v>0.60861184804347801</v>
      </c>
    </row>
    <row r="16" spans="1:71">
      <c r="A16" s="36"/>
      <c r="B16" s="4">
        <v>54</v>
      </c>
      <c r="C16" s="4">
        <v>12</v>
      </c>
      <c r="D16" s="4">
        <v>10</v>
      </c>
      <c r="E16" s="4">
        <v>2</v>
      </c>
      <c r="F16" s="4">
        <v>6</v>
      </c>
      <c r="G16" s="4">
        <v>0</v>
      </c>
      <c r="H16" s="4">
        <v>2</v>
      </c>
      <c r="I16" s="4">
        <v>0</v>
      </c>
      <c r="J16" s="4">
        <v>0</v>
      </c>
      <c r="K16" s="4">
        <v>0</v>
      </c>
      <c r="L16" s="4">
        <v>18</v>
      </c>
      <c r="M16" s="4">
        <v>16</v>
      </c>
      <c r="N16" s="4">
        <v>7</v>
      </c>
      <c r="O16" s="4">
        <v>7</v>
      </c>
      <c r="P16" s="4">
        <v>8</v>
      </c>
      <c r="Q16" s="4">
        <v>4</v>
      </c>
      <c r="R16" s="4">
        <v>0</v>
      </c>
      <c r="S16" s="4">
        <v>29</v>
      </c>
      <c r="T16" s="4">
        <v>25</v>
      </c>
      <c r="U16" s="4">
        <v>26</v>
      </c>
      <c r="V16" s="4">
        <v>24</v>
      </c>
      <c r="W16" s="4">
        <v>4</v>
      </c>
      <c r="X16" s="4">
        <v>0</v>
      </c>
      <c r="Y16" s="4">
        <v>0</v>
      </c>
      <c r="Z16" s="4">
        <v>9</v>
      </c>
      <c r="AA16" s="4">
        <v>11</v>
      </c>
      <c r="AB16" s="4">
        <v>13</v>
      </c>
      <c r="AC16" s="4">
        <v>12</v>
      </c>
      <c r="AD16" s="4">
        <v>0</v>
      </c>
      <c r="AE16" s="4">
        <v>9</v>
      </c>
      <c r="AF16" s="4">
        <v>0</v>
      </c>
      <c r="AG16" s="4">
        <v>37</v>
      </c>
      <c r="AH16" s="4">
        <v>2</v>
      </c>
      <c r="AI16" s="4">
        <v>13</v>
      </c>
      <c r="AJ16" s="4">
        <v>7</v>
      </c>
      <c r="AK16" s="4">
        <v>9</v>
      </c>
      <c r="AL16" s="4">
        <v>32</v>
      </c>
      <c r="AM16" s="4">
        <v>13</v>
      </c>
      <c r="AN16" s="4">
        <v>14</v>
      </c>
      <c r="AO16" s="4">
        <v>12</v>
      </c>
      <c r="AP16" s="4">
        <v>2</v>
      </c>
      <c r="AQ16" s="4">
        <v>4</v>
      </c>
      <c r="AR16" s="4">
        <v>0</v>
      </c>
      <c r="AS16" s="4">
        <v>0</v>
      </c>
      <c r="AT16" s="4">
        <v>1</v>
      </c>
      <c r="AU16" s="4">
        <v>0</v>
      </c>
      <c r="AV16" s="4">
        <v>0</v>
      </c>
      <c r="AW16" s="4">
        <v>18</v>
      </c>
      <c r="AX16" s="4">
        <v>16</v>
      </c>
      <c r="AY16" s="4">
        <v>10</v>
      </c>
      <c r="AZ16" s="4">
        <v>29</v>
      </c>
      <c r="BA16" s="4">
        <v>16</v>
      </c>
      <c r="BB16" s="4">
        <v>13</v>
      </c>
      <c r="BC16" s="4">
        <v>24</v>
      </c>
      <c r="BD16" s="4">
        <v>8</v>
      </c>
      <c r="BE16" s="4">
        <v>7</v>
      </c>
      <c r="BF16" s="4">
        <v>29</v>
      </c>
      <c r="BG16" s="4">
        <v>17</v>
      </c>
      <c r="BH16" s="4">
        <v>7</v>
      </c>
      <c r="BI16" s="4">
        <v>54</v>
      </c>
      <c r="BJ16" s="4">
        <v>11</v>
      </c>
      <c r="BK16" s="4">
        <v>8</v>
      </c>
      <c r="BL16" s="4">
        <v>3</v>
      </c>
      <c r="BM16" s="4">
        <v>2</v>
      </c>
      <c r="BN16" s="4">
        <v>54</v>
      </c>
      <c r="BO16" s="4">
        <v>0</v>
      </c>
      <c r="BP16" s="4">
        <v>36</v>
      </c>
      <c r="BQ16" s="4">
        <v>2</v>
      </c>
      <c r="BR16" s="4">
        <v>38</v>
      </c>
      <c r="BS16" s="4">
        <v>12</v>
      </c>
    </row>
    <row r="17" spans="1:71">
      <c r="A17" s="36" t="s">
        <v>149</v>
      </c>
      <c r="B17" s="7">
        <v>0.55686148869380503</v>
      </c>
      <c r="C17" s="7">
        <v>0.66025995624195</v>
      </c>
      <c r="D17" s="7">
        <v>0.59190574856186595</v>
      </c>
      <c r="E17" s="7">
        <v>0.51454009321544203</v>
      </c>
      <c r="F17" s="7">
        <v>0.36925977903081603</v>
      </c>
      <c r="G17" s="7">
        <v>0</v>
      </c>
      <c r="H17" s="7">
        <v>0.343226823210182</v>
      </c>
      <c r="I17" s="7">
        <v>1</v>
      </c>
      <c r="J17" s="7">
        <v>0</v>
      </c>
      <c r="K17" s="7">
        <v>0</v>
      </c>
      <c r="L17" s="7">
        <v>0.58095037512428804</v>
      </c>
      <c r="M17" s="7">
        <v>0.60626945221626405</v>
      </c>
      <c r="N17" s="7">
        <v>0.32957217948905798</v>
      </c>
      <c r="O17" s="7">
        <v>0.69903584065224389</v>
      </c>
      <c r="P17" s="7">
        <v>0.56889000678575496</v>
      </c>
      <c r="Q17" s="7">
        <v>0.62387306296003298</v>
      </c>
      <c r="R17" s="7">
        <v>1</v>
      </c>
      <c r="S17" s="7">
        <v>0.376223797259224</v>
      </c>
      <c r="T17" s="7">
        <v>0.67472625813495302</v>
      </c>
      <c r="U17" s="7">
        <v>0.42735472097612898</v>
      </c>
      <c r="V17" s="7">
        <v>0.60909794517264104</v>
      </c>
      <c r="W17" s="7">
        <v>0.77463717760639494</v>
      </c>
      <c r="X17" s="7">
        <v>1</v>
      </c>
      <c r="Y17" s="7">
        <v>1</v>
      </c>
      <c r="Z17" s="7">
        <v>0.617516759075451</v>
      </c>
      <c r="AA17" s="7">
        <v>0.59363270966741599</v>
      </c>
      <c r="AB17" s="7">
        <v>0.52429903552347801</v>
      </c>
      <c r="AC17" s="7">
        <v>0.57242224350873494</v>
      </c>
      <c r="AD17" s="7">
        <v>0.85735117016765694</v>
      </c>
      <c r="AE17" s="7">
        <v>0.33838365594966396</v>
      </c>
      <c r="AF17" s="7">
        <v>0.71313836763880101</v>
      </c>
      <c r="AG17" s="7">
        <v>0.54276056685807605</v>
      </c>
      <c r="AH17" s="7">
        <v>0.10629759498803701</v>
      </c>
      <c r="AI17" s="7">
        <v>0.65663805902368688</v>
      </c>
      <c r="AJ17" s="7">
        <v>0.56465056975550898</v>
      </c>
      <c r="AK17" s="7">
        <v>0.48354006462758498</v>
      </c>
      <c r="AL17" s="7">
        <v>0.46241974718324402</v>
      </c>
      <c r="AM17" s="7">
        <v>0.66344046090354791</v>
      </c>
      <c r="AN17" s="7">
        <v>0.58305864964240106</v>
      </c>
      <c r="AO17" s="7">
        <v>0.62949159548007005</v>
      </c>
      <c r="AP17" s="7">
        <v>0.70085340389075002</v>
      </c>
      <c r="AQ17" s="7">
        <v>0.49781568689505101</v>
      </c>
      <c r="AR17" s="7">
        <v>0</v>
      </c>
      <c r="AS17" s="7">
        <v>0.72309449877401211</v>
      </c>
      <c r="AT17" s="7">
        <v>0</v>
      </c>
      <c r="AU17" s="7">
        <v>0</v>
      </c>
      <c r="AV17" s="7">
        <v>0</v>
      </c>
      <c r="AW17" s="7">
        <v>0.63167958731115803</v>
      </c>
      <c r="AX17" s="7">
        <v>0.56558633426163607</v>
      </c>
      <c r="AY17" s="7">
        <v>0.57791596020440705</v>
      </c>
      <c r="AZ17" s="7">
        <v>0.47826762627902197</v>
      </c>
      <c r="BA17" s="7">
        <v>0.60440761928851605</v>
      </c>
      <c r="BB17" s="7">
        <v>0.62623835940005301</v>
      </c>
      <c r="BC17" s="7">
        <v>0.54429259080988002</v>
      </c>
      <c r="BD17" s="7">
        <v>0.59718974853596996</v>
      </c>
      <c r="BE17" s="7">
        <v>0.60977779308276903</v>
      </c>
      <c r="BF17" s="7">
        <v>0.47747721159804002</v>
      </c>
      <c r="BG17" s="7">
        <v>0.63252743094546404</v>
      </c>
      <c r="BH17" s="7">
        <v>0.56255449514147304</v>
      </c>
      <c r="BI17" s="7">
        <v>0.55686148869380503</v>
      </c>
      <c r="BJ17" s="7">
        <v>0.59064166036992705</v>
      </c>
      <c r="BK17" s="7">
        <v>0.54745036495698107</v>
      </c>
      <c r="BL17" s="7">
        <v>0.48118849647032497</v>
      </c>
      <c r="BM17" s="7">
        <v>0.428741600258641</v>
      </c>
      <c r="BN17" s="7">
        <v>0.55686148869380503</v>
      </c>
      <c r="BO17" s="7">
        <v>0</v>
      </c>
      <c r="BP17" s="7">
        <v>0.57761949343869801</v>
      </c>
      <c r="BQ17" s="7">
        <v>0.55108609077974702</v>
      </c>
      <c r="BR17" s="7">
        <v>0.57360570583151105</v>
      </c>
      <c r="BS17" s="7">
        <v>0.39138815195652199</v>
      </c>
    </row>
    <row r="18" spans="1:71">
      <c r="A18" s="36"/>
      <c r="B18" s="4">
        <v>87</v>
      </c>
      <c r="C18" s="4">
        <v>23</v>
      </c>
      <c r="D18" s="4">
        <v>19</v>
      </c>
      <c r="E18" s="4">
        <v>2</v>
      </c>
      <c r="F18" s="4">
        <v>4</v>
      </c>
      <c r="G18" s="4">
        <v>0</v>
      </c>
      <c r="H18" s="4">
        <v>1</v>
      </c>
      <c r="I18" s="4">
        <v>5</v>
      </c>
      <c r="J18" s="4">
        <v>0</v>
      </c>
      <c r="K18" s="4">
        <v>0</v>
      </c>
      <c r="L18" s="4">
        <v>29</v>
      </c>
      <c r="M18" s="4">
        <v>28</v>
      </c>
      <c r="N18" s="4">
        <v>3</v>
      </c>
      <c r="O18" s="4">
        <v>15</v>
      </c>
      <c r="P18" s="4">
        <v>14</v>
      </c>
      <c r="Q18" s="4">
        <v>7</v>
      </c>
      <c r="R18" s="4">
        <v>7</v>
      </c>
      <c r="S18" s="4">
        <v>23</v>
      </c>
      <c r="T18" s="4">
        <v>64</v>
      </c>
      <c r="U18" s="4">
        <v>28</v>
      </c>
      <c r="V18" s="4">
        <v>43</v>
      </c>
      <c r="W18" s="4">
        <v>13</v>
      </c>
      <c r="X18" s="4">
        <v>2</v>
      </c>
      <c r="Y18" s="4">
        <v>1</v>
      </c>
      <c r="Z18" s="4">
        <v>21</v>
      </c>
      <c r="AA18" s="4">
        <v>16</v>
      </c>
      <c r="AB18" s="4">
        <v>14</v>
      </c>
      <c r="AC18" s="4">
        <v>22</v>
      </c>
      <c r="AD18" s="4">
        <v>5</v>
      </c>
      <c r="AE18" s="4">
        <v>7</v>
      </c>
      <c r="AF18" s="4">
        <v>1</v>
      </c>
      <c r="AG18" s="4">
        <v>54</v>
      </c>
      <c r="AH18" s="4">
        <v>0</v>
      </c>
      <c r="AI18" s="4">
        <v>35</v>
      </c>
      <c r="AJ18" s="4">
        <v>9</v>
      </c>
      <c r="AK18" s="4">
        <v>10</v>
      </c>
      <c r="AL18" s="4">
        <v>30</v>
      </c>
      <c r="AM18" s="4">
        <v>47</v>
      </c>
      <c r="AN18" s="4">
        <v>20</v>
      </c>
      <c r="AO18" s="4">
        <v>25</v>
      </c>
      <c r="AP18" s="4">
        <v>7</v>
      </c>
      <c r="AQ18" s="4">
        <v>4</v>
      </c>
      <c r="AR18" s="4">
        <v>0</v>
      </c>
      <c r="AS18" s="4">
        <v>2</v>
      </c>
      <c r="AT18" s="4">
        <v>0</v>
      </c>
      <c r="AU18" s="4">
        <v>0</v>
      </c>
      <c r="AV18" s="4">
        <v>0</v>
      </c>
      <c r="AW18" s="4">
        <v>37</v>
      </c>
      <c r="AX18" s="4">
        <v>23</v>
      </c>
      <c r="AY18" s="4">
        <v>16</v>
      </c>
      <c r="AZ18" s="4">
        <v>27</v>
      </c>
      <c r="BA18" s="4">
        <v>31</v>
      </c>
      <c r="BB18" s="4">
        <v>31</v>
      </c>
      <c r="BC18" s="4">
        <v>31</v>
      </c>
      <c r="BD18" s="4">
        <v>14</v>
      </c>
      <c r="BE18" s="4">
        <v>14</v>
      </c>
      <c r="BF18" s="4">
        <v>28</v>
      </c>
      <c r="BG18" s="4">
        <v>35</v>
      </c>
      <c r="BH18" s="4">
        <v>22</v>
      </c>
      <c r="BI18" s="4">
        <v>87</v>
      </c>
      <c r="BJ18" s="4">
        <v>33</v>
      </c>
      <c r="BK18" s="4">
        <v>9</v>
      </c>
      <c r="BL18" s="4">
        <v>3</v>
      </c>
      <c r="BM18" s="4">
        <v>2</v>
      </c>
      <c r="BN18" s="4">
        <v>87</v>
      </c>
      <c r="BO18" s="4">
        <v>0</v>
      </c>
      <c r="BP18" s="4">
        <v>59</v>
      </c>
      <c r="BQ18" s="4">
        <v>10</v>
      </c>
      <c r="BR18" s="4">
        <v>69</v>
      </c>
      <c r="BS18" s="4">
        <v>8</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0D25D9C9-4D39-4651-931A-D8E15427919A}"/>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216</v>
      </c>
      <c r="C4" s="3">
        <v>53</v>
      </c>
      <c r="D4" s="3">
        <v>69</v>
      </c>
      <c r="E4" s="3">
        <v>13</v>
      </c>
      <c r="F4" s="3">
        <v>4</v>
      </c>
      <c r="G4" s="3">
        <v>0</v>
      </c>
      <c r="H4" s="3">
        <v>5</v>
      </c>
      <c r="I4" s="3">
        <v>7</v>
      </c>
      <c r="J4" s="3">
        <v>0</v>
      </c>
      <c r="K4" s="3">
        <v>1</v>
      </c>
      <c r="L4" s="3">
        <v>100</v>
      </c>
      <c r="M4" s="3">
        <v>63</v>
      </c>
      <c r="N4" s="3">
        <v>20</v>
      </c>
      <c r="O4" s="3">
        <v>37</v>
      </c>
      <c r="P4" s="3">
        <v>51</v>
      </c>
      <c r="Q4" s="3">
        <v>6</v>
      </c>
      <c r="R4" s="3">
        <v>10</v>
      </c>
      <c r="S4" s="3">
        <v>116</v>
      </c>
      <c r="T4" s="3">
        <v>100</v>
      </c>
      <c r="U4" s="3">
        <v>54</v>
      </c>
      <c r="V4" s="3">
        <v>114</v>
      </c>
      <c r="W4" s="3">
        <v>39</v>
      </c>
      <c r="X4" s="3">
        <v>9</v>
      </c>
      <c r="Y4" s="3">
        <v>0</v>
      </c>
      <c r="Z4" s="3">
        <v>48</v>
      </c>
      <c r="AA4" s="3">
        <v>38</v>
      </c>
      <c r="AB4" s="3">
        <v>26</v>
      </c>
      <c r="AC4" s="3">
        <v>68</v>
      </c>
      <c r="AD4" s="3">
        <v>11</v>
      </c>
      <c r="AE4" s="3">
        <v>21</v>
      </c>
      <c r="AF4" s="3">
        <v>4</v>
      </c>
      <c r="AG4" s="3">
        <v>132</v>
      </c>
      <c r="AH4" s="3">
        <v>4</v>
      </c>
      <c r="AI4" s="3">
        <v>87</v>
      </c>
      <c r="AJ4" s="3">
        <v>10</v>
      </c>
      <c r="AK4" s="3">
        <v>14</v>
      </c>
      <c r="AL4" s="3">
        <v>86</v>
      </c>
      <c r="AM4" s="3">
        <v>116</v>
      </c>
      <c r="AN4" s="3">
        <v>61</v>
      </c>
      <c r="AO4" s="3">
        <v>65</v>
      </c>
      <c r="AP4" s="3">
        <v>15</v>
      </c>
      <c r="AQ4" s="3">
        <v>8</v>
      </c>
      <c r="AR4" s="3">
        <v>0</v>
      </c>
      <c r="AS4" s="3">
        <v>3</v>
      </c>
      <c r="AT4" s="3">
        <v>1</v>
      </c>
      <c r="AU4" s="3">
        <v>3</v>
      </c>
      <c r="AV4" s="3">
        <v>0</v>
      </c>
      <c r="AW4" s="3">
        <v>95</v>
      </c>
      <c r="AX4" s="3">
        <v>62</v>
      </c>
      <c r="AY4" s="3">
        <v>23</v>
      </c>
      <c r="AZ4" s="3">
        <v>96</v>
      </c>
      <c r="BA4" s="3">
        <v>62</v>
      </c>
      <c r="BB4" s="3">
        <v>99</v>
      </c>
      <c r="BC4" s="3">
        <v>68</v>
      </c>
      <c r="BD4" s="3">
        <v>21</v>
      </c>
      <c r="BE4" s="3">
        <v>45</v>
      </c>
      <c r="BF4" s="3">
        <v>64</v>
      </c>
      <c r="BG4" s="3">
        <v>84</v>
      </c>
      <c r="BH4" s="3">
        <v>64</v>
      </c>
      <c r="BI4" s="3">
        <v>55</v>
      </c>
      <c r="BJ4" s="3">
        <v>216</v>
      </c>
      <c r="BK4" s="3">
        <v>49</v>
      </c>
      <c r="BL4" s="3">
        <v>25</v>
      </c>
      <c r="BM4" s="3">
        <v>12</v>
      </c>
      <c r="BN4" s="3">
        <v>216</v>
      </c>
      <c r="BO4" s="3">
        <v>0</v>
      </c>
      <c r="BP4" s="3">
        <v>175</v>
      </c>
      <c r="BQ4" s="3">
        <v>13</v>
      </c>
      <c r="BR4" s="3">
        <v>188</v>
      </c>
      <c r="BS4" s="3">
        <v>25</v>
      </c>
    </row>
    <row r="5" spans="1:71">
      <c r="A5" s="36" t="s">
        <v>143</v>
      </c>
      <c r="B5" s="7">
        <v>0.17517828205001301</v>
      </c>
      <c r="C5" s="7">
        <v>0.210254127326887</v>
      </c>
      <c r="D5" s="7">
        <v>0.18682087869461403</v>
      </c>
      <c r="E5" s="7">
        <v>0.47614538740769802</v>
      </c>
      <c r="F5" s="7">
        <v>0.10313141540753</v>
      </c>
      <c r="G5" s="7">
        <v>0</v>
      </c>
      <c r="H5" s="7">
        <v>3.5536273469389999E-2</v>
      </c>
      <c r="I5" s="7">
        <v>5.5553939098686597E-2</v>
      </c>
      <c r="J5" s="7">
        <v>0</v>
      </c>
      <c r="K5" s="7">
        <v>0</v>
      </c>
      <c r="L5" s="7">
        <v>0.229333627489334</v>
      </c>
      <c r="M5" s="7">
        <v>0.15770543944176699</v>
      </c>
      <c r="N5" s="7">
        <v>0.357135299014462</v>
      </c>
      <c r="O5" s="7">
        <v>0.19806996023558601</v>
      </c>
      <c r="P5" s="7">
        <v>0.173911851686288</v>
      </c>
      <c r="Q5" s="7">
        <v>7.2687626492757701E-2</v>
      </c>
      <c r="R5" s="7">
        <v>0.33417058601742899</v>
      </c>
      <c r="S5" s="7">
        <v>0.193902229588749</v>
      </c>
      <c r="T5" s="7">
        <v>0.15355556780178201</v>
      </c>
      <c r="U5" s="7">
        <v>0.27923549080469201</v>
      </c>
      <c r="V5" s="7">
        <v>0.16213773578764301</v>
      </c>
      <c r="W5" s="7">
        <v>0.11099875522771001</v>
      </c>
      <c r="X5" s="7">
        <v>0</v>
      </c>
      <c r="Y5" s="7">
        <v>0</v>
      </c>
      <c r="Z5" s="7">
        <v>6.5247988141514709E-2</v>
      </c>
      <c r="AA5" s="7">
        <v>0.28405536985144197</v>
      </c>
      <c r="AB5" s="7">
        <v>0.18672167840016801</v>
      </c>
      <c r="AC5" s="7">
        <v>0.19880483807653601</v>
      </c>
      <c r="AD5" s="7">
        <v>0</v>
      </c>
      <c r="AE5" s="7">
        <v>0.27060463646750499</v>
      </c>
      <c r="AF5" s="7">
        <v>0</v>
      </c>
      <c r="AG5" s="7">
        <v>0.194960584337558</v>
      </c>
      <c r="AH5" s="7">
        <v>0.41442559454924399</v>
      </c>
      <c r="AI5" s="7">
        <v>0.13335835759971501</v>
      </c>
      <c r="AJ5" s="7">
        <v>0.26043322695764298</v>
      </c>
      <c r="AK5" s="7">
        <v>0.27755270800165299</v>
      </c>
      <c r="AL5" s="7">
        <v>0.18933483856262701</v>
      </c>
      <c r="AM5" s="7">
        <v>0.152266968367648</v>
      </c>
      <c r="AN5" s="7">
        <v>0.240095550908933</v>
      </c>
      <c r="AO5" s="7">
        <v>0.16380521450775301</v>
      </c>
      <c r="AP5" s="7">
        <v>0.317924099385476</v>
      </c>
      <c r="AQ5" s="7">
        <v>0.34793810751352405</v>
      </c>
      <c r="AR5" s="7">
        <v>0</v>
      </c>
      <c r="AS5" s="7">
        <v>0</v>
      </c>
      <c r="AT5" s="7">
        <v>0.14908682636884199</v>
      </c>
      <c r="AU5" s="7">
        <v>0</v>
      </c>
      <c r="AV5" s="7">
        <v>0</v>
      </c>
      <c r="AW5" s="7">
        <v>0.214197721129046</v>
      </c>
      <c r="AX5" s="7">
        <v>0.17163904651988399</v>
      </c>
      <c r="AY5" s="7">
        <v>0.201660838147324</v>
      </c>
      <c r="AZ5" s="7">
        <v>0.24767515219321598</v>
      </c>
      <c r="BA5" s="7">
        <v>0.15605112302100299</v>
      </c>
      <c r="BB5" s="7">
        <v>0.24183644834096399</v>
      </c>
      <c r="BC5" s="7">
        <v>8.7848189149937306E-2</v>
      </c>
      <c r="BD5" s="7">
        <v>0.10774786762262099</v>
      </c>
      <c r="BE5" s="7">
        <v>0.18154549582872298</v>
      </c>
      <c r="BF5" s="7">
        <v>0.23720282337946499</v>
      </c>
      <c r="BG5" s="7">
        <v>0.11137838841815199</v>
      </c>
      <c r="BH5" s="7">
        <v>0.20830613630473502</v>
      </c>
      <c r="BI5" s="7">
        <v>9.5912365168399502E-2</v>
      </c>
      <c r="BJ5" s="7">
        <v>0.17517828205001301</v>
      </c>
      <c r="BK5" s="7">
        <v>0.12797958038642901</v>
      </c>
      <c r="BL5" s="7">
        <v>0.10923140635463299</v>
      </c>
      <c r="BM5" s="7">
        <v>8.8273404957136703E-2</v>
      </c>
      <c r="BN5" s="7">
        <v>0.17517828205001301</v>
      </c>
      <c r="BO5" s="7">
        <v>0</v>
      </c>
      <c r="BP5" s="7">
        <v>0.184584122248099</v>
      </c>
      <c r="BQ5" s="7">
        <v>6.2492176163566997E-2</v>
      </c>
      <c r="BR5" s="7">
        <v>0.176055889186335</v>
      </c>
      <c r="BS5" s="7">
        <v>0.19194845997000901</v>
      </c>
    </row>
    <row r="6" spans="1:71">
      <c r="A6" s="36"/>
      <c r="B6" s="4">
        <v>38</v>
      </c>
      <c r="C6" s="4">
        <v>11</v>
      </c>
      <c r="D6" s="4">
        <v>13</v>
      </c>
      <c r="E6" s="4">
        <v>6</v>
      </c>
      <c r="F6" s="4">
        <v>0</v>
      </c>
      <c r="G6" s="4">
        <v>0</v>
      </c>
      <c r="H6" s="4">
        <v>0</v>
      </c>
      <c r="I6" s="4">
        <v>0</v>
      </c>
      <c r="J6" s="4">
        <v>0</v>
      </c>
      <c r="K6" s="4">
        <v>0</v>
      </c>
      <c r="L6" s="4">
        <v>23</v>
      </c>
      <c r="M6" s="4">
        <v>10</v>
      </c>
      <c r="N6" s="4">
        <v>7</v>
      </c>
      <c r="O6" s="4">
        <v>7</v>
      </c>
      <c r="P6" s="4">
        <v>9</v>
      </c>
      <c r="Q6" s="4">
        <v>0</v>
      </c>
      <c r="R6" s="4">
        <v>3</v>
      </c>
      <c r="S6" s="4">
        <v>22</v>
      </c>
      <c r="T6" s="4">
        <v>15</v>
      </c>
      <c r="U6" s="4">
        <v>15</v>
      </c>
      <c r="V6" s="4">
        <v>18</v>
      </c>
      <c r="W6" s="4">
        <v>4</v>
      </c>
      <c r="X6" s="4">
        <v>0</v>
      </c>
      <c r="Y6" s="4">
        <v>0</v>
      </c>
      <c r="Z6" s="4">
        <v>3</v>
      </c>
      <c r="AA6" s="4">
        <v>11</v>
      </c>
      <c r="AB6" s="4">
        <v>5</v>
      </c>
      <c r="AC6" s="4">
        <v>13</v>
      </c>
      <c r="AD6" s="4">
        <v>0</v>
      </c>
      <c r="AE6" s="4">
        <v>6</v>
      </c>
      <c r="AF6" s="4">
        <v>0</v>
      </c>
      <c r="AG6" s="4">
        <v>26</v>
      </c>
      <c r="AH6" s="4">
        <v>2</v>
      </c>
      <c r="AI6" s="4">
        <v>12</v>
      </c>
      <c r="AJ6" s="4">
        <v>3</v>
      </c>
      <c r="AK6" s="4">
        <v>4</v>
      </c>
      <c r="AL6" s="4">
        <v>16</v>
      </c>
      <c r="AM6" s="4">
        <v>18</v>
      </c>
      <c r="AN6" s="4">
        <v>15</v>
      </c>
      <c r="AO6" s="4">
        <v>11</v>
      </c>
      <c r="AP6" s="4">
        <v>5</v>
      </c>
      <c r="AQ6" s="4">
        <v>3</v>
      </c>
      <c r="AR6" s="4">
        <v>0</v>
      </c>
      <c r="AS6" s="4">
        <v>0</v>
      </c>
      <c r="AT6" s="4">
        <v>0</v>
      </c>
      <c r="AU6" s="4">
        <v>0</v>
      </c>
      <c r="AV6" s="4">
        <v>0</v>
      </c>
      <c r="AW6" s="4">
        <v>20</v>
      </c>
      <c r="AX6" s="4">
        <v>11</v>
      </c>
      <c r="AY6" s="4">
        <v>5</v>
      </c>
      <c r="AZ6" s="4">
        <v>24</v>
      </c>
      <c r="BA6" s="4">
        <v>10</v>
      </c>
      <c r="BB6" s="4">
        <v>24</v>
      </c>
      <c r="BC6" s="4">
        <v>6</v>
      </c>
      <c r="BD6" s="4">
        <v>2</v>
      </c>
      <c r="BE6" s="4">
        <v>8</v>
      </c>
      <c r="BF6" s="4">
        <v>15</v>
      </c>
      <c r="BG6" s="4">
        <v>9</v>
      </c>
      <c r="BH6" s="4">
        <v>13</v>
      </c>
      <c r="BI6" s="4">
        <v>5</v>
      </c>
      <c r="BJ6" s="4">
        <v>38</v>
      </c>
      <c r="BK6" s="4">
        <v>6</v>
      </c>
      <c r="BL6" s="4">
        <v>3</v>
      </c>
      <c r="BM6" s="4">
        <v>1</v>
      </c>
      <c r="BN6" s="4">
        <v>38</v>
      </c>
      <c r="BO6" s="4">
        <v>0</v>
      </c>
      <c r="BP6" s="4">
        <v>32</v>
      </c>
      <c r="BQ6" s="4">
        <v>1</v>
      </c>
      <c r="BR6" s="4">
        <v>33</v>
      </c>
      <c r="BS6" s="4">
        <v>5</v>
      </c>
    </row>
    <row r="7" spans="1:71">
      <c r="A7" s="36" t="s">
        <v>272</v>
      </c>
      <c r="B7" s="7">
        <v>0.24497664938382599</v>
      </c>
      <c r="C7" s="7">
        <v>0.34284564858889999</v>
      </c>
      <c r="D7" s="7">
        <v>0.29937334097978796</v>
      </c>
      <c r="E7" s="7">
        <v>0.19473875542734301</v>
      </c>
      <c r="F7" s="7">
        <v>0</v>
      </c>
      <c r="G7" s="7">
        <v>0</v>
      </c>
      <c r="H7" s="7">
        <v>0.38583761493601104</v>
      </c>
      <c r="I7" s="7">
        <v>0.33230073883617101</v>
      </c>
      <c r="J7" s="7">
        <v>0</v>
      </c>
      <c r="K7" s="7">
        <v>0</v>
      </c>
      <c r="L7" s="7">
        <v>0.27181206615194897</v>
      </c>
      <c r="M7" s="7">
        <v>0.290830743437127</v>
      </c>
      <c r="N7" s="7">
        <v>0.21129963040049698</v>
      </c>
      <c r="O7" s="7">
        <v>0.28696727503347597</v>
      </c>
      <c r="P7" s="7">
        <v>0.28178873314589803</v>
      </c>
      <c r="Q7" s="7">
        <v>0.48360155004821997</v>
      </c>
      <c r="R7" s="7">
        <v>0.24311845515588601</v>
      </c>
      <c r="S7" s="7">
        <v>0.28104094944547298</v>
      </c>
      <c r="T7" s="7">
        <v>0.203329018552657</v>
      </c>
      <c r="U7" s="7">
        <v>0.22207877291189701</v>
      </c>
      <c r="V7" s="7">
        <v>0.26726977594697798</v>
      </c>
      <c r="W7" s="7">
        <v>0.20076552657029401</v>
      </c>
      <c r="X7" s="7">
        <v>0.29127484367878603</v>
      </c>
      <c r="Y7" s="7">
        <v>0</v>
      </c>
      <c r="Z7" s="7">
        <v>0.32313679365074</v>
      </c>
      <c r="AA7" s="7">
        <v>0.118909872159772</v>
      </c>
      <c r="AB7" s="7">
        <v>0.243197139803176</v>
      </c>
      <c r="AC7" s="7">
        <v>0.31057991583348499</v>
      </c>
      <c r="AD7" s="7">
        <v>0.18569567786167099</v>
      </c>
      <c r="AE7" s="7">
        <v>0.15936146006497698</v>
      </c>
      <c r="AF7" s="7">
        <v>0</v>
      </c>
      <c r="AG7" s="7">
        <v>0.266539290379806</v>
      </c>
      <c r="AH7" s="7">
        <v>0.26429889955450198</v>
      </c>
      <c r="AI7" s="7">
        <v>0.25712735533171299</v>
      </c>
      <c r="AJ7" s="7">
        <v>0</v>
      </c>
      <c r="AK7" s="7">
        <v>8.0913868362949601E-2</v>
      </c>
      <c r="AL7" s="7">
        <v>0.233468820722635</v>
      </c>
      <c r="AM7" s="7">
        <v>0.273348664670925</v>
      </c>
      <c r="AN7" s="7">
        <v>0.25831836344251596</v>
      </c>
      <c r="AO7" s="7">
        <v>0.26426429757851</v>
      </c>
      <c r="AP7" s="7">
        <v>0.27629045084163001</v>
      </c>
      <c r="AQ7" s="7">
        <v>0.28405167681067101</v>
      </c>
      <c r="AR7" s="7">
        <v>0</v>
      </c>
      <c r="AS7" s="7">
        <v>0.46102007913012799</v>
      </c>
      <c r="AT7" s="7">
        <v>0.65984501497900194</v>
      </c>
      <c r="AU7" s="7">
        <v>0.44777274717896504</v>
      </c>
      <c r="AV7" s="7">
        <v>0</v>
      </c>
      <c r="AW7" s="7">
        <v>0.27220519997542103</v>
      </c>
      <c r="AX7" s="7">
        <v>0.26120438264831303</v>
      </c>
      <c r="AY7" s="7">
        <v>0.25329008508754103</v>
      </c>
      <c r="AZ7" s="7">
        <v>0.27988933134163502</v>
      </c>
      <c r="BA7" s="7">
        <v>0.22671077664226999</v>
      </c>
      <c r="BB7" s="7">
        <v>0.26202755074412099</v>
      </c>
      <c r="BC7" s="7">
        <v>0.305720559174889</v>
      </c>
      <c r="BD7" s="7">
        <v>0.13510622433184799</v>
      </c>
      <c r="BE7" s="7">
        <v>0.206236566192569</v>
      </c>
      <c r="BF7" s="7">
        <v>0.28568174051142203</v>
      </c>
      <c r="BG7" s="7">
        <v>0.29518960688104401</v>
      </c>
      <c r="BH7" s="7">
        <v>0.15411453705448899</v>
      </c>
      <c r="BI7" s="7">
        <v>0.23679844690496998</v>
      </c>
      <c r="BJ7" s="7">
        <v>0.24497664938382599</v>
      </c>
      <c r="BK7" s="7">
        <v>0.29156300780736699</v>
      </c>
      <c r="BL7" s="7">
        <v>0.40480039946150698</v>
      </c>
      <c r="BM7" s="7">
        <v>0.15276706082629399</v>
      </c>
      <c r="BN7" s="7">
        <v>0.24497664938382599</v>
      </c>
      <c r="BO7" s="7">
        <v>0</v>
      </c>
      <c r="BP7" s="7">
        <v>0.22895318964397099</v>
      </c>
      <c r="BQ7" s="7">
        <v>0.20243573202352899</v>
      </c>
      <c r="BR7" s="7">
        <v>0.22710092120166098</v>
      </c>
      <c r="BS7" s="7">
        <v>0.34068982045894303</v>
      </c>
    </row>
    <row r="8" spans="1:71">
      <c r="A8" s="36"/>
      <c r="B8" s="4">
        <v>53</v>
      </c>
      <c r="C8" s="4">
        <v>18</v>
      </c>
      <c r="D8" s="4">
        <v>21</v>
      </c>
      <c r="E8" s="4">
        <v>2</v>
      </c>
      <c r="F8" s="4">
        <v>0</v>
      </c>
      <c r="G8" s="4">
        <v>0</v>
      </c>
      <c r="H8" s="4">
        <v>2</v>
      </c>
      <c r="I8" s="4">
        <v>2</v>
      </c>
      <c r="J8" s="4">
        <v>0</v>
      </c>
      <c r="K8" s="4">
        <v>0</v>
      </c>
      <c r="L8" s="4">
        <v>27</v>
      </c>
      <c r="M8" s="4">
        <v>18</v>
      </c>
      <c r="N8" s="4">
        <v>4</v>
      </c>
      <c r="O8" s="4">
        <v>11</v>
      </c>
      <c r="P8" s="4">
        <v>14</v>
      </c>
      <c r="Q8" s="4">
        <v>3</v>
      </c>
      <c r="R8" s="4">
        <v>2</v>
      </c>
      <c r="S8" s="4">
        <v>33</v>
      </c>
      <c r="T8" s="4">
        <v>20</v>
      </c>
      <c r="U8" s="4">
        <v>12</v>
      </c>
      <c r="V8" s="4">
        <v>30</v>
      </c>
      <c r="W8" s="4">
        <v>8</v>
      </c>
      <c r="X8" s="4">
        <v>3</v>
      </c>
      <c r="Y8" s="4">
        <v>0</v>
      </c>
      <c r="Z8" s="4">
        <v>16</v>
      </c>
      <c r="AA8" s="4">
        <v>4</v>
      </c>
      <c r="AB8" s="4">
        <v>6</v>
      </c>
      <c r="AC8" s="4">
        <v>21</v>
      </c>
      <c r="AD8" s="4">
        <v>2</v>
      </c>
      <c r="AE8" s="4">
        <v>3</v>
      </c>
      <c r="AF8" s="4">
        <v>0</v>
      </c>
      <c r="AG8" s="4">
        <v>35</v>
      </c>
      <c r="AH8" s="4">
        <v>1</v>
      </c>
      <c r="AI8" s="4">
        <v>22</v>
      </c>
      <c r="AJ8" s="4">
        <v>0</v>
      </c>
      <c r="AK8" s="4">
        <v>1</v>
      </c>
      <c r="AL8" s="4">
        <v>20</v>
      </c>
      <c r="AM8" s="4">
        <v>32</v>
      </c>
      <c r="AN8" s="4">
        <v>16</v>
      </c>
      <c r="AO8" s="4">
        <v>17</v>
      </c>
      <c r="AP8" s="4">
        <v>4</v>
      </c>
      <c r="AQ8" s="4">
        <v>2</v>
      </c>
      <c r="AR8" s="4">
        <v>0</v>
      </c>
      <c r="AS8" s="4">
        <v>1</v>
      </c>
      <c r="AT8" s="4">
        <v>1</v>
      </c>
      <c r="AU8" s="4">
        <v>1</v>
      </c>
      <c r="AV8" s="4">
        <v>0</v>
      </c>
      <c r="AW8" s="4">
        <v>26</v>
      </c>
      <c r="AX8" s="4">
        <v>16</v>
      </c>
      <c r="AY8" s="4">
        <v>6</v>
      </c>
      <c r="AZ8" s="4">
        <v>27</v>
      </c>
      <c r="BA8" s="4">
        <v>14</v>
      </c>
      <c r="BB8" s="4">
        <v>26</v>
      </c>
      <c r="BC8" s="4">
        <v>21</v>
      </c>
      <c r="BD8" s="4">
        <v>3</v>
      </c>
      <c r="BE8" s="4">
        <v>9</v>
      </c>
      <c r="BF8" s="4">
        <v>18</v>
      </c>
      <c r="BG8" s="4">
        <v>25</v>
      </c>
      <c r="BH8" s="4">
        <v>10</v>
      </c>
      <c r="BI8" s="4">
        <v>13</v>
      </c>
      <c r="BJ8" s="4">
        <v>53</v>
      </c>
      <c r="BK8" s="4">
        <v>14</v>
      </c>
      <c r="BL8" s="4">
        <v>10</v>
      </c>
      <c r="BM8" s="4">
        <v>2</v>
      </c>
      <c r="BN8" s="4">
        <v>53</v>
      </c>
      <c r="BO8" s="4">
        <v>0</v>
      </c>
      <c r="BP8" s="4">
        <v>40</v>
      </c>
      <c r="BQ8" s="4">
        <v>3</v>
      </c>
      <c r="BR8" s="4">
        <v>43</v>
      </c>
      <c r="BS8" s="4">
        <v>8</v>
      </c>
    </row>
    <row r="9" spans="1:71">
      <c r="A9" s="36" t="s">
        <v>145</v>
      </c>
      <c r="B9" s="7">
        <v>0.29068480699383697</v>
      </c>
      <c r="C9" s="7">
        <v>0.20967801925179799</v>
      </c>
      <c r="D9" s="7">
        <v>0.28104172832991298</v>
      </c>
      <c r="E9" s="7">
        <v>0.26515353538492298</v>
      </c>
      <c r="F9" s="7">
        <v>0.32439637894881301</v>
      </c>
      <c r="G9" s="7">
        <v>0</v>
      </c>
      <c r="H9" s="7">
        <v>0.31477886618541201</v>
      </c>
      <c r="I9" s="7">
        <v>0.19028788964166499</v>
      </c>
      <c r="J9" s="7">
        <v>0</v>
      </c>
      <c r="K9" s="7">
        <v>0.52067161072561197</v>
      </c>
      <c r="L9" s="7">
        <v>0.27707270690072899</v>
      </c>
      <c r="M9" s="7">
        <v>0.221133091742761</v>
      </c>
      <c r="N9" s="7">
        <v>0.251879649592951</v>
      </c>
      <c r="O9" s="7">
        <v>0.23288484687833003</v>
      </c>
      <c r="P9" s="7">
        <v>0.26542965354391501</v>
      </c>
      <c r="Q9" s="7">
        <v>0.171317358385393</v>
      </c>
      <c r="R9" s="7">
        <v>0.27493970553163599</v>
      </c>
      <c r="S9" s="7">
        <v>0.30802846181412502</v>
      </c>
      <c r="T9" s="7">
        <v>0.27065607686504201</v>
      </c>
      <c r="U9" s="7">
        <v>0.15919593629714701</v>
      </c>
      <c r="V9" s="7">
        <v>0.32443807632990895</v>
      </c>
      <c r="W9" s="7">
        <v>0.38243080041047794</v>
      </c>
      <c r="X9" s="7">
        <v>0.24948630349838002</v>
      </c>
      <c r="Y9" s="7">
        <v>0</v>
      </c>
      <c r="Z9" s="7">
        <v>0.35807272124591699</v>
      </c>
      <c r="AA9" s="7">
        <v>0.27872307176456601</v>
      </c>
      <c r="AB9" s="7">
        <v>0.28656269783591998</v>
      </c>
      <c r="AC9" s="7">
        <v>0.27920251579373701</v>
      </c>
      <c r="AD9" s="7">
        <v>0.526785587622983</v>
      </c>
      <c r="AE9" s="7">
        <v>7.8224508173585103E-2</v>
      </c>
      <c r="AF9" s="7">
        <v>0.27112328791468698</v>
      </c>
      <c r="AG9" s="7">
        <v>0.23287807658192602</v>
      </c>
      <c r="AH9" s="7">
        <v>0.17692445231005599</v>
      </c>
      <c r="AI9" s="7">
        <v>0.34765003646284498</v>
      </c>
      <c r="AJ9" s="7">
        <v>0.40116744048471403</v>
      </c>
      <c r="AK9" s="7">
        <v>0.34880289552814803</v>
      </c>
      <c r="AL9" s="7">
        <v>0.36378680969472599</v>
      </c>
      <c r="AM9" s="7">
        <v>0.22910744700325497</v>
      </c>
      <c r="AN9" s="7">
        <v>0.258099998165157</v>
      </c>
      <c r="AO9" s="7">
        <v>0.30300227983792899</v>
      </c>
      <c r="AP9" s="7">
        <v>0.30719319924905603</v>
      </c>
      <c r="AQ9" s="7">
        <v>0.16859332554230602</v>
      </c>
      <c r="AR9" s="7">
        <v>0</v>
      </c>
      <c r="AS9" s="7">
        <v>0.132929272983387</v>
      </c>
      <c r="AT9" s="7">
        <v>0</v>
      </c>
      <c r="AU9" s="7">
        <v>0</v>
      </c>
      <c r="AV9" s="7">
        <v>0</v>
      </c>
      <c r="AW9" s="7">
        <v>0.29263017000073699</v>
      </c>
      <c r="AX9" s="7">
        <v>0.23699240663694202</v>
      </c>
      <c r="AY9" s="7">
        <v>0.31756112319803703</v>
      </c>
      <c r="AZ9" s="7">
        <v>0.23130020576652199</v>
      </c>
      <c r="BA9" s="7">
        <v>0.33552875495579898</v>
      </c>
      <c r="BB9" s="7">
        <v>0.248016250775766</v>
      </c>
      <c r="BC9" s="7">
        <v>0.370797742296055</v>
      </c>
      <c r="BD9" s="7">
        <v>0.34920416190651599</v>
      </c>
      <c r="BE9" s="7">
        <v>0.27683650243132402</v>
      </c>
      <c r="BF9" s="7">
        <v>0.32452425259572304</v>
      </c>
      <c r="BG9" s="7">
        <v>0.29193627087181201</v>
      </c>
      <c r="BH9" s="7">
        <v>0.25609262304254599</v>
      </c>
      <c r="BI9" s="7">
        <v>0.253815697320807</v>
      </c>
      <c r="BJ9" s="7">
        <v>0.29068480699383697</v>
      </c>
      <c r="BK9" s="7">
        <v>0.23716825192723801</v>
      </c>
      <c r="BL9" s="7">
        <v>0.20781345011924401</v>
      </c>
      <c r="BM9" s="7">
        <v>0.40207908268744197</v>
      </c>
      <c r="BN9" s="7">
        <v>0.29068480699383697</v>
      </c>
      <c r="BO9" s="7">
        <v>0</v>
      </c>
      <c r="BP9" s="7">
        <v>0.310181271784151</v>
      </c>
      <c r="BQ9" s="7">
        <v>0.17958989641322501</v>
      </c>
      <c r="BR9" s="7">
        <v>0.30105934588538202</v>
      </c>
      <c r="BS9" s="7">
        <v>0.250591393722641</v>
      </c>
    </row>
    <row r="10" spans="1:71">
      <c r="A10" s="36"/>
      <c r="B10" s="4">
        <v>63</v>
      </c>
      <c r="C10" s="4">
        <v>11</v>
      </c>
      <c r="D10" s="4">
        <v>19</v>
      </c>
      <c r="E10" s="4">
        <v>3</v>
      </c>
      <c r="F10" s="4">
        <v>1</v>
      </c>
      <c r="G10" s="4">
        <v>0</v>
      </c>
      <c r="H10" s="4">
        <v>2</v>
      </c>
      <c r="I10" s="4">
        <v>1</v>
      </c>
      <c r="J10" s="4">
        <v>0</v>
      </c>
      <c r="K10" s="4">
        <v>0</v>
      </c>
      <c r="L10" s="4">
        <v>28</v>
      </c>
      <c r="M10" s="4">
        <v>14</v>
      </c>
      <c r="N10" s="4">
        <v>5</v>
      </c>
      <c r="O10" s="4">
        <v>9</v>
      </c>
      <c r="P10" s="4">
        <v>13</v>
      </c>
      <c r="Q10" s="4">
        <v>1</v>
      </c>
      <c r="R10" s="4">
        <v>3</v>
      </c>
      <c r="S10" s="4">
        <v>36</v>
      </c>
      <c r="T10" s="4">
        <v>27</v>
      </c>
      <c r="U10" s="4">
        <v>9</v>
      </c>
      <c r="V10" s="4">
        <v>37</v>
      </c>
      <c r="W10" s="4">
        <v>15</v>
      </c>
      <c r="X10" s="4">
        <v>2</v>
      </c>
      <c r="Y10" s="4">
        <v>0</v>
      </c>
      <c r="Z10" s="4">
        <v>17</v>
      </c>
      <c r="AA10" s="4">
        <v>10</v>
      </c>
      <c r="AB10" s="4">
        <v>8</v>
      </c>
      <c r="AC10" s="4">
        <v>19</v>
      </c>
      <c r="AD10" s="4">
        <v>6</v>
      </c>
      <c r="AE10" s="4">
        <v>2</v>
      </c>
      <c r="AF10" s="4">
        <v>1</v>
      </c>
      <c r="AG10" s="4">
        <v>31</v>
      </c>
      <c r="AH10" s="4">
        <v>1</v>
      </c>
      <c r="AI10" s="4">
        <v>30</v>
      </c>
      <c r="AJ10" s="4">
        <v>4</v>
      </c>
      <c r="AK10" s="4">
        <v>5</v>
      </c>
      <c r="AL10" s="4">
        <v>31</v>
      </c>
      <c r="AM10" s="4">
        <v>26</v>
      </c>
      <c r="AN10" s="4">
        <v>16</v>
      </c>
      <c r="AO10" s="4">
        <v>20</v>
      </c>
      <c r="AP10" s="4">
        <v>5</v>
      </c>
      <c r="AQ10" s="4">
        <v>1</v>
      </c>
      <c r="AR10" s="4">
        <v>0</v>
      </c>
      <c r="AS10" s="4">
        <v>0</v>
      </c>
      <c r="AT10" s="4">
        <v>0</v>
      </c>
      <c r="AU10" s="4">
        <v>0</v>
      </c>
      <c r="AV10" s="4">
        <v>0</v>
      </c>
      <c r="AW10" s="4">
        <v>28</v>
      </c>
      <c r="AX10" s="4">
        <v>15</v>
      </c>
      <c r="AY10" s="4">
        <v>7</v>
      </c>
      <c r="AZ10" s="4">
        <v>22</v>
      </c>
      <c r="BA10" s="4">
        <v>21</v>
      </c>
      <c r="BB10" s="4">
        <v>25</v>
      </c>
      <c r="BC10" s="4">
        <v>25</v>
      </c>
      <c r="BD10" s="4">
        <v>7</v>
      </c>
      <c r="BE10" s="4">
        <v>13</v>
      </c>
      <c r="BF10" s="4">
        <v>21</v>
      </c>
      <c r="BG10" s="4">
        <v>24</v>
      </c>
      <c r="BH10" s="4">
        <v>16</v>
      </c>
      <c r="BI10" s="4">
        <v>14</v>
      </c>
      <c r="BJ10" s="4">
        <v>63</v>
      </c>
      <c r="BK10" s="4">
        <v>12</v>
      </c>
      <c r="BL10" s="4">
        <v>5</v>
      </c>
      <c r="BM10" s="4">
        <v>5</v>
      </c>
      <c r="BN10" s="4">
        <v>63</v>
      </c>
      <c r="BO10" s="4">
        <v>0</v>
      </c>
      <c r="BP10" s="4">
        <v>54</v>
      </c>
      <c r="BQ10" s="4">
        <v>2</v>
      </c>
      <c r="BR10" s="4">
        <v>57</v>
      </c>
      <c r="BS10" s="4">
        <v>6</v>
      </c>
    </row>
    <row r="11" spans="1:71">
      <c r="A11" s="36" t="s">
        <v>273</v>
      </c>
      <c r="B11" s="7">
        <v>0.19261425902468202</v>
      </c>
      <c r="C11" s="7">
        <v>0.22923733907317398</v>
      </c>
      <c r="D11" s="7">
        <v>0.18101158978874998</v>
      </c>
      <c r="E11" s="7">
        <v>6.3962321780036302E-2</v>
      </c>
      <c r="F11" s="7">
        <v>0.57247220564365697</v>
      </c>
      <c r="G11" s="7">
        <v>0</v>
      </c>
      <c r="H11" s="7">
        <v>0.26384724540918703</v>
      </c>
      <c r="I11" s="7">
        <v>0.42185743242347695</v>
      </c>
      <c r="J11" s="7">
        <v>0</v>
      </c>
      <c r="K11" s="7">
        <v>0.47932838927438803</v>
      </c>
      <c r="L11" s="7">
        <v>0.19066523683605699</v>
      </c>
      <c r="M11" s="7">
        <v>0.25614955059252298</v>
      </c>
      <c r="N11" s="7">
        <v>0.17968542099208901</v>
      </c>
      <c r="O11" s="7">
        <v>0.25477006133490598</v>
      </c>
      <c r="P11" s="7">
        <v>0.21760812482092798</v>
      </c>
      <c r="Q11" s="7">
        <v>0.191612544936058</v>
      </c>
      <c r="R11" s="7">
        <v>0.147771253295049</v>
      </c>
      <c r="S11" s="7">
        <v>0.13427735299975699</v>
      </c>
      <c r="T11" s="7">
        <v>0.25998265164024803</v>
      </c>
      <c r="U11" s="7">
        <v>0.15986208079464501</v>
      </c>
      <c r="V11" s="7">
        <v>0.170238233210387</v>
      </c>
      <c r="W11" s="7">
        <v>0.29366326235582302</v>
      </c>
      <c r="X11" s="7">
        <v>0.23149580677407999</v>
      </c>
      <c r="Y11" s="7">
        <v>0</v>
      </c>
      <c r="Z11" s="7">
        <v>0.20127797132598998</v>
      </c>
      <c r="AA11" s="7">
        <v>0.21127047643732999</v>
      </c>
      <c r="AB11" s="7">
        <v>0.28351848396073598</v>
      </c>
      <c r="AC11" s="7">
        <v>0.14409667931446499</v>
      </c>
      <c r="AD11" s="7">
        <v>0.28751873451534599</v>
      </c>
      <c r="AE11" s="7">
        <v>0.17301330995842201</v>
      </c>
      <c r="AF11" s="7">
        <v>0</v>
      </c>
      <c r="AG11" s="7">
        <v>0.19850782822902002</v>
      </c>
      <c r="AH11" s="7">
        <v>8.1697900959074601E-2</v>
      </c>
      <c r="AI11" s="7">
        <v>0.168568446180243</v>
      </c>
      <c r="AJ11" s="7">
        <v>0.29829290933410296</v>
      </c>
      <c r="AK11" s="7">
        <v>0.24409330903285098</v>
      </c>
      <c r="AL11" s="7">
        <v>0.16341390363047001</v>
      </c>
      <c r="AM11" s="7">
        <v>0.208205038943543</v>
      </c>
      <c r="AN11" s="7">
        <v>0.22676637010032</v>
      </c>
      <c r="AO11" s="7">
        <v>0.21368946284625998</v>
      </c>
      <c r="AP11" s="7">
        <v>9.8592250523838507E-2</v>
      </c>
      <c r="AQ11" s="7">
        <v>0.199416890133499</v>
      </c>
      <c r="AR11" s="7">
        <v>0</v>
      </c>
      <c r="AS11" s="7">
        <v>0.31220331963457199</v>
      </c>
      <c r="AT11" s="7">
        <v>0.19106815865215701</v>
      </c>
      <c r="AU11" s="7">
        <v>0.55222725282103502</v>
      </c>
      <c r="AV11" s="7">
        <v>1</v>
      </c>
      <c r="AW11" s="7">
        <v>0.18292156829262499</v>
      </c>
      <c r="AX11" s="7">
        <v>0.25505017425781301</v>
      </c>
      <c r="AY11" s="7">
        <v>0.163340872512237</v>
      </c>
      <c r="AZ11" s="7">
        <v>0.210485890214444</v>
      </c>
      <c r="BA11" s="7">
        <v>0.18669979150653698</v>
      </c>
      <c r="BB11" s="7">
        <v>0.18052087078131801</v>
      </c>
      <c r="BC11" s="7">
        <v>0.22958517661584299</v>
      </c>
      <c r="BD11" s="7">
        <v>0.21568623502324102</v>
      </c>
      <c r="BE11" s="7">
        <v>0.24716474454612999</v>
      </c>
      <c r="BF11" s="7">
        <v>0.13825776835799899</v>
      </c>
      <c r="BG11" s="7">
        <v>0.25419320615426499</v>
      </c>
      <c r="BH11" s="7">
        <v>0.17948650902956398</v>
      </c>
      <c r="BI11" s="7">
        <v>0.20362429413105498</v>
      </c>
      <c r="BJ11" s="7">
        <v>0.19261425902468202</v>
      </c>
      <c r="BK11" s="7">
        <v>0.29361541502185401</v>
      </c>
      <c r="BL11" s="7">
        <v>0.17907006251013299</v>
      </c>
      <c r="BM11" s="7">
        <v>0.26846301778627202</v>
      </c>
      <c r="BN11" s="7">
        <v>0.19261425902468202</v>
      </c>
      <c r="BO11" s="7">
        <v>0</v>
      </c>
      <c r="BP11" s="7">
        <v>0.190475744893849</v>
      </c>
      <c r="BQ11" s="7">
        <v>0.11013411510052601</v>
      </c>
      <c r="BR11" s="7">
        <v>0.18486380925507198</v>
      </c>
      <c r="BS11" s="7">
        <v>0.216770325848407</v>
      </c>
    </row>
    <row r="12" spans="1:71">
      <c r="A12" s="36"/>
      <c r="B12" s="4">
        <v>42</v>
      </c>
      <c r="C12" s="4">
        <v>12</v>
      </c>
      <c r="D12" s="4">
        <v>13</v>
      </c>
      <c r="E12" s="4">
        <v>1</v>
      </c>
      <c r="F12" s="4">
        <v>2</v>
      </c>
      <c r="G12" s="4">
        <v>0</v>
      </c>
      <c r="H12" s="4">
        <v>1</v>
      </c>
      <c r="I12" s="4">
        <v>3</v>
      </c>
      <c r="J12" s="4">
        <v>0</v>
      </c>
      <c r="K12" s="4">
        <v>0</v>
      </c>
      <c r="L12" s="4">
        <v>19</v>
      </c>
      <c r="M12" s="4">
        <v>16</v>
      </c>
      <c r="N12" s="4">
        <v>4</v>
      </c>
      <c r="O12" s="4">
        <v>10</v>
      </c>
      <c r="P12" s="4">
        <v>11</v>
      </c>
      <c r="Q12" s="4">
        <v>1</v>
      </c>
      <c r="R12" s="4">
        <v>1</v>
      </c>
      <c r="S12" s="4">
        <v>16</v>
      </c>
      <c r="T12" s="4">
        <v>26</v>
      </c>
      <c r="U12" s="4">
        <v>9</v>
      </c>
      <c r="V12" s="4">
        <v>19</v>
      </c>
      <c r="W12" s="4">
        <v>11</v>
      </c>
      <c r="X12" s="4">
        <v>2</v>
      </c>
      <c r="Y12" s="4">
        <v>0</v>
      </c>
      <c r="Z12" s="4">
        <v>10</v>
      </c>
      <c r="AA12" s="4">
        <v>8</v>
      </c>
      <c r="AB12" s="4">
        <v>7</v>
      </c>
      <c r="AC12" s="4">
        <v>10</v>
      </c>
      <c r="AD12" s="4">
        <v>3</v>
      </c>
      <c r="AE12" s="4">
        <v>4</v>
      </c>
      <c r="AF12" s="4">
        <v>0</v>
      </c>
      <c r="AG12" s="4">
        <v>26</v>
      </c>
      <c r="AH12" s="4">
        <v>0</v>
      </c>
      <c r="AI12" s="4">
        <v>15</v>
      </c>
      <c r="AJ12" s="4">
        <v>3</v>
      </c>
      <c r="AK12" s="4">
        <v>3</v>
      </c>
      <c r="AL12" s="4">
        <v>14</v>
      </c>
      <c r="AM12" s="4">
        <v>24</v>
      </c>
      <c r="AN12" s="4">
        <v>14</v>
      </c>
      <c r="AO12" s="4">
        <v>14</v>
      </c>
      <c r="AP12" s="4">
        <v>1</v>
      </c>
      <c r="AQ12" s="4">
        <v>2</v>
      </c>
      <c r="AR12" s="4">
        <v>0</v>
      </c>
      <c r="AS12" s="4">
        <v>1</v>
      </c>
      <c r="AT12" s="4">
        <v>0</v>
      </c>
      <c r="AU12" s="4">
        <v>1</v>
      </c>
      <c r="AV12" s="4">
        <v>0</v>
      </c>
      <c r="AW12" s="4">
        <v>17</v>
      </c>
      <c r="AX12" s="4">
        <v>16</v>
      </c>
      <c r="AY12" s="4">
        <v>4</v>
      </c>
      <c r="AZ12" s="4">
        <v>20</v>
      </c>
      <c r="BA12" s="4">
        <v>12</v>
      </c>
      <c r="BB12" s="4">
        <v>18</v>
      </c>
      <c r="BC12" s="4">
        <v>16</v>
      </c>
      <c r="BD12" s="4">
        <v>4</v>
      </c>
      <c r="BE12" s="4">
        <v>11</v>
      </c>
      <c r="BF12" s="4">
        <v>9</v>
      </c>
      <c r="BG12" s="4">
        <v>21</v>
      </c>
      <c r="BH12" s="4">
        <v>11</v>
      </c>
      <c r="BI12" s="4">
        <v>11</v>
      </c>
      <c r="BJ12" s="4">
        <v>42</v>
      </c>
      <c r="BK12" s="4">
        <v>14</v>
      </c>
      <c r="BL12" s="4">
        <v>5</v>
      </c>
      <c r="BM12" s="4">
        <v>3</v>
      </c>
      <c r="BN12" s="4">
        <v>42</v>
      </c>
      <c r="BO12" s="4">
        <v>0</v>
      </c>
      <c r="BP12" s="4">
        <v>33</v>
      </c>
      <c r="BQ12" s="4">
        <v>1</v>
      </c>
      <c r="BR12" s="4">
        <v>35</v>
      </c>
      <c r="BS12" s="4">
        <v>5</v>
      </c>
    </row>
    <row r="13" spans="1:71">
      <c r="A13" s="36" t="s">
        <v>246</v>
      </c>
      <c r="B13" s="7">
        <v>9.6546002547642701E-2</v>
      </c>
      <c r="C13" s="7">
        <v>7.9848657592409694E-3</v>
      </c>
      <c r="D13" s="7">
        <v>5.17524622069356E-2</v>
      </c>
      <c r="E13" s="7">
        <v>0</v>
      </c>
      <c r="F13" s="7">
        <v>0</v>
      </c>
      <c r="G13" s="7">
        <v>0</v>
      </c>
      <c r="H13" s="7">
        <v>0</v>
      </c>
      <c r="I13" s="7">
        <v>0</v>
      </c>
      <c r="J13" s="7">
        <v>0</v>
      </c>
      <c r="K13" s="7">
        <v>0</v>
      </c>
      <c r="L13" s="7">
        <v>3.1116362621930401E-2</v>
      </c>
      <c r="M13" s="7">
        <v>7.418117478582191E-2</v>
      </c>
      <c r="N13" s="7">
        <v>0</v>
      </c>
      <c r="O13" s="7">
        <v>2.73078565177023E-2</v>
      </c>
      <c r="P13" s="7">
        <v>6.1261636802971406E-2</v>
      </c>
      <c r="Q13" s="7">
        <v>8.0780920137571391E-2</v>
      </c>
      <c r="R13" s="7">
        <v>0</v>
      </c>
      <c r="S13" s="7">
        <v>8.2751006151894693E-2</v>
      </c>
      <c r="T13" s="7">
        <v>0.11247668514027101</v>
      </c>
      <c r="U13" s="7">
        <v>0.17962771919161799</v>
      </c>
      <c r="V13" s="7">
        <v>7.5916178725083508E-2</v>
      </c>
      <c r="W13" s="7">
        <v>1.21416554356958E-2</v>
      </c>
      <c r="X13" s="7">
        <v>0.22774304604875401</v>
      </c>
      <c r="Y13" s="7">
        <v>0</v>
      </c>
      <c r="Z13" s="7">
        <v>5.22645256358392E-2</v>
      </c>
      <c r="AA13" s="7">
        <v>0.10704120978689</v>
      </c>
      <c r="AB13" s="7">
        <v>0</v>
      </c>
      <c r="AC13" s="7">
        <v>6.7316050981776898E-2</v>
      </c>
      <c r="AD13" s="7">
        <v>0</v>
      </c>
      <c r="AE13" s="7">
        <v>0.31879608533551101</v>
      </c>
      <c r="AF13" s="7">
        <v>0.72887671208531302</v>
      </c>
      <c r="AG13" s="7">
        <v>0.107114220471691</v>
      </c>
      <c r="AH13" s="7">
        <v>6.2653152627123995E-2</v>
      </c>
      <c r="AI13" s="7">
        <v>9.3295804425483103E-2</v>
      </c>
      <c r="AJ13" s="7">
        <v>4.0106423223539904E-2</v>
      </c>
      <c r="AK13" s="7">
        <v>4.8637219074398302E-2</v>
      </c>
      <c r="AL13" s="7">
        <v>4.9995627389541504E-2</v>
      </c>
      <c r="AM13" s="7">
        <v>0.137071881014629</v>
      </c>
      <c r="AN13" s="7">
        <v>1.67197173830731E-2</v>
      </c>
      <c r="AO13" s="7">
        <v>5.5238745229548997E-2</v>
      </c>
      <c r="AP13" s="7">
        <v>0</v>
      </c>
      <c r="AQ13" s="7">
        <v>0</v>
      </c>
      <c r="AR13" s="7">
        <v>0</v>
      </c>
      <c r="AS13" s="7">
        <v>9.3847328251913609E-2</v>
      </c>
      <c r="AT13" s="7">
        <v>0</v>
      </c>
      <c r="AU13" s="7">
        <v>0</v>
      </c>
      <c r="AV13" s="7">
        <v>0</v>
      </c>
      <c r="AW13" s="7">
        <v>3.8045340602170401E-2</v>
      </c>
      <c r="AX13" s="7">
        <v>7.5113989937049097E-2</v>
      </c>
      <c r="AY13" s="7">
        <v>6.4147081054861207E-2</v>
      </c>
      <c r="AZ13" s="7">
        <v>3.0649420484182999E-2</v>
      </c>
      <c r="BA13" s="7">
        <v>9.5009553874391001E-2</v>
      </c>
      <c r="BB13" s="7">
        <v>6.7598879357830696E-2</v>
      </c>
      <c r="BC13" s="7">
        <v>6.0483327632755001E-3</v>
      </c>
      <c r="BD13" s="7">
        <v>0.19225551111577399</v>
      </c>
      <c r="BE13" s="7">
        <v>8.8216691001254205E-2</v>
      </c>
      <c r="BF13" s="7">
        <v>1.4333415155390501E-2</v>
      </c>
      <c r="BG13" s="7">
        <v>4.7302527674726501E-2</v>
      </c>
      <c r="BH13" s="7">
        <v>0.202000194568667</v>
      </c>
      <c r="BI13" s="7">
        <v>0.20984919647476802</v>
      </c>
      <c r="BJ13" s="7">
        <v>9.6546002547642701E-2</v>
      </c>
      <c r="BK13" s="7">
        <v>4.9673744857111304E-2</v>
      </c>
      <c r="BL13" s="7">
        <v>9.9084681554482398E-2</v>
      </c>
      <c r="BM13" s="7">
        <v>8.8417433742854989E-2</v>
      </c>
      <c r="BN13" s="7">
        <v>9.6546002547642701E-2</v>
      </c>
      <c r="BO13" s="7">
        <v>0</v>
      </c>
      <c r="BP13" s="7">
        <v>8.5805671429929606E-2</v>
      </c>
      <c r="BQ13" s="7">
        <v>0.44534808029915401</v>
      </c>
      <c r="BR13" s="7">
        <v>0.11092003447154999</v>
      </c>
      <c r="BS13" s="7">
        <v>0</v>
      </c>
    </row>
    <row r="14" spans="1:71">
      <c r="A14" s="36"/>
      <c r="B14" s="4">
        <v>21</v>
      </c>
      <c r="C14" s="4">
        <v>0</v>
      </c>
      <c r="D14" s="4">
        <v>4</v>
      </c>
      <c r="E14" s="4">
        <v>0</v>
      </c>
      <c r="F14" s="4">
        <v>0</v>
      </c>
      <c r="G14" s="4">
        <v>0</v>
      </c>
      <c r="H14" s="4">
        <v>0</v>
      </c>
      <c r="I14" s="4">
        <v>0</v>
      </c>
      <c r="J14" s="4">
        <v>0</v>
      </c>
      <c r="K14" s="4">
        <v>0</v>
      </c>
      <c r="L14" s="4">
        <v>3</v>
      </c>
      <c r="M14" s="4">
        <v>5</v>
      </c>
      <c r="N14" s="4">
        <v>0</v>
      </c>
      <c r="O14" s="4">
        <v>1</v>
      </c>
      <c r="P14" s="4">
        <v>3</v>
      </c>
      <c r="Q14" s="4">
        <v>0</v>
      </c>
      <c r="R14" s="4">
        <v>0</v>
      </c>
      <c r="S14" s="4">
        <v>10</v>
      </c>
      <c r="T14" s="4">
        <v>11</v>
      </c>
      <c r="U14" s="4">
        <v>10</v>
      </c>
      <c r="V14" s="4">
        <v>9</v>
      </c>
      <c r="W14" s="4">
        <v>0</v>
      </c>
      <c r="X14" s="4">
        <v>2</v>
      </c>
      <c r="Y14" s="4">
        <v>0</v>
      </c>
      <c r="Z14" s="4">
        <v>3</v>
      </c>
      <c r="AA14" s="4">
        <v>4</v>
      </c>
      <c r="AB14" s="4">
        <v>0</v>
      </c>
      <c r="AC14" s="4">
        <v>5</v>
      </c>
      <c r="AD14" s="4">
        <v>0</v>
      </c>
      <c r="AE14" s="4">
        <v>7</v>
      </c>
      <c r="AF14" s="4">
        <v>3</v>
      </c>
      <c r="AG14" s="4">
        <v>14</v>
      </c>
      <c r="AH14" s="4">
        <v>0</v>
      </c>
      <c r="AI14" s="4">
        <v>8</v>
      </c>
      <c r="AJ14" s="4">
        <v>0</v>
      </c>
      <c r="AK14" s="4">
        <v>1</v>
      </c>
      <c r="AL14" s="4">
        <v>4</v>
      </c>
      <c r="AM14" s="4">
        <v>16</v>
      </c>
      <c r="AN14" s="4">
        <v>1</v>
      </c>
      <c r="AO14" s="4">
        <v>4</v>
      </c>
      <c r="AP14" s="4">
        <v>0</v>
      </c>
      <c r="AQ14" s="4">
        <v>0</v>
      </c>
      <c r="AR14" s="4">
        <v>0</v>
      </c>
      <c r="AS14" s="4">
        <v>0</v>
      </c>
      <c r="AT14" s="4">
        <v>0</v>
      </c>
      <c r="AU14" s="4">
        <v>0</v>
      </c>
      <c r="AV14" s="4">
        <v>0</v>
      </c>
      <c r="AW14" s="4">
        <v>4</v>
      </c>
      <c r="AX14" s="4">
        <v>5</v>
      </c>
      <c r="AY14" s="4">
        <v>1</v>
      </c>
      <c r="AZ14" s="4">
        <v>3</v>
      </c>
      <c r="BA14" s="4">
        <v>6</v>
      </c>
      <c r="BB14" s="4">
        <v>7</v>
      </c>
      <c r="BC14" s="4">
        <v>0</v>
      </c>
      <c r="BD14" s="4">
        <v>4</v>
      </c>
      <c r="BE14" s="4">
        <v>4</v>
      </c>
      <c r="BF14" s="4">
        <v>1</v>
      </c>
      <c r="BG14" s="4">
        <v>4</v>
      </c>
      <c r="BH14" s="4">
        <v>13</v>
      </c>
      <c r="BI14" s="4">
        <v>12</v>
      </c>
      <c r="BJ14" s="4">
        <v>21</v>
      </c>
      <c r="BK14" s="4">
        <v>2</v>
      </c>
      <c r="BL14" s="4">
        <v>3</v>
      </c>
      <c r="BM14" s="4">
        <v>1</v>
      </c>
      <c r="BN14" s="4">
        <v>21</v>
      </c>
      <c r="BO14" s="4">
        <v>0</v>
      </c>
      <c r="BP14" s="4">
        <v>15</v>
      </c>
      <c r="BQ14" s="4">
        <v>6</v>
      </c>
      <c r="BR14" s="4">
        <v>21</v>
      </c>
      <c r="BS14" s="4">
        <v>0</v>
      </c>
    </row>
    <row r="15" spans="1:71">
      <c r="A15" s="36" t="s">
        <v>148</v>
      </c>
      <c r="B15" s="7">
        <v>0.42015493143383897</v>
      </c>
      <c r="C15" s="7">
        <v>0.55309977591578696</v>
      </c>
      <c r="D15" s="7">
        <v>0.48619421967440202</v>
      </c>
      <c r="E15" s="7">
        <v>0.67088414283504094</v>
      </c>
      <c r="F15" s="7">
        <v>0.10313141540753</v>
      </c>
      <c r="G15" s="7">
        <v>0</v>
      </c>
      <c r="H15" s="7">
        <v>0.42137388840540096</v>
      </c>
      <c r="I15" s="7">
        <v>0.38785467793485701</v>
      </c>
      <c r="J15" s="7">
        <v>0</v>
      </c>
      <c r="K15" s="7">
        <v>0</v>
      </c>
      <c r="L15" s="7">
        <v>0.50114569364128303</v>
      </c>
      <c r="M15" s="7">
        <v>0.44853618287889396</v>
      </c>
      <c r="N15" s="7">
        <v>0.56843492941495899</v>
      </c>
      <c r="O15" s="7">
        <v>0.48503723526906201</v>
      </c>
      <c r="P15" s="7">
        <v>0.45570058483218601</v>
      </c>
      <c r="Q15" s="7">
        <v>0.55628917654097798</v>
      </c>
      <c r="R15" s="7">
        <v>0.57728904117331503</v>
      </c>
      <c r="S15" s="7">
        <v>0.47494317903422301</v>
      </c>
      <c r="T15" s="7">
        <v>0.35688458635443898</v>
      </c>
      <c r="U15" s="7">
        <v>0.50131426371659005</v>
      </c>
      <c r="V15" s="7">
        <v>0.42940751173462</v>
      </c>
      <c r="W15" s="7">
        <v>0.31176428179800303</v>
      </c>
      <c r="X15" s="7">
        <v>0.29127484367878603</v>
      </c>
      <c r="Y15" s="7">
        <v>0</v>
      </c>
      <c r="Z15" s="7">
        <v>0.388384781792254</v>
      </c>
      <c r="AA15" s="7">
        <v>0.40296524201121398</v>
      </c>
      <c r="AB15" s="7">
        <v>0.42991881820334399</v>
      </c>
      <c r="AC15" s="7">
        <v>0.50938475391002103</v>
      </c>
      <c r="AD15" s="7">
        <v>0.18569567786167099</v>
      </c>
      <c r="AE15" s="7">
        <v>0.42996609653248202</v>
      </c>
      <c r="AF15" s="7">
        <v>0</v>
      </c>
      <c r="AG15" s="7">
        <v>0.46149987471736303</v>
      </c>
      <c r="AH15" s="7">
        <v>0.67872449410374502</v>
      </c>
      <c r="AI15" s="7">
        <v>0.39048571293142798</v>
      </c>
      <c r="AJ15" s="7">
        <v>0.26043322695764298</v>
      </c>
      <c r="AK15" s="7">
        <v>0.358466576364603</v>
      </c>
      <c r="AL15" s="7">
        <v>0.42280365928526203</v>
      </c>
      <c r="AM15" s="7">
        <v>0.42561563303857297</v>
      </c>
      <c r="AN15" s="7">
        <v>0.49841391435144899</v>
      </c>
      <c r="AO15" s="7">
        <v>0.42806951208626304</v>
      </c>
      <c r="AP15" s="7">
        <v>0.59421455022710501</v>
      </c>
      <c r="AQ15" s="7">
        <v>0.63198978432419406</v>
      </c>
      <c r="AR15" s="7">
        <v>0</v>
      </c>
      <c r="AS15" s="7">
        <v>0.46102007913012799</v>
      </c>
      <c r="AT15" s="7">
        <v>0.80893184134784302</v>
      </c>
      <c r="AU15" s="7">
        <v>0.44777274717896504</v>
      </c>
      <c r="AV15" s="7">
        <v>0</v>
      </c>
      <c r="AW15" s="7">
        <v>0.48640292110446703</v>
      </c>
      <c r="AX15" s="7">
        <v>0.43284342916819596</v>
      </c>
      <c r="AY15" s="7">
        <v>0.45495092323486502</v>
      </c>
      <c r="AZ15" s="7">
        <v>0.52756448353485097</v>
      </c>
      <c r="BA15" s="7">
        <v>0.38276189966327201</v>
      </c>
      <c r="BB15" s="7">
        <v>0.50386399908508506</v>
      </c>
      <c r="BC15" s="7">
        <v>0.39356874832482602</v>
      </c>
      <c r="BD15" s="7">
        <v>0.242854091954469</v>
      </c>
      <c r="BE15" s="7">
        <v>0.38778206202129195</v>
      </c>
      <c r="BF15" s="7">
        <v>0.522884563890887</v>
      </c>
      <c r="BG15" s="7">
        <v>0.40656799529919602</v>
      </c>
      <c r="BH15" s="7">
        <v>0.36242067335922301</v>
      </c>
      <c r="BI15" s="7">
        <v>0.33271081207337</v>
      </c>
      <c r="BJ15" s="7">
        <v>0.42015493143383897</v>
      </c>
      <c r="BK15" s="7">
        <v>0.41954258819379603</v>
      </c>
      <c r="BL15" s="7">
        <v>0.51403180581614005</v>
      </c>
      <c r="BM15" s="7">
        <v>0.24104046578343102</v>
      </c>
      <c r="BN15" s="7">
        <v>0.42015493143383897</v>
      </c>
      <c r="BO15" s="7">
        <v>0</v>
      </c>
      <c r="BP15" s="7">
        <v>0.41353731189207105</v>
      </c>
      <c r="BQ15" s="7">
        <v>0.264927908187096</v>
      </c>
      <c r="BR15" s="7">
        <v>0.40315681038799606</v>
      </c>
      <c r="BS15" s="7">
        <v>0.532638280428952</v>
      </c>
    </row>
    <row r="16" spans="1:71">
      <c r="A16" s="36"/>
      <c r="B16" s="4">
        <v>91</v>
      </c>
      <c r="C16" s="4">
        <v>29</v>
      </c>
      <c r="D16" s="4">
        <v>34</v>
      </c>
      <c r="E16" s="4">
        <v>8</v>
      </c>
      <c r="F16" s="4">
        <v>0</v>
      </c>
      <c r="G16" s="4">
        <v>0</v>
      </c>
      <c r="H16" s="4">
        <v>2</v>
      </c>
      <c r="I16" s="4">
        <v>3</v>
      </c>
      <c r="J16" s="4">
        <v>0</v>
      </c>
      <c r="K16" s="4">
        <v>0</v>
      </c>
      <c r="L16" s="4">
        <v>50</v>
      </c>
      <c r="M16" s="4">
        <v>28</v>
      </c>
      <c r="N16" s="4">
        <v>12</v>
      </c>
      <c r="O16" s="4">
        <v>18</v>
      </c>
      <c r="P16" s="4">
        <v>23</v>
      </c>
      <c r="Q16" s="4">
        <v>3</v>
      </c>
      <c r="R16" s="4">
        <v>6</v>
      </c>
      <c r="S16" s="4">
        <v>55</v>
      </c>
      <c r="T16" s="4">
        <v>36</v>
      </c>
      <c r="U16" s="4">
        <v>27</v>
      </c>
      <c r="V16" s="4">
        <v>49</v>
      </c>
      <c r="W16" s="4">
        <v>12</v>
      </c>
      <c r="X16" s="4">
        <v>3</v>
      </c>
      <c r="Y16" s="4">
        <v>0</v>
      </c>
      <c r="Z16" s="4">
        <v>19</v>
      </c>
      <c r="AA16" s="4">
        <v>15</v>
      </c>
      <c r="AB16" s="4">
        <v>11</v>
      </c>
      <c r="AC16" s="4">
        <v>35</v>
      </c>
      <c r="AD16" s="4">
        <v>2</v>
      </c>
      <c r="AE16" s="4">
        <v>9</v>
      </c>
      <c r="AF16" s="4">
        <v>0</v>
      </c>
      <c r="AG16" s="4">
        <v>61</v>
      </c>
      <c r="AH16" s="4">
        <v>3</v>
      </c>
      <c r="AI16" s="4">
        <v>34</v>
      </c>
      <c r="AJ16" s="4">
        <v>3</v>
      </c>
      <c r="AK16" s="4">
        <v>5</v>
      </c>
      <c r="AL16" s="4">
        <v>36</v>
      </c>
      <c r="AM16" s="4">
        <v>49</v>
      </c>
      <c r="AN16" s="4">
        <v>31</v>
      </c>
      <c r="AO16" s="4">
        <v>28</v>
      </c>
      <c r="AP16" s="4">
        <v>9</v>
      </c>
      <c r="AQ16" s="4">
        <v>5</v>
      </c>
      <c r="AR16" s="4">
        <v>0</v>
      </c>
      <c r="AS16" s="4">
        <v>1</v>
      </c>
      <c r="AT16" s="4">
        <v>1</v>
      </c>
      <c r="AU16" s="4">
        <v>1</v>
      </c>
      <c r="AV16" s="4">
        <v>0</v>
      </c>
      <c r="AW16" s="4">
        <v>46</v>
      </c>
      <c r="AX16" s="4">
        <v>27</v>
      </c>
      <c r="AY16" s="4">
        <v>10</v>
      </c>
      <c r="AZ16" s="4">
        <v>51</v>
      </c>
      <c r="BA16" s="4">
        <v>24</v>
      </c>
      <c r="BB16" s="4">
        <v>50</v>
      </c>
      <c r="BC16" s="4">
        <v>27</v>
      </c>
      <c r="BD16" s="4">
        <v>5</v>
      </c>
      <c r="BE16" s="4">
        <v>18</v>
      </c>
      <c r="BF16" s="4">
        <v>34</v>
      </c>
      <c r="BG16" s="4">
        <v>34</v>
      </c>
      <c r="BH16" s="4">
        <v>23</v>
      </c>
      <c r="BI16" s="4">
        <v>18</v>
      </c>
      <c r="BJ16" s="4">
        <v>91</v>
      </c>
      <c r="BK16" s="4">
        <v>21</v>
      </c>
      <c r="BL16" s="4">
        <v>13</v>
      </c>
      <c r="BM16" s="4">
        <v>3</v>
      </c>
      <c r="BN16" s="4">
        <v>91</v>
      </c>
      <c r="BO16" s="4">
        <v>0</v>
      </c>
      <c r="BP16" s="4">
        <v>72</v>
      </c>
      <c r="BQ16" s="4">
        <v>3</v>
      </c>
      <c r="BR16" s="4">
        <v>76</v>
      </c>
      <c r="BS16" s="4">
        <v>13</v>
      </c>
    </row>
    <row r="17" spans="1:71">
      <c r="A17" s="36" t="s">
        <v>149</v>
      </c>
      <c r="B17" s="7">
        <v>0.48329906601851802</v>
      </c>
      <c r="C17" s="7">
        <v>0.43891535832497197</v>
      </c>
      <c r="D17" s="7">
        <v>0.46205331811866301</v>
      </c>
      <c r="E17" s="7">
        <v>0.329115857164959</v>
      </c>
      <c r="F17" s="7">
        <v>0.8968685845924701</v>
      </c>
      <c r="G17" s="7">
        <v>0</v>
      </c>
      <c r="H17" s="7">
        <v>0.57862611159459898</v>
      </c>
      <c r="I17" s="7">
        <v>0.61214532206514294</v>
      </c>
      <c r="J17" s="7">
        <v>0</v>
      </c>
      <c r="K17" s="7">
        <v>1</v>
      </c>
      <c r="L17" s="7">
        <v>0.46773794373678695</v>
      </c>
      <c r="M17" s="7">
        <v>0.477282642335284</v>
      </c>
      <c r="N17" s="7">
        <v>0.43156507058504096</v>
      </c>
      <c r="O17" s="7">
        <v>0.48765490821323604</v>
      </c>
      <c r="P17" s="7">
        <v>0.48303777836484202</v>
      </c>
      <c r="Q17" s="7">
        <v>0.36292990332145103</v>
      </c>
      <c r="R17" s="7">
        <v>0.42271095882668497</v>
      </c>
      <c r="S17" s="7">
        <v>0.44230581481388198</v>
      </c>
      <c r="T17" s="7">
        <v>0.53063872850529004</v>
      </c>
      <c r="U17" s="7">
        <v>0.31905801709179199</v>
      </c>
      <c r="V17" s="7">
        <v>0.49467630954029601</v>
      </c>
      <c r="W17" s="7">
        <v>0.67609406276630102</v>
      </c>
      <c r="X17" s="7">
        <v>0.48098211027246002</v>
      </c>
      <c r="Y17" s="7">
        <v>0</v>
      </c>
      <c r="Z17" s="7">
        <v>0.55935069257190595</v>
      </c>
      <c r="AA17" s="7">
        <v>0.489993548201896</v>
      </c>
      <c r="AB17" s="7">
        <v>0.57008118179665601</v>
      </c>
      <c r="AC17" s="7">
        <v>0.42329919510820196</v>
      </c>
      <c r="AD17" s="7">
        <v>0.81430432213832904</v>
      </c>
      <c r="AE17" s="7">
        <v>0.25123781813200702</v>
      </c>
      <c r="AF17" s="7">
        <v>0.27112328791468698</v>
      </c>
      <c r="AG17" s="7">
        <v>0.43138590481094602</v>
      </c>
      <c r="AH17" s="7">
        <v>0.25862235326913102</v>
      </c>
      <c r="AI17" s="7">
        <v>0.51621848264308801</v>
      </c>
      <c r="AJ17" s="7">
        <v>0.699460349818817</v>
      </c>
      <c r="AK17" s="7">
        <v>0.59289620456099901</v>
      </c>
      <c r="AL17" s="7">
        <v>0.52720071332519602</v>
      </c>
      <c r="AM17" s="7">
        <v>0.437312485946798</v>
      </c>
      <c r="AN17" s="7">
        <v>0.48486636826547702</v>
      </c>
      <c r="AO17" s="7">
        <v>0.51669174268418805</v>
      </c>
      <c r="AP17" s="7">
        <v>0.40578544977289505</v>
      </c>
      <c r="AQ17" s="7">
        <v>0.368010215675805</v>
      </c>
      <c r="AR17" s="7">
        <v>0</v>
      </c>
      <c r="AS17" s="7">
        <v>0.44513259261795801</v>
      </c>
      <c r="AT17" s="7">
        <v>0.19106815865215701</v>
      </c>
      <c r="AU17" s="7">
        <v>0.55222725282103502</v>
      </c>
      <c r="AV17" s="7">
        <v>1</v>
      </c>
      <c r="AW17" s="7">
        <v>0.47555173829336295</v>
      </c>
      <c r="AX17" s="7">
        <v>0.492042580894755</v>
      </c>
      <c r="AY17" s="7">
        <v>0.48090199571027398</v>
      </c>
      <c r="AZ17" s="7">
        <v>0.44178609598096602</v>
      </c>
      <c r="BA17" s="7">
        <v>0.52222854646233696</v>
      </c>
      <c r="BB17" s="7">
        <v>0.42853712155708401</v>
      </c>
      <c r="BC17" s="7">
        <v>0.60038291891189799</v>
      </c>
      <c r="BD17" s="7">
        <v>0.56489039692975707</v>
      </c>
      <c r="BE17" s="7">
        <v>0.52400124697745398</v>
      </c>
      <c r="BF17" s="7">
        <v>0.46278202095372201</v>
      </c>
      <c r="BG17" s="7">
        <v>0.54612947702607695</v>
      </c>
      <c r="BH17" s="7">
        <v>0.43557913207211002</v>
      </c>
      <c r="BI17" s="7">
        <v>0.45743999145186204</v>
      </c>
      <c r="BJ17" s="7">
        <v>0.48329906601851802</v>
      </c>
      <c r="BK17" s="7">
        <v>0.53078366694909296</v>
      </c>
      <c r="BL17" s="7">
        <v>0.38688351262937704</v>
      </c>
      <c r="BM17" s="7">
        <v>0.67054210047371399</v>
      </c>
      <c r="BN17" s="7">
        <v>0.48329906601851802</v>
      </c>
      <c r="BO17" s="7">
        <v>0</v>
      </c>
      <c r="BP17" s="7">
        <v>0.500657016678001</v>
      </c>
      <c r="BQ17" s="7">
        <v>0.28972401151375099</v>
      </c>
      <c r="BR17" s="7">
        <v>0.48592315514045403</v>
      </c>
      <c r="BS17" s="7">
        <v>0.467361719571048</v>
      </c>
    </row>
    <row r="18" spans="1:71">
      <c r="A18" s="36"/>
      <c r="B18" s="4">
        <v>104</v>
      </c>
      <c r="C18" s="4">
        <v>23</v>
      </c>
      <c r="D18" s="4">
        <v>32</v>
      </c>
      <c r="E18" s="4">
        <v>4</v>
      </c>
      <c r="F18" s="4">
        <v>4</v>
      </c>
      <c r="G18" s="4">
        <v>0</v>
      </c>
      <c r="H18" s="4">
        <v>3</v>
      </c>
      <c r="I18" s="4">
        <v>4</v>
      </c>
      <c r="J18" s="4">
        <v>0</v>
      </c>
      <c r="K18" s="4">
        <v>1</v>
      </c>
      <c r="L18" s="4">
        <v>47</v>
      </c>
      <c r="M18" s="4">
        <v>30</v>
      </c>
      <c r="N18" s="4">
        <v>9</v>
      </c>
      <c r="O18" s="4">
        <v>18</v>
      </c>
      <c r="P18" s="4">
        <v>24</v>
      </c>
      <c r="Q18" s="4">
        <v>2</v>
      </c>
      <c r="R18" s="4">
        <v>4</v>
      </c>
      <c r="S18" s="4">
        <v>51</v>
      </c>
      <c r="T18" s="4">
        <v>53</v>
      </c>
      <c r="U18" s="4">
        <v>17</v>
      </c>
      <c r="V18" s="4">
        <v>56</v>
      </c>
      <c r="W18" s="4">
        <v>26</v>
      </c>
      <c r="X18" s="4">
        <v>4</v>
      </c>
      <c r="Y18" s="4">
        <v>0</v>
      </c>
      <c r="Z18" s="4">
        <v>27</v>
      </c>
      <c r="AA18" s="4">
        <v>18</v>
      </c>
      <c r="AB18" s="4">
        <v>15</v>
      </c>
      <c r="AC18" s="4">
        <v>29</v>
      </c>
      <c r="AD18" s="4">
        <v>9</v>
      </c>
      <c r="AE18" s="4">
        <v>5</v>
      </c>
      <c r="AF18" s="4">
        <v>1</v>
      </c>
      <c r="AG18" s="4">
        <v>57</v>
      </c>
      <c r="AH18" s="4">
        <v>1</v>
      </c>
      <c r="AI18" s="4">
        <v>45</v>
      </c>
      <c r="AJ18" s="4">
        <v>7</v>
      </c>
      <c r="AK18" s="4">
        <v>8</v>
      </c>
      <c r="AL18" s="4">
        <v>45</v>
      </c>
      <c r="AM18" s="4">
        <v>51</v>
      </c>
      <c r="AN18" s="4">
        <v>30</v>
      </c>
      <c r="AO18" s="4">
        <v>33</v>
      </c>
      <c r="AP18" s="4">
        <v>6</v>
      </c>
      <c r="AQ18" s="4">
        <v>3</v>
      </c>
      <c r="AR18" s="4">
        <v>0</v>
      </c>
      <c r="AS18" s="4">
        <v>1</v>
      </c>
      <c r="AT18" s="4">
        <v>0</v>
      </c>
      <c r="AU18" s="4">
        <v>1</v>
      </c>
      <c r="AV18" s="4">
        <v>0</v>
      </c>
      <c r="AW18" s="4">
        <v>45</v>
      </c>
      <c r="AX18" s="4">
        <v>30</v>
      </c>
      <c r="AY18" s="4">
        <v>11</v>
      </c>
      <c r="AZ18" s="4">
        <v>42</v>
      </c>
      <c r="BA18" s="4">
        <v>33</v>
      </c>
      <c r="BB18" s="4">
        <v>43</v>
      </c>
      <c r="BC18" s="4">
        <v>41</v>
      </c>
      <c r="BD18" s="4">
        <v>12</v>
      </c>
      <c r="BE18" s="4">
        <v>24</v>
      </c>
      <c r="BF18" s="4">
        <v>30</v>
      </c>
      <c r="BG18" s="4">
        <v>46</v>
      </c>
      <c r="BH18" s="4">
        <v>28</v>
      </c>
      <c r="BI18" s="4">
        <v>25</v>
      </c>
      <c r="BJ18" s="4">
        <v>104</v>
      </c>
      <c r="BK18" s="4">
        <v>26</v>
      </c>
      <c r="BL18" s="4">
        <v>10</v>
      </c>
      <c r="BM18" s="4">
        <v>8</v>
      </c>
      <c r="BN18" s="4">
        <v>104</v>
      </c>
      <c r="BO18" s="4">
        <v>0</v>
      </c>
      <c r="BP18" s="4">
        <v>87</v>
      </c>
      <c r="BQ18" s="4">
        <v>4</v>
      </c>
      <c r="BR18" s="4">
        <v>91</v>
      </c>
      <c r="BS18" s="4">
        <v>12</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AB09AD8B-A526-49F1-974C-A72C83F3DD97}"/>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125</v>
      </c>
      <c r="C4" s="3">
        <v>36</v>
      </c>
      <c r="D4" s="3">
        <v>31</v>
      </c>
      <c r="E4" s="3">
        <v>19</v>
      </c>
      <c r="F4" s="3">
        <v>4</v>
      </c>
      <c r="G4" s="3">
        <v>1</v>
      </c>
      <c r="H4" s="3">
        <v>4</v>
      </c>
      <c r="I4" s="3">
        <v>4</v>
      </c>
      <c r="J4" s="3">
        <v>0</v>
      </c>
      <c r="K4" s="3">
        <v>0</v>
      </c>
      <c r="L4" s="3">
        <v>56</v>
      </c>
      <c r="M4" s="3">
        <v>47</v>
      </c>
      <c r="N4" s="3">
        <v>11</v>
      </c>
      <c r="O4" s="3">
        <v>33</v>
      </c>
      <c r="P4" s="3">
        <v>18</v>
      </c>
      <c r="Q4" s="3">
        <v>5</v>
      </c>
      <c r="R4" s="3">
        <v>10</v>
      </c>
      <c r="S4" s="3">
        <v>60</v>
      </c>
      <c r="T4" s="3">
        <v>65</v>
      </c>
      <c r="U4" s="3">
        <v>17</v>
      </c>
      <c r="V4" s="3">
        <v>63</v>
      </c>
      <c r="W4" s="3">
        <v>32</v>
      </c>
      <c r="X4" s="3">
        <v>13</v>
      </c>
      <c r="Y4" s="3">
        <v>1</v>
      </c>
      <c r="Z4" s="3">
        <v>34</v>
      </c>
      <c r="AA4" s="3">
        <v>20</v>
      </c>
      <c r="AB4" s="3">
        <v>24</v>
      </c>
      <c r="AC4" s="3">
        <v>29</v>
      </c>
      <c r="AD4" s="3">
        <v>8</v>
      </c>
      <c r="AE4" s="3">
        <v>9</v>
      </c>
      <c r="AF4" s="3">
        <v>2</v>
      </c>
      <c r="AG4" s="3">
        <v>75</v>
      </c>
      <c r="AH4" s="3">
        <v>1</v>
      </c>
      <c r="AI4" s="3">
        <v>51</v>
      </c>
      <c r="AJ4" s="3">
        <v>7</v>
      </c>
      <c r="AK4" s="3">
        <v>8</v>
      </c>
      <c r="AL4" s="3">
        <v>43</v>
      </c>
      <c r="AM4" s="3">
        <v>74</v>
      </c>
      <c r="AN4" s="3">
        <v>48</v>
      </c>
      <c r="AO4" s="3">
        <v>27</v>
      </c>
      <c r="AP4" s="3">
        <v>13</v>
      </c>
      <c r="AQ4" s="3">
        <v>5</v>
      </c>
      <c r="AR4" s="3">
        <v>0</v>
      </c>
      <c r="AS4" s="3">
        <v>2</v>
      </c>
      <c r="AT4" s="3">
        <v>1</v>
      </c>
      <c r="AU4" s="3">
        <v>2</v>
      </c>
      <c r="AV4" s="3">
        <v>0</v>
      </c>
      <c r="AW4" s="3">
        <v>54</v>
      </c>
      <c r="AX4" s="3">
        <v>43</v>
      </c>
      <c r="AY4" s="3">
        <v>16</v>
      </c>
      <c r="AZ4" s="3">
        <v>44</v>
      </c>
      <c r="BA4" s="3">
        <v>48</v>
      </c>
      <c r="BB4" s="3">
        <v>61</v>
      </c>
      <c r="BC4" s="3">
        <v>33</v>
      </c>
      <c r="BD4" s="3">
        <v>16</v>
      </c>
      <c r="BE4" s="3">
        <v>29</v>
      </c>
      <c r="BF4" s="3">
        <v>40</v>
      </c>
      <c r="BG4" s="3">
        <v>55</v>
      </c>
      <c r="BH4" s="3">
        <v>30</v>
      </c>
      <c r="BI4" s="3">
        <v>17</v>
      </c>
      <c r="BJ4" s="3">
        <v>49</v>
      </c>
      <c r="BK4" s="3">
        <v>125</v>
      </c>
      <c r="BL4" s="3">
        <v>21</v>
      </c>
      <c r="BM4" s="3">
        <v>28</v>
      </c>
      <c r="BN4" s="3">
        <v>125</v>
      </c>
      <c r="BO4" s="3">
        <v>0</v>
      </c>
      <c r="BP4" s="3">
        <v>106</v>
      </c>
      <c r="BQ4" s="3">
        <v>3</v>
      </c>
      <c r="BR4" s="3">
        <v>109</v>
      </c>
      <c r="BS4" s="3">
        <v>15</v>
      </c>
    </row>
    <row r="5" spans="1:71">
      <c r="A5" s="36" t="s">
        <v>143</v>
      </c>
      <c r="B5" s="7">
        <v>0.13400844065364001</v>
      </c>
      <c r="C5" s="7">
        <v>8.5624979939920798E-2</v>
      </c>
      <c r="D5" s="7">
        <v>7.5372645842823105E-2</v>
      </c>
      <c r="E5" s="7">
        <v>0.29823739684385198</v>
      </c>
      <c r="F5" s="7">
        <v>0</v>
      </c>
      <c r="G5" s="7">
        <v>0</v>
      </c>
      <c r="H5" s="7">
        <v>0.17753694085212299</v>
      </c>
      <c r="I5" s="7">
        <v>0.12884621814692399</v>
      </c>
      <c r="J5" s="7">
        <v>0</v>
      </c>
      <c r="K5" s="7">
        <v>0</v>
      </c>
      <c r="L5" s="7">
        <v>0.13800645605024101</v>
      </c>
      <c r="M5" s="7">
        <v>8.7223395979840412E-2</v>
      </c>
      <c r="N5" s="7">
        <v>0.22287566553917901</v>
      </c>
      <c r="O5" s="7">
        <v>3.2100283272716502E-2</v>
      </c>
      <c r="P5" s="7">
        <v>4.7885308259718699E-2</v>
      </c>
      <c r="Q5" s="7">
        <v>6.0840172952165004E-2</v>
      </c>
      <c r="R5" s="7">
        <v>0.25858974600362999</v>
      </c>
      <c r="S5" s="7">
        <v>0.11263171532169799</v>
      </c>
      <c r="T5" s="7">
        <v>0.15389101957898801</v>
      </c>
      <c r="U5" s="7">
        <v>0.12853649094407799</v>
      </c>
      <c r="V5" s="7">
        <v>0.18181835561656701</v>
      </c>
      <c r="W5" s="7">
        <v>6.7404060385801989E-2</v>
      </c>
      <c r="X5" s="7">
        <v>8.4326085056540587E-2</v>
      </c>
      <c r="Y5" s="7">
        <v>0</v>
      </c>
      <c r="Z5" s="7">
        <v>0.11082449084038601</v>
      </c>
      <c r="AA5" s="7">
        <v>5.2640976231434405E-2</v>
      </c>
      <c r="AB5" s="7">
        <v>0.25350557366481402</v>
      </c>
      <c r="AC5" s="7">
        <v>0.16458151235898999</v>
      </c>
      <c r="AD5" s="7">
        <v>0</v>
      </c>
      <c r="AE5" s="7">
        <v>6.0114463533771693E-2</v>
      </c>
      <c r="AF5" s="7">
        <v>0.29770407241444102</v>
      </c>
      <c r="AG5" s="7">
        <v>0.14350948086499499</v>
      </c>
      <c r="AH5" s="7">
        <v>0</v>
      </c>
      <c r="AI5" s="7">
        <v>0.13739810965389299</v>
      </c>
      <c r="AJ5" s="7">
        <v>0.11901597853885701</v>
      </c>
      <c r="AK5" s="7">
        <v>0.107840151501882</v>
      </c>
      <c r="AL5" s="7">
        <v>0.110236378477975</v>
      </c>
      <c r="AM5" s="7">
        <v>0.15079761245544701</v>
      </c>
      <c r="AN5" s="7">
        <v>9.1994749714187501E-2</v>
      </c>
      <c r="AO5" s="7">
        <v>6.6909486289881998E-2</v>
      </c>
      <c r="AP5" s="7">
        <v>0.37756944860626102</v>
      </c>
      <c r="AQ5" s="7">
        <v>9.5499083794200704E-2</v>
      </c>
      <c r="AR5" s="7">
        <v>0</v>
      </c>
      <c r="AS5" s="7">
        <v>0</v>
      </c>
      <c r="AT5" s="7">
        <v>1</v>
      </c>
      <c r="AU5" s="7">
        <v>0</v>
      </c>
      <c r="AV5" s="7">
        <v>0</v>
      </c>
      <c r="AW5" s="7">
        <v>0.20036585317209099</v>
      </c>
      <c r="AX5" s="7">
        <v>0.10273991616713402</v>
      </c>
      <c r="AY5" s="7">
        <v>9.25361763069458E-2</v>
      </c>
      <c r="AZ5" s="7">
        <v>0.25020598700207403</v>
      </c>
      <c r="BA5" s="7">
        <v>8.5371762503255788E-2</v>
      </c>
      <c r="BB5" s="7">
        <v>0.16470568440568301</v>
      </c>
      <c r="BC5" s="7">
        <v>0.13769957035184899</v>
      </c>
      <c r="BD5" s="7">
        <v>6.4293993241638092E-2</v>
      </c>
      <c r="BE5" s="7">
        <v>9.1507053201986002E-2</v>
      </c>
      <c r="BF5" s="7">
        <v>0.18014799229348402</v>
      </c>
      <c r="BG5" s="7">
        <v>7.3799590619879701E-2</v>
      </c>
      <c r="BH5" s="7">
        <v>0.16730640928761401</v>
      </c>
      <c r="BI5" s="7">
        <v>0.18015171003636599</v>
      </c>
      <c r="BJ5" s="7">
        <v>0.140193498674657</v>
      </c>
      <c r="BK5" s="7">
        <v>0.13400844065364001</v>
      </c>
      <c r="BL5" s="7">
        <v>0.11868880773932201</v>
      </c>
      <c r="BM5" s="7">
        <v>0.20431467560725403</v>
      </c>
      <c r="BN5" s="7">
        <v>0.13400844065364001</v>
      </c>
      <c r="BO5" s="7">
        <v>0</v>
      </c>
      <c r="BP5" s="7">
        <v>0.13705129446217401</v>
      </c>
      <c r="BQ5" s="7">
        <v>0</v>
      </c>
      <c r="BR5" s="7">
        <v>0.133823197034935</v>
      </c>
      <c r="BS5" s="7">
        <v>0.14843728116209401</v>
      </c>
    </row>
    <row r="6" spans="1:71">
      <c r="A6" s="36"/>
      <c r="B6" s="4">
        <v>17</v>
      </c>
      <c r="C6" s="4">
        <v>3</v>
      </c>
      <c r="D6" s="4">
        <v>2</v>
      </c>
      <c r="E6" s="4">
        <v>6</v>
      </c>
      <c r="F6" s="4">
        <v>0</v>
      </c>
      <c r="G6" s="4">
        <v>0</v>
      </c>
      <c r="H6" s="4">
        <v>1</v>
      </c>
      <c r="I6" s="4">
        <v>1</v>
      </c>
      <c r="J6" s="4">
        <v>0</v>
      </c>
      <c r="K6" s="4">
        <v>0</v>
      </c>
      <c r="L6" s="4">
        <v>8</v>
      </c>
      <c r="M6" s="4">
        <v>4</v>
      </c>
      <c r="N6" s="4">
        <v>2</v>
      </c>
      <c r="O6" s="4">
        <v>1</v>
      </c>
      <c r="P6" s="4">
        <v>1</v>
      </c>
      <c r="Q6" s="4">
        <v>0</v>
      </c>
      <c r="R6" s="4">
        <v>3</v>
      </c>
      <c r="S6" s="4">
        <v>7</v>
      </c>
      <c r="T6" s="4">
        <v>10</v>
      </c>
      <c r="U6" s="4">
        <v>2</v>
      </c>
      <c r="V6" s="4">
        <v>11</v>
      </c>
      <c r="W6" s="4">
        <v>2</v>
      </c>
      <c r="X6" s="4">
        <v>1</v>
      </c>
      <c r="Y6" s="4">
        <v>0</v>
      </c>
      <c r="Z6" s="4">
        <v>4</v>
      </c>
      <c r="AA6" s="4">
        <v>1</v>
      </c>
      <c r="AB6" s="4">
        <v>6</v>
      </c>
      <c r="AC6" s="4">
        <v>5</v>
      </c>
      <c r="AD6" s="4">
        <v>0</v>
      </c>
      <c r="AE6" s="4">
        <v>1</v>
      </c>
      <c r="AF6" s="4">
        <v>1</v>
      </c>
      <c r="AG6" s="4">
        <v>11</v>
      </c>
      <c r="AH6" s="4">
        <v>0</v>
      </c>
      <c r="AI6" s="4">
        <v>7</v>
      </c>
      <c r="AJ6" s="4">
        <v>1</v>
      </c>
      <c r="AK6" s="4">
        <v>1</v>
      </c>
      <c r="AL6" s="4">
        <v>5</v>
      </c>
      <c r="AM6" s="4">
        <v>11</v>
      </c>
      <c r="AN6" s="4">
        <v>4</v>
      </c>
      <c r="AO6" s="4">
        <v>2</v>
      </c>
      <c r="AP6" s="4">
        <v>5</v>
      </c>
      <c r="AQ6" s="4">
        <v>1</v>
      </c>
      <c r="AR6" s="4">
        <v>0</v>
      </c>
      <c r="AS6" s="4">
        <v>0</v>
      </c>
      <c r="AT6" s="4">
        <v>1</v>
      </c>
      <c r="AU6" s="4">
        <v>0</v>
      </c>
      <c r="AV6" s="4">
        <v>0</v>
      </c>
      <c r="AW6" s="4">
        <v>11</v>
      </c>
      <c r="AX6" s="4">
        <v>4</v>
      </c>
      <c r="AY6" s="4">
        <v>2</v>
      </c>
      <c r="AZ6" s="4">
        <v>11</v>
      </c>
      <c r="BA6" s="4">
        <v>4</v>
      </c>
      <c r="BB6" s="4">
        <v>10</v>
      </c>
      <c r="BC6" s="4">
        <v>5</v>
      </c>
      <c r="BD6" s="4">
        <v>1</v>
      </c>
      <c r="BE6" s="4">
        <v>3</v>
      </c>
      <c r="BF6" s="4">
        <v>7</v>
      </c>
      <c r="BG6" s="4">
        <v>4</v>
      </c>
      <c r="BH6" s="4">
        <v>5</v>
      </c>
      <c r="BI6" s="4">
        <v>3</v>
      </c>
      <c r="BJ6" s="4">
        <v>7</v>
      </c>
      <c r="BK6" s="4">
        <v>17</v>
      </c>
      <c r="BL6" s="4">
        <v>2</v>
      </c>
      <c r="BM6" s="4">
        <v>6</v>
      </c>
      <c r="BN6" s="4">
        <v>17</v>
      </c>
      <c r="BO6" s="4">
        <v>0</v>
      </c>
      <c r="BP6" s="4">
        <v>15</v>
      </c>
      <c r="BQ6" s="4">
        <v>0</v>
      </c>
      <c r="BR6" s="4">
        <v>15</v>
      </c>
      <c r="BS6" s="4">
        <v>2</v>
      </c>
    </row>
    <row r="7" spans="1:71">
      <c r="A7" s="36" t="s">
        <v>272</v>
      </c>
      <c r="B7" s="7">
        <v>0.28227623365107002</v>
      </c>
      <c r="C7" s="7">
        <v>0.35533360661841695</v>
      </c>
      <c r="D7" s="7">
        <v>0.29553849462243198</v>
      </c>
      <c r="E7" s="7">
        <v>5.9594784539879299E-2</v>
      </c>
      <c r="F7" s="7">
        <v>0</v>
      </c>
      <c r="G7" s="7">
        <v>0</v>
      </c>
      <c r="H7" s="7">
        <v>0.55532902840569498</v>
      </c>
      <c r="I7" s="7">
        <v>0.80761824710911201</v>
      </c>
      <c r="J7" s="7">
        <v>0</v>
      </c>
      <c r="K7" s="7">
        <v>0</v>
      </c>
      <c r="L7" s="7">
        <v>0.24939321658564398</v>
      </c>
      <c r="M7" s="7">
        <v>0.280433401944641</v>
      </c>
      <c r="N7" s="7">
        <v>0.41694364187274402</v>
      </c>
      <c r="O7" s="7">
        <v>0.22083569046956503</v>
      </c>
      <c r="P7" s="7">
        <v>0.237128102962196</v>
      </c>
      <c r="Q7" s="7">
        <v>0.60384331394834201</v>
      </c>
      <c r="R7" s="7">
        <v>0.12139259131890301</v>
      </c>
      <c r="S7" s="7">
        <v>0.28599319403425799</v>
      </c>
      <c r="T7" s="7">
        <v>0.27881907372439502</v>
      </c>
      <c r="U7" s="7">
        <v>0.45569662730185795</v>
      </c>
      <c r="V7" s="7">
        <v>0.208759213506263</v>
      </c>
      <c r="W7" s="7">
        <v>0.308812224392576</v>
      </c>
      <c r="X7" s="7">
        <v>0.375871392818943</v>
      </c>
      <c r="Y7" s="7">
        <v>0</v>
      </c>
      <c r="Z7" s="7">
        <v>0.23716443422075098</v>
      </c>
      <c r="AA7" s="7">
        <v>0.37793339917306101</v>
      </c>
      <c r="AB7" s="7">
        <v>0.135025971864558</v>
      </c>
      <c r="AC7" s="7">
        <v>0.384358570752593</v>
      </c>
      <c r="AD7" s="7">
        <v>0.41988299902506498</v>
      </c>
      <c r="AE7" s="7">
        <v>0.17009724896727299</v>
      </c>
      <c r="AF7" s="7">
        <v>0.34975883364022897</v>
      </c>
      <c r="AG7" s="7">
        <v>0.248916582721039</v>
      </c>
      <c r="AH7" s="7">
        <v>0.809016645778598</v>
      </c>
      <c r="AI7" s="7">
        <v>0.34528657389876699</v>
      </c>
      <c r="AJ7" s="7">
        <v>0.101832657325003</v>
      </c>
      <c r="AK7" s="7">
        <v>0.18617228125808899</v>
      </c>
      <c r="AL7" s="7">
        <v>0.23499952501156798</v>
      </c>
      <c r="AM7" s="7">
        <v>0.32046522703404695</v>
      </c>
      <c r="AN7" s="7">
        <v>0.28992007175926399</v>
      </c>
      <c r="AO7" s="7">
        <v>0.36252712645604496</v>
      </c>
      <c r="AP7" s="7">
        <v>9.2107123961417112E-2</v>
      </c>
      <c r="AQ7" s="7">
        <v>0.27022001823509201</v>
      </c>
      <c r="AR7" s="7">
        <v>0</v>
      </c>
      <c r="AS7" s="7">
        <v>1</v>
      </c>
      <c r="AT7" s="7">
        <v>0</v>
      </c>
      <c r="AU7" s="7">
        <v>0.83568898428122196</v>
      </c>
      <c r="AV7" s="7">
        <v>0</v>
      </c>
      <c r="AW7" s="7">
        <v>0.23867557921357199</v>
      </c>
      <c r="AX7" s="7">
        <v>0.28226262224799004</v>
      </c>
      <c r="AY7" s="7">
        <v>0.41930536457642098</v>
      </c>
      <c r="AZ7" s="7">
        <v>0.30363432440945798</v>
      </c>
      <c r="BA7" s="7">
        <v>0.28231923354418603</v>
      </c>
      <c r="BB7" s="7">
        <v>0.286952144141356</v>
      </c>
      <c r="BC7" s="7">
        <v>0.36890489035651697</v>
      </c>
      <c r="BD7" s="7">
        <v>0.21176540113081502</v>
      </c>
      <c r="BE7" s="7">
        <v>0.19889612675807999</v>
      </c>
      <c r="BF7" s="7">
        <v>0.23858749452304601</v>
      </c>
      <c r="BG7" s="7">
        <v>0.29340349295366797</v>
      </c>
      <c r="BH7" s="7">
        <v>0.304886424701099</v>
      </c>
      <c r="BI7" s="7">
        <v>0.48362572016587302</v>
      </c>
      <c r="BJ7" s="7">
        <v>0.347145231433377</v>
      </c>
      <c r="BK7" s="7">
        <v>0.28227623365107002</v>
      </c>
      <c r="BL7" s="7">
        <v>0.24933107483030098</v>
      </c>
      <c r="BM7" s="7">
        <v>0.26628892347858202</v>
      </c>
      <c r="BN7" s="7">
        <v>0.28227623365107002</v>
      </c>
      <c r="BO7" s="7">
        <v>0</v>
      </c>
      <c r="BP7" s="7">
        <v>0.28968286832984697</v>
      </c>
      <c r="BQ7" s="7">
        <v>1</v>
      </c>
      <c r="BR7" s="7">
        <v>0.30641363263430998</v>
      </c>
      <c r="BS7" s="7">
        <v>0.13296124587084202</v>
      </c>
    </row>
    <row r="8" spans="1:71">
      <c r="A8" s="36"/>
      <c r="B8" s="4">
        <v>35</v>
      </c>
      <c r="C8" s="4">
        <v>13</v>
      </c>
      <c r="D8" s="4">
        <v>9</v>
      </c>
      <c r="E8" s="4">
        <v>1</v>
      </c>
      <c r="F8" s="4">
        <v>0</v>
      </c>
      <c r="G8" s="4">
        <v>0</v>
      </c>
      <c r="H8" s="4">
        <v>2</v>
      </c>
      <c r="I8" s="4">
        <v>3</v>
      </c>
      <c r="J8" s="4">
        <v>0</v>
      </c>
      <c r="K8" s="4">
        <v>0</v>
      </c>
      <c r="L8" s="4">
        <v>14</v>
      </c>
      <c r="M8" s="4">
        <v>13</v>
      </c>
      <c r="N8" s="4">
        <v>4</v>
      </c>
      <c r="O8" s="4">
        <v>7</v>
      </c>
      <c r="P8" s="4">
        <v>4</v>
      </c>
      <c r="Q8" s="4">
        <v>3</v>
      </c>
      <c r="R8" s="4">
        <v>1</v>
      </c>
      <c r="S8" s="4">
        <v>17</v>
      </c>
      <c r="T8" s="4">
        <v>18</v>
      </c>
      <c r="U8" s="4">
        <v>8</v>
      </c>
      <c r="V8" s="4">
        <v>13</v>
      </c>
      <c r="W8" s="4">
        <v>10</v>
      </c>
      <c r="X8" s="4">
        <v>5</v>
      </c>
      <c r="Y8" s="4">
        <v>0</v>
      </c>
      <c r="Z8" s="4">
        <v>8</v>
      </c>
      <c r="AA8" s="4">
        <v>7</v>
      </c>
      <c r="AB8" s="4">
        <v>3</v>
      </c>
      <c r="AC8" s="4">
        <v>11</v>
      </c>
      <c r="AD8" s="4">
        <v>3</v>
      </c>
      <c r="AE8" s="4">
        <v>1</v>
      </c>
      <c r="AF8" s="4">
        <v>1</v>
      </c>
      <c r="AG8" s="4">
        <v>19</v>
      </c>
      <c r="AH8" s="4">
        <v>1</v>
      </c>
      <c r="AI8" s="4">
        <v>18</v>
      </c>
      <c r="AJ8" s="4">
        <v>1</v>
      </c>
      <c r="AK8" s="4">
        <v>1</v>
      </c>
      <c r="AL8" s="4">
        <v>10</v>
      </c>
      <c r="AM8" s="4">
        <v>24</v>
      </c>
      <c r="AN8" s="4">
        <v>14</v>
      </c>
      <c r="AO8" s="4">
        <v>10</v>
      </c>
      <c r="AP8" s="4">
        <v>1</v>
      </c>
      <c r="AQ8" s="4">
        <v>1</v>
      </c>
      <c r="AR8" s="4">
        <v>0</v>
      </c>
      <c r="AS8" s="4">
        <v>2</v>
      </c>
      <c r="AT8" s="4">
        <v>0</v>
      </c>
      <c r="AU8" s="4">
        <v>2</v>
      </c>
      <c r="AV8" s="4">
        <v>0</v>
      </c>
      <c r="AW8" s="4">
        <v>13</v>
      </c>
      <c r="AX8" s="4">
        <v>12</v>
      </c>
      <c r="AY8" s="4">
        <v>7</v>
      </c>
      <c r="AZ8" s="4">
        <v>13</v>
      </c>
      <c r="BA8" s="4">
        <v>14</v>
      </c>
      <c r="BB8" s="4">
        <v>18</v>
      </c>
      <c r="BC8" s="4">
        <v>12</v>
      </c>
      <c r="BD8" s="4">
        <v>3</v>
      </c>
      <c r="BE8" s="4">
        <v>6</v>
      </c>
      <c r="BF8" s="4">
        <v>9</v>
      </c>
      <c r="BG8" s="4">
        <v>16</v>
      </c>
      <c r="BH8" s="4">
        <v>9</v>
      </c>
      <c r="BI8" s="4">
        <v>8</v>
      </c>
      <c r="BJ8" s="4">
        <v>17</v>
      </c>
      <c r="BK8" s="4">
        <v>35</v>
      </c>
      <c r="BL8" s="4">
        <v>5</v>
      </c>
      <c r="BM8" s="4">
        <v>7</v>
      </c>
      <c r="BN8" s="4">
        <v>35</v>
      </c>
      <c r="BO8" s="4">
        <v>0</v>
      </c>
      <c r="BP8" s="4">
        <v>31</v>
      </c>
      <c r="BQ8" s="4">
        <v>3</v>
      </c>
      <c r="BR8" s="4">
        <v>33</v>
      </c>
      <c r="BS8" s="4">
        <v>2</v>
      </c>
    </row>
    <row r="9" spans="1:71">
      <c r="A9" s="36" t="s">
        <v>145</v>
      </c>
      <c r="B9" s="7">
        <v>0.29724044290964696</v>
      </c>
      <c r="C9" s="7">
        <v>0.26179668477305301</v>
      </c>
      <c r="D9" s="7">
        <v>0.34357089927749501</v>
      </c>
      <c r="E9" s="7">
        <v>0.33875888753809102</v>
      </c>
      <c r="F9" s="7">
        <v>0.8175837913163041</v>
      </c>
      <c r="G9" s="7">
        <v>0</v>
      </c>
      <c r="H9" s="7">
        <v>0.267134030742182</v>
      </c>
      <c r="I9" s="7">
        <v>0</v>
      </c>
      <c r="J9" s="7">
        <v>0</v>
      </c>
      <c r="K9" s="7">
        <v>0</v>
      </c>
      <c r="L9" s="7">
        <v>0.31423284744159402</v>
      </c>
      <c r="M9" s="7">
        <v>0.344870909187877</v>
      </c>
      <c r="N9" s="7">
        <v>0.16585327148802601</v>
      </c>
      <c r="O9" s="7">
        <v>0.33063024599525398</v>
      </c>
      <c r="P9" s="7">
        <v>0.23167427821376499</v>
      </c>
      <c r="Q9" s="7">
        <v>0.33531651309949295</v>
      </c>
      <c r="R9" s="7">
        <v>0.241114241994937</v>
      </c>
      <c r="S9" s="7">
        <v>0.32139846392507398</v>
      </c>
      <c r="T9" s="7">
        <v>0.27477096958943997</v>
      </c>
      <c r="U9" s="7">
        <v>0.16824718578935</v>
      </c>
      <c r="V9" s="7">
        <v>0.32775299987367701</v>
      </c>
      <c r="W9" s="7">
        <v>0.25348276133915698</v>
      </c>
      <c r="X9" s="7">
        <v>0.35998877594643297</v>
      </c>
      <c r="Y9" s="7">
        <v>1</v>
      </c>
      <c r="Z9" s="7">
        <v>0.26759940781958003</v>
      </c>
      <c r="AA9" s="7">
        <v>0.24329766389364199</v>
      </c>
      <c r="AB9" s="7">
        <v>0.35739649692148001</v>
      </c>
      <c r="AC9" s="7">
        <v>0.28706296180301599</v>
      </c>
      <c r="AD9" s="7">
        <v>0.19467986575910701</v>
      </c>
      <c r="AE9" s="7">
        <v>0.50461231821835095</v>
      </c>
      <c r="AF9" s="7">
        <v>0.25118433247658101</v>
      </c>
      <c r="AG9" s="7">
        <v>0.30179370929478999</v>
      </c>
      <c r="AH9" s="7">
        <v>0</v>
      </c>
      <c r="AI9" s="7">
        <v>0.28999529811616598</v>
      </c>
      <c r="AJ9" s="7">
        <v>0.28317418838649699</v>
      </c>
      <c r="AK9" s="7">
        <v>0.25658359282449</v>
      </c>
      <c r="AL9" s="7">
        <v>0.40651808998054001</v>
      </c>
      <c r="AM9" s="7">
        <v>0.23759417003496602</v>
      </c>
      <c r="AN9" s="7">
        <v>0.279391056078091</v>
      </c>
      <c r="AO9" s="7">
        <v>0.21715405820664699</v>
      </c>
      <c r="AP9" s="7">
        <v>0.24282891101222098</v>
      </c>
      <c r="AQ9" s="7">
        <v>0.63428089797070697</v>
      </c>
      <c r="AR9" s="7">
        <v>0</v>
      </c>
      <c r="AS9" s="7">
        <v>0</v>
      </c>
      <c r="AT9" s="7">
        <v>0</v>
      </c>
      <c r="AU9" s="7">
        <v>0.16431101571877899</v>
      </c>
      <c r="AV9" s="7">
        <v>0</v>
      </c>
      <c r="AW9" s="7">
        <v>0.25655290641751</v>
      </c>
      <c r="AX9" s="7">
        <v>0.28144704349528099</v>
      </c>
      <c r="AY9" s="7">
        <v>0.38501962151744401</v>
      </c>
      <c r="AZ9" s="7">
        <v>0.212823375032509</v>
      </c>
      <c r="BA9" s="7">
        <v>0.25225723886982199</v>
      </c>
      <c r="BB9" s="7">
        <v>0.263720565200393</v>
      </c>
      <c r="BC9" s="7">
        <v>0.26568728979077499</v>
      </c>
      <c r="BD9" s="7">
        <v>0.28779276361712602</v>
      </c>
      <c r="BE9" s="7">
        <v>0.24337603794805698</v>
      </c>
      <c r="BF9" s="7">
        <v>0.340357184992235</v>
      </c>
      <c r="BG9" s="7">
        <v>0.32609748411710499</v>
      </c>
      <c r="BH9" s="7">
        <v>0.21738854641769301</v>
      </c>
      <c r="BI9" s="7">
        <v>0.23008043211955301</v>
      </c>
      <c r="BJ9" s="7">
        <v>0.192299214890016</v>
      </c>
      <c r="BK9" s="7">
        <v>0.29724044290964696</v>
      </c>
      <c r="BL9" s="7">
        <v>0.312673215774455</v>
      </c>
      <c r="BM9" s="7">
        <v>0.242176172739136</v>
      </c>
      <c r="BN9" s="7">
        <v>0.29724044290964696</v>
      </c>
      <c r="BO9" s="7">
        <v>0</v>
      </c>
      <c r="BP9" s="7">
        <v>0.28999462192874303</v>
      </c>
      <c r="BQ9" s="7">
        <v>0</v>
      </c>
      <c r="BR9" s="7">
        <v>0.28316410714495299</v>
      </c>
      <c r="BS9" s="7">
        <v>0.33182510280338595</v>
      </c>
    </row>
    <row r="10" spans="1:71">
      <c r="A10" s="36"/>
      <c r="B10" s="4">
        <v>37</v>
      </c>
      <c r="C10" s="4">
        <v>9</v>
      </c>
      <c r="D10" s="4">
        <v>11</v>
      </c>
      <c r="E10" s="4">
        <v>6</v>
      </c>
      <c r="F10" s="4">
        <v>3</v>
      </c>
      <c r="G10" s="4">
        <v>0</v>
      </c>
      <c r="H10" s="4">
        <v>1</v>
      </c>
      <c r="I10" s="4">
        <v>0</v>
      </c>
      <c r="J10" s="4">
        <v>0</v>
      </c>
      <c r="K10" s="4">
        <v>0</v>
      </c>
      <c r="L10" s="4">
        <v>18</v>
      </c>
      <c r="M10" s="4">
        <v>16</v>
      </c>
      <c r="N10" s="4">
        <v>2</v>
      </c>
      <c r="O10" s="4">
        <v>11</v>
      </c>
      <c r="P10" s="4">
        <v>4</v>
      </c>
      <c r="Q10" s="4">
        <v>2</v>
      </c>
      <c r="R10" s="4">
        <v>2</v>
      </c>
      <c r="S10" s="4">
        <v>19</v>
      </c>
      <c r="T10" s="4">
        <v>18</v>
      </c>
      <c r="U10" s="4">
        <v>3</v>
      </c>
      <c r="V10" s="4">
        <v>21</v>
      </c>
      <c r="W10" s="4">
        <v>8</v>
      </c>
      <c r="X10" s="4">
        <v>5</v>
      </c>
      <c r="Y10" s="4">
        <v>1</v>
      </c>
      <c r="Z10" s="4">
        <v>9</v>
      </c>
      <c r="AA10" s="4">
        <v>5</v>
      </c>
      <c r="AB10" s="4">
        <v>9</v>
      </c>
      <c r="AC10" s="4">
        <v>8</v>
      </c>
      <c r="AD10" s="4">
        <v>1</v>
      </c>
      <c r="AE10" s="4">
        <v>4</v>
      </c>
      <c r="AF10" s="4">
        <v>0</v>
      </c>
      <c r="AG10" s="4">
        <v>23</v>
      </c>
      <c r="AH10" s="4">
        <v>0</v>
      </c>
      <c r="AI10" s="4">
        <v>15</v>
      </c>
      <c r="AJ10" s="4">
        <v>2</v>
      </c>
      <c r="AK10" s="4">
        <v>2</v>
      </c>
      <c r="AL10" s="4">
        <v>18</v>
      </c>
      <c r="AM10" s="4">
        <v>18</v>
      </c>
      <c r="AN10" s="4">
        <v>13</v>
      </c>
      <c r="AO10" s="4">
        <v>6</v>
      </c>
      <c r="AP10" s="4">
        <v>3</v>
      </c>
      <c r="AQ10" s="4">
        <v>3</v>
      </c>
      <c r="AR10" s="4">
        <v>0</v>
      </c>
      <c r="AS10" s="4">
        <v>0</v>
      </c>
      <c r="AT10" s="4">
        <v>0</v>
      </c>
      <c r="AU10" s="4">
        <v>0</v>
      </c>
      <c r="AV10" s="4">
        <v>0</v>
      </c>
      <c r="AW10" s="4">
        <v>14</v>
      </c>
      <c r="AX10" s="4">
        <v>12</v>
      </c>
      <c r="AY10" s="4">
        <v>6</v>
      </c>
      <c r="AZ10" s="4">
        <v>9</v>
      </c>
      <c r="BA10" s="4">
        <v>12</v>
      </c>
      <c r="BB10" s="4">
        <v>16</v>
      </c>
      <c r="BC10" s="4">
        <v>9</v>
      </c>
      <c r="BD10" s="4">
        <v>5</v>
      </c>
      <c r="BE10" s="4">
        <v>7</v>
      </c>
      <c r="BF10" s="4">
        <v>13</v>
      </c>
      <c r="BG10" s="4">
        <v>18</v>
      </c>
      <c r="BH10" s="4">
        <v>7</v>
      </c>
      <c r="BI10" s="4">
        <v>4</v>
      </c>
      <c r="BJ10" s="4">
        <v>9</v>
      </c>
      <c r="BK10" s="4">
        <v>37</v>
      </c>
      <c r="BL10" s="4">
        <v>6</v>
      </c>
      <c r="BM10" s="4">
        <v>7</v>
      </c>
      <c r="BN10" s="4">
        <v>37</v>
      </c>
      <c r="BO10" s="4">
        <v>0</v>
      </c>
      <c r="BP10" s="4">
        <v>31</v>
      </c>
      <c r="BQ10" s="4">
        <v>0</v>
      </c>
      <c r="BR10" s="4">
        <v>31</v>
      </c>
      <c r="BS10" s="4">
        <v>5</v>
      </c>
    </row>
    <row r="11" spans="1:71">
      <c r="A11" s="36" t="s">
        <v>273</v>
      </c>
      <c r="B11" s="7">
        <v>0.237072045719847</v>
      </c>
      <c r="C11" s="7">
        <v>0.28539340006259301</v>
      </c>
      <c r="D11" s="7">
        <v>0.245742536276885</v>
      </c>
      <c r="E11" s="7">
        <v>0.30340893107817701</v>
      </c>
      <c r="F11" s="7">
        <v>0.18241620868369601</v>
      </c>
      <c r="G11" s="7">
        <v>0</v>
      </c>
      <c r="H11" s="7">
        <v>0</v>
      </c>
      <c r="I11" s="7">
        <v>0</v>
      </c>
      <c r="J11" s="7">
        <v>0</v>
      </c>
      <c r="K11" s="7">
        <v>0</v>
      </c>
      <c r="L11" s="7">
        <v>0.26319252120315001</v>
      </c>
      <c r="M11" s="7">
        <v>0.246705310456313</v>
      </c>
      <c r="N11" s="7">
        <v>0.19432742110005199</v>
      </c>
      <c r="O11" s="7">
        <v>0.35737852859545599</v>
      </c>
      <c r="P11" s="7">
        <v>0.37440090120740599</v>
      </c>
      <c r="Q11" s="7">
        <v>0</v>
      </c>
      <c r="R11" s="7">
        <v>0.37890342068252997</v>
      </c>
      <c r="S11" s="7">
        <v>0.22178477075434599</v>
      </c>
      <c r="T11" s="7">
        <v>0.25129080216337402</v>
      </c>
      <c r="U11" s="7">
        <v>0.19118929465177201</v>
      </c>
      <c r="V11" s="7">
        <v>0.22624757158115599</v>
      </c>
      <c r="W11" s="7">
        <v>0.32823488292730602</v>
      </c>
      <c r="X11" s="7">
        <v>0.146345519252018</v>
      </c>
      <c r="Y11" s="7">
        <v>0</v>
      </c>
      <c r="Z11" s="7">
        <v>0.33385767143983403</v>
      </c>
      <c r="AA11" s="7">
        <v>0.21177932494386098</v>
      </c>
      <c r="AB11" s="7">
        <v>0.25407195754914796</v>
      </c>
      <c r="AC11" s="7">
        <v>0.14085070798956201</v>
      </c>
      <c r="AD11" s="7">
        <v>0.21061871289265699</v>
      </c>
      <c r="AE11" s="7">
        <v>0.265175969280605</v>
      </c>
      <c r="AF11" s="7">
        <v>0</v>
      </c>
      <c r="AG11" s="7">
        <v>0.25721057541950199</v>
      </c>
      <c r="AH11" s="7">
        <v>0</v>
      </c>
      <c r="AI11" s="7">
        <v>0.18795443750869498</v>
      </c>
      <c r="AJ11" s="7">
        <v>0.35620818403077004</v>
      </c>
      <c r="AK11" s="7">
        <v>0.32275955719296101</v>
      </c>
      <c r="AL11" s="7">
        <v>0.18944024108257398</v>
      </c>
      <c r="AM11" s="7">
        <v>0.25566725024663001</v>
      </c>
      <c r="AN11" s="7">
        <v>0.29870885258862601</v>
      </c>
      <c r="AO11" s="7">
        <v>0.28033322273151001</v>
      </c>
      <c r="AP11" s="7">
        <v>0.28749451642010099</v>
      </c>
      <c r="AQ11" s="7">
        <v>0</v>
      </c>
      <c r="AR11" s="7">
        <v>0</v>
      </c>
      <c r="AS11" s="7">
        <v>0</v>
      </c>
      <c r="AT11" s="7">
        <v>0</v>
      </c>
      <c r="AU11" s="7">
        <v>0</v>
      </c>
      <c r="AV11" s="7">
        <v>0</v>
      </c>
      <c r="AW11" s="7">
        <v>0.26887633832337099</v>
      </c>
      <c r="AX11" s="7">
        <v>0.26258902242797399</v>
      </c>
      <c r="AY11" s="7">
        <v>7.6090517251182502E-2</v>
      </c>
      <c r="AZ11" s="7">
        <v>0.21596116408320501</v>
      </c>
      <c r="BA11" s="7">
        <v>0.292527851798776</v>
      </c>
      <c r="BB11" s="7">
        <v>0.26312788556474398</v>
      </c>
      <c r="BC11" s="7">
        <v>0.18969120542846798</v>
      </c>
      <c r="BD11" s="7">
        <v>0.22119893097642401</v>
      </c>
      <c r="BE11" s="7">
        <v>0.31828002403531402</v>
      </c>
      <c r="BF11" s="7">
        <v>0.171358682260183</v>
      </c>
      <c r="BG11" s="7">
        <v>0.26992926705426801</v>
      </c>
      <c r="BH11" s="7">
        <v>0.26968241711271501</v>
      </c>
      <c r="BI11" s="7">
        <v>7.1357380708417698E-2</v>
      </c>
      <c r="BJ11" s="7">
        <v>0.27068831014483902</v>
      </c>
      <c r="BK11" s="7">
        <v>0.237072045719847</v>
      </c>
      <c r="BL11" s="7">
        <v>0.25292160119158202</v>
      </c>
      <c r="BM11" s="7">
        <v>0.256257829166741</v>
      </c>
      <c r="BN11" s="7">
        <v>0.237072045719847</v>
      </c>
      <c r="BO11" s="7">
        <v>0</v>
      </c>
      <c r="BP11" s="7">
        <v>0.23230426917060298</v>
      </c>
      <c r="BQ11" s="7">
        <v>0</v>
      </c>
      <c r="BR11" s="7">
        <v>0.22683258926718397</v>
      </c>
      <c r="BS11" s="7">
        <v>0.33521890786872099</v>
      </c>
    </row>
    <row r="12" spans="1:71">
      <c r="A12" s="36"/>
      <c r="B12" s="4">
        <v>30</v>
      </c>
      <c r="C12" s="4">
        <v>10</v>
      </c>
      <c r="D12" s="4">
        <v>8</v>
      </c>
      <c r="E12" s="4">
        <v>6</v>
      </c>
      <c r="F12" s="4">
        <v>1</v>
      </c>
      <c r="G12" s="4">
        <v>0</v>
      </c>
      <c r="H12" s="4">
        <v>0</v>
      </c>
      <c r="I12" s="4">
        <v>0</v>
      </c>
      <c r="J12" s="4">
        <v>0</v>
      </c>
      <c r="K12" s="4">
        <v>0</v>
      </c>
      <c r="L12" s="4">
        <v>15</v>
      </c>
      <c r="M12" s="4">
        <v>12</v>
      </c>
      <c r="N12" s="4">
        <v>2</v>
      </c>
      <c r="O12" s="4">
        <v>12</v>
      </c>
      <c r="P12" s="4">
        <v>7</v>
      </c>
      <c r="Q12" s="4">
        <v>0</v>
      </c>
      <c r="R12" s="4">
        <v>4</v>
      </c>
      <c r="S12" s="4">
        <v>13</v>
      </c>
      <c r="T12" s="4">
        <v>16</v>
      </c>
      <c r="U12" s="4">
        <v>3</v>
      </c>
      <c r="V12" s="4">
        <v>14</v>
      </c>
      <c r="W12" s="4">
        <v>10</v>
      </c>
      <c r="X12" s="4">
        <v>2</v>
      </c>
      <c r="Y12" s="4">
        <v>0</v>
      </c>
      <c r="Z12" s="4">
        <v>11</v>
      </c>
      <c r="AA12" s="4">
        <v>4</v>
      </c>
      <c r="AB12" s="4">
        <v>6</v>
      </c>
      <c r="AC12" s="4">
        <v>4</v>
      </c>
      <c r="AD12" s="4">
        <v>2</v>
      </c>
      <c r="AE12" s="4">
        <v>2</v>
      </c>
      <c r="AF12" s="4">
        <v>0</v>
      </c>
      <c r="AG12" s="4">
        <v>19</v>
      </c>
      <c r="AH12" s="4">
        <v>0</v>
      </c>
      <c r="AI12" s="4">
        <v>10</v>
      </c>
      <c r="AJ12" s="4">
        <v>3</v>
      </c>
      <c r="AK12" s="4">
        <v>3</v>
      </c>
      <c r="AL12" s="4">
        <v>8</v>
      </c>
      <c r="AM12" s="4">
        <v>19</v>
      </c>
      <c r="AN12" s="4">
        <v>14</v>
      </c>
      <c r="AO12" s="4">
        <v>8</v>
      </c>
      <c r="AP12" s="4">
        <v>4</v>
      </c>
      <c r="AQ12" s="4">
        <v>0</v>
      </c>
      <c r="AR12" s="4">
        <v>0</v>
      </c>
      <c r="AS12" s="4">
        <v>0</v>
      </c>
      <c r="AT12" s="4">
        <v>0</v>
      </c>
      <c r="AU12" s="4">
        <v>0</v>
      </c>
      <c r="AV12" s="4">
        <v>0</v>
      </c>
      <c r="AW12" s="4">
        <v>15</v>
      </c>
      <c r="AX12" s="4">
        <v>11</v>
      </c>
      <c r="AY12" s="4">
        <v>1</v>
      </c>
      <c r="AZ12" s="4">
        <v>10</v>
      </c>
      <c r="BA12" s="4">
        <v>14</v>
      </c>
      <c r="BB12" s="4">
        <v>16</v>
      </c>
      <c r="BC12" s="4">
        <v>6</v>
      </c>
      <c r="BD12" s="4">
        <v>4</v>
      </c>
      <c r="BE12" s="4">
        <v>9</v>
      </c>
      <c r="BF12" s="4">
        <v>7</v>
      </c>
      <c r="BG12" s="4">
        <v>15</v>
      </c>
      <c r="BH12" s="4">
        <v>8</v>
      </c>
      <c r="BI12" s="4">
        <v>1</v>
      </c>
      <c r="BJ12" s="4">
        <v>13</v>
      </c>
      <c r="BK12" s="4">
        <v>30</v>
      </c>
      <c r="BL12" s="4">
        <v>5</v>
      </c>
      <c r="BM12" s="4">
        <v>7</v>
      </c>
      <c r="BN12" s="4">
        <v>30</v>
      </c>
      <c r="BO12" s="4">
        <v>0</v>
      </c>
      <c r="BP12" s="4">
        <v>25</v>
      </c>
      <c r="BQ12" s="4">
        <v>0</v>
      </c>
      <c r="BR12" s="4">
        <v>25</v>
      </c>
      <c r="BS12" s="4">
        <v>5</v>
      </c>
    </row>
    <row r="13" spans="1:71">
      <c r="A13" s="36" t="s">
        <v>246</v>
      </c>
      <c r="B13" s="7">
        <v>4.9402837065796401E-2</v>
      </c>
      <c r="C13" s="7">
        <v>1.1851328606015298E-2</v>
      </c>
      <c r="D13" s="7">
        <v>3.9775423980365703E-2</v>
      </c>
      <c r="E13" s="7">
        <v>0</v>
      </c>
      <c r="F13" s="7">
        <v>0</v>
      </c>
      <c r="G13" s="7">
        <v>1</v>
      </c>
      <c r="H13" s="7">
        <v>0</v>
      </c>
      <c r="I13" s="7">
        <v>6.3535534743964006E-2</v>
      </c>
      <c r="J13" s="7">
        <v>0</v>
      </c>
      <c r="K13" s="7">
        <v>0</v>
      </c>
      <c r="L13" s="7">
        <v>3.5174958719370701E-2</v>
      </c>
      <c r="M13" s="7">
        <v>4.0766982431328806E-2</v>
      </c>
      <c r="N13" s="7">
        <v>0</v>
      </c>
      <c r="O13" s="7">
        <v>5.9055251667008798E-2</v>
      </c>
      <c r="P13" s="7">
        <v>0.108911409356914</v>
      </c>
      <c r="Q13" s="7">
        <v>0</v>
      </c>
      <c r="R13" s="7">
        <v>0</v>
      </c>
      <c r="S13" s="7">
        <v>5.8191855964622903E-2</v>
      </c>
      <c r="T13" s="7">
        <v>4.1228134943803098E-2</v>
      </c>
      <c r="U13" s="7">
        <v>5.6330401312941897E-2</v>
      </c>
      <c r="V13" s="7">
        <v>5.5421859422337801E-2</v>
      </c>
      <c r="W13" s="7">
        <v>4.2066070955158297E-2</v>
      </c>
      <c r="X13" s="7">
        <v>3.3468226926065402E-2</v>
      </c>
      <c r="Y13" s="7">
        <v>0</v>
      </c>
      <c r="Z13" s="7">
        <v>5.0553995679448495E-2</v>
      </c>
      <c r="AA13" s="7">
        <v>0.114348635758002</v>
      </c>
      <c r="AB13" s="7">
        <v>0</v>
      </c>
      <c r="AC13" s="7">
        <v>2.31462470958388E-2</v>
      </c>
      <c r="AD13" s="7">
        <v>0.17481842232317099</v>
      </c>
      <c r="AE13" s="7">
        <v>0</v>
      </c>
      <c r="AF13" s="7">
        <v>0.101352761468748</v>
      </c>
      <c r="AG13" s="7">
        <v>4.8569651699673901E-2</v>
      </c>
      <c r="AH13" s="7">
        <v>0.190983354221401</v>
      </c>
      <c r="AI13" s="7">
        <v>3.9365580822479602E-2</v>
      </c>
      <c r="AJ13" s="7">
        <v>0.139768991718872</v>
      </c>
      <c r="AK13" s="7">
        <v>0.12664441722257799</v>
      </c>
      <c r="AL13" s="7">
        <v>5.88057654473415E-2</v>
      </c>
      <c r="AM13" s="7">
        <v>3.5475740228909598E-2</v>
      </c>
      <c r="AN13" s="7">
        <v>3.9985269859830502E-2</v>
      </c>
      <c r="AO13" s="7">
        <v>7.3076106315916392E-2</v>
      </c>
      <c r="AP13" s="7">
        <v>0</v>
      </c>
      <c r="AQ13" s="7">
        <v>0</v>
      </c>
      <c r="AR13" s="7">
        <v>0</v>
      </c>
      <c r="AS13" s="7">
        <v>0</v>
      </c>
      <c r="AT13" s="7">
        <v>0</v>
      </c>
      <c r="AU13" s="7">
        <v>0</v>
      </c>
      <c r="AV13" s="7">
        <v>0</v>
      </c>
      <c r="AW13" s="7">
        <v>3.5529322873456899E-2</v>
      </c>
      <c r="AX13" s="7">
        <v>7.0961395661621005E-2</v>
      </c>
      <c r="AY13" s="7">
        <v>2.7048320348007401E-2</v>
      </c>
      <c r="AZ13" s="7">
        <v>1.7375149472753801E-2</v>
      </c>
      <c r="BA13" s="7">
        <v>8.7523913283959989E-2</v>
      </c>
      <c r="BB13" s="7">
        <v>2.1493720687823303E-2</v>
      </c>
      <c r="BC13" s="7">
        <v>3.8017044072390697E-2</v>
      </c>
      <c r="BD13" s="7">
        <v>0.21494891103399699</v>
      </c>
      <c r="BE13" s="7">
        <v>0.14794075805656201</v>
      </c>
      <c r="BF13" s="7">
        <v>6.9548645931050701E-2</v>
      </c>
      <c r="BG13" s="7">
        <v>3.6770165255078702E-2</v>
      </c>
      <c r="BH13" s="7">
        <v>4.07362024808791E-2</v>
      </c>
      <c r="BI13" s="7">
        <v>3.4784756969790595E-2</v>
      </c>
      <c r="BJ13" s="7">
        <v>4.9673744857111304E-2</v>
      </c>
      <c r="BK13" s="7">
        <v>4.9402837065796401E-2</v>
      </c>
      <c r="BL13" s="7">
        <v>6.6385300464340893E-2</v>
      </c>
      <c r="BM13" s="7">
        <v>3.0962399008287397E-2</v>
      </c>
      <c r="BN13" s="7">
        <v>4.9402837065796401E-2</v>
      </c>
      <c r="BO13" s="7">
        <v>0</v>
      </c>
      <c r="BP13" s="7">
        <v>5.0966946108633795E-2</v>
      </c>
      <c r="BQ13" s="7">
        <v>0</v>
      </c>
      <c r="BR13" s="7">
        <v>4.9766473918618E-2</v>
      </c>
      <c r="BS13" s="7">
        <v>5.1557462294958001E-2</v>
      </c>
    </row>
    <row r="14" spans="1:71">
      <c r="A14" s="36"/>
      <c r="B14" s="4">
        <v>6</v>
      </c>
      <c r="C14" s="4">
        <v>0</v>
      </c>
      <c r="D14" s="4">
        <v>1</v>
      </c>
      <c r="E14" s="4">
        <v>0</v>
      </c>
      <c r="F14" s="4">
        <v>0</v>
      </c>
      <c r="G14" s="4">
        <v>1</v>
      </c>
      <c r="H14" s="4">
        <v>0</v>
      </c>
      <c r="I14" s="4">
        <v>0</v>
      </c>
      <c r="J14" s="4">
        <v>0</v>
      </c>
      <c r="K14" s="4">
        <v>0</v>
      </c>
      <c r="L14" s="4">
        <v>2</v>
      </c>
      <c r="M14" s="4">
        <v>2</v>
      </c>
      <c r="N14" s="4">
        <v>0</v>
      </c>
      <c r="O14" s="4">
        <v>2</v>
      </c>
      <c r="P14" s="4">
        <v>2</v>
      </c>
      <c r="Q14" s="4">
        <v>0</v>
      </c>
      <c r="R14" s="4">
        <v>0</v>
      </c>
      <c r="S14" s="4">
        <v>4</v>
      </c>
      <c r="T14" s="4">
        <v>3</v>
      </c>
      <c r="U14" s="4">
        <v>1</v>
      </c>
      <c r="V14" s="4">
        <v>3</v>
      </c>
      <c r="W14" s="4">
        <v>1</v>
      </c>
      <c r="X14" s="4">
        <v>0</v>
      </c>
      <c r="Y14" s="4">
        <v>0</v>
      </c>
      <c r="Z14" s="4">
        <v>2</v>
      </c>
      <c r="AA14" s="4">
        <v>2</v>
      </c>
      <c r="AB14" s="4">
        <v>0</v>
      </c>
      <c r="AC14" s="4">
        <v>1</v>
      </c>
      <c r="AD14" s="4">
        <v>1</v>
      </c>
      <c r="AE14" s="4">
        <v>0</v>
      </c>
      <c r="AF14" s="4">
        <v>0</v>
      </c>
      <c r="AG14" s="4">
        <v>4</v>
      </c>
      <c r="AH14" s="4">
        <v>0</v>
      </c>
      <c r="AI14" s="4">
        <v>2</v>
      </c>
      <c r="AJ14" s="4">
        <v>1</v>
      </c>
      <c r="AK14" s="4">
        <v>1</v>
      </c>
      <c r="AL14" s="4">
        <v>3</v>
      </c>
      <c r="AM14" s="4">
        <v>3</v>
      </c>
      <c r="AN14" s="4">
        <v>2</v>
      </c>
      <c r="AO14" s="4">
        <v>2</v>
      </c>
      <c r="AP14" s="4">
        <v>0</v>
      </c>
      <c r="AQ14" s="4">
        <v>0</v>
      </c>
      <c r="AR14" s="4">
        <v>0</v>
      </c>
      <c r="AS14" s="4">
        <v>0</v>
      </c>
      <c r="AT14" s="4">
        <v>0</v>
      </c>
      <c r="AU14" s="4">
        <v>0</v>
      </c>
      <c r="AV14" s="4">
        <v>0</v>
      </c>
      <c r="AW14" s="4">
        <v>2</v>
      </c>
      <c r="AX14" s="4">
        <v>3</v>
      </c>
      <c r="AY14" s="4">
        <v>0</v>
      </c>
      <c r="AZ14" s="4">
        <v>1</v>
      </c>
      <c r="BA14" s="4">
        <v>4</v>
      </c>
      <c r="BB14" s="4">
        <v>1</v>
      </c>
      <c r="BC14" s="4">
        <v>1</v>
      </c>
      <c r="BD14" s="4">
        <v>3</v>
      </c>
      <c r="BE14" s="4">
        <v>4</v>
      </c>
      <c r="BF14" s="4">
        <v>3</v>
      </c>
      <c r="BG14" s="4">
        <v>2</v>
      </c>
      <c r="BH14" s="4">
        <v>1</v>
      </c>
      <c r="BI14" s="4">
        <v>1</v>
      </c>
      <c r="BJ14" s="4">
        <v>2</v>
      </c>
      <c r="BK14" s="4">
        <v>6</v>
      </c>
      <c r="BL14" s="4">
        <v>1</v>
      </c>
      <c r="BM14" s="4">
        <v>1</v>
      </c>
      <c r="BN14" s="4">
        <v>6</v>
      </c>
      <c r="BO14" s="4">
        <v>0</v>
      </c>
      <c r="BP14" s="4">
        <v>5</v>
      </c>
      <c r="BQ14" s="4">
        <v>0</v>
      </c>
      <c r="BR14" s="4">
        <v>5</v>
      </c>
      <c r="BS14" s="4">
        <v>1</v>
      </c>
    </row>
    <row r="15" spans="1:71">
      <c r="A15" s="36" t="s">
        <v>148</v>
      </c>
      <c r="B15" s="7">
        <v>0.41628467430471</v>
      </c>
      <c r="C15" s="7">
        <v>0.44095858655833803</v>
      </c>
      <c r="D15" s="7">
        <v>0.37091114046525497</v>
      </c>
      <c r="E15" s="7">
        <v>0.35783218138373202</v>
      </c>
      <c r="F15" s="7">
        <v>0</v>
      </c>
      <c r="G15" s="7">
        <v>0</v>
      </c>
      <c r="H15" s="7">
        <v>0.73286596925781788</v>
      </c>
      <c r="I15" s="7">
        <v>0.93646446525603588</v>
      </c>
      <c r="J15" s="7">
        <v>0</v>
      </c>
      <c r="K15" s="7">
        <v>0</v>
      </c>
      <c r="L15" s="7">
        <v>0.38739967263588498</v>
      </c>
      <c r="M15" s="7">
        <v>0.36765679792448097</v>
      </c>
      <c r="N15" s="7">
        <v>0.63981930741192306</v>
      </c>
      <c r="O15" s="7">
        <v>0.252935973742281</v>
      </c>
      <c r="P15" s="7">
        <v>0.28501341122191504</v>
      </c>
      <c r="Q15" s="7">
        <v>0.66468348690050705</v>
      </c>
      <c r="R15" s="7">
        <v>0.37998233732253295</v>
      </c>
      <c r="S15" s="7">
        <v>0.39862490935595601</v>
      </c>
      <c r="T15" s="7">
        <v>0.432710093303383</v>
      </c>
      <c r="U15" s="7">
        <v>0.58423311824593593</v>
      </c>
      <c r="V15" s="7">
        <v>0.39057756912282898</v>
      </c>
      <c r="W15" s="7">
        <v>0.37621628477837804</v>
      </c>
      <c r="X15" s="7">
        <v>0.46019747787548299</v>
      </c>
      <c r="Y15" s="7">
        <v>0</v>
      </c>
      <c r="Z15" s="7">
        <v>0.34798892506113704</v>
      </c>
      <c r="AA15" s="7">
        <v>0.430574375404495</v>
      </c>
      <c r="AB15" s="7">
        <v>0.38853154552937197</v>
      </c>
      <c r="AC15" s="7">
        <v>0.54894008311158304</v>
      </c>
      <c r="AD15" s="7">
        <v>0.41988299902506498</v>
      </c>
      <c r="AE15" s="7">
        <v>0.230211712501044</v>
      </c>
      <c r="AF15" s="7">
        <v>0.64746290605467094</v>
      </c>
      <c r="AG15" s="7">
        <v>0.39242606358603405</v>
      </c>
      <c r="AH15" s="7">
        <v>0.809016645778598</v>
      </c>
      <c r="AI15" s="7">
        <v>0.48268468355266003</v>
      </c>
      <c r="AJ15" s="7">
        <v>0.220848635863861</v>
      </c>
      <c r="AK15" s="7">
        <v>0.29401243275997102</v>
      </c>
      <c r="AL15" s="7">
        <v>0.34523590348954403</v>
      </c>
      <c r="AM15" s="7">
        <v>0.47126283948949399</v>
      </c>
      <c r="AN15" s="7">
        <v>0.38191482147345196</v>
      </c>
      <c r="AO15" s="7">
        <v>0.42943661274592698</v>
      </c>
      <c r="AP15" s="7">
        <v>0.46967657256767803</v>
      </c>
      <c r="AQ15" s="7">
        <v>0.36571910202929303</v>
      </c>
      <c r="AR15" s="7">
        <v>0</v>
      </c>
      <c r="AS15" s="7">
        <v>1</v>
      </c>
      <c r="AT15" s="7">
        <v>1</v>
      </c>
      <c r="AU15" s="7">
        <v>0.83568898428122196</v>
      </c>
      <c r="AV15" s="7">
        <v>0</v>
      </c>
      <c r="AW15" s="7">
        <v>0.43904143238566301</v>
      </c>
      <c r="AX15" s="7">
        <v>0.38500253841512394</v>
      </c>
      <c r="AY15" s="7">
        <v>0.51184154088336697</v>
      </c>
      <c r="AZ15" s="7">
        <v>0.553840311411532</v>
      </c>
      <c r="BA15" s="7">
        <v>0.36769099604744199</v>
      </c>
      <c r="BB15" s="7">
        <v>0.45165782854703901</v>
      </c>
      <c r="BC15" s="7">
        <v>0.50660446070836596</v>
      </c>
      <c r="BD15" s="7">
        <v>0.27605939437245403</v>
      </c>
      <c r="BE15" s="7">
        <v>0.29040317996006698</v>
      </c>
      <c r="BF15" s="7">
        <v>0.41873548681653</v>
      </c>
      <c r="BG15" s="7">
        <v>0.36720308357354803</v>
      </c>
      <c r="BH15" s="7">
        <v>0.47219283398871298</v>
      </c>
      <c r="BI15" s="7">
        <v>0.663777430202239</v>
      </c>
      <c r="BJ15" s="7">
        <v>0.48733873010803402</v>
      </c>
      <c r="BK15" s="7">
        <v>0.41628467430471</v>
      </c>
      <c r="BL15" s="7">
        <v>0.36801988256962298</v>
      </c>
      <c r="BM15" s="7">
        <v>0.47060359908583599</v>
      </c>
      <c r="BN15" s="7">
        <v>0.41628467430471</v>
      </c>
      <c r="BO15" s="7">
        <v>0</v>
      </c>
      <c r="BP15" s="7">
        <v>0.42673416279202103</v>
      </c>
      <c r="BQ15" s="7">
        <v>1</v>
      </c>
      <c r="BR15" s="7">
        <v>0.44023682966924499</v>
      </c>
      <c r="BS15" s="7">
        <v>0.281398527032936</v>
      </c>
    </row>
    <row r="16" spans="1:71">
      <c r="A16" s="36"/>
      <c r="B16" s="4">
        <v>52</v>
      </c>
      <c r="C16" s="4">
        <v>16</v>
      </c>
      <c r="D16" s="4">
        <v>11</v>
      </c>
      <c r="E16" s="4">
        <v>7</v>
      </c>
      <c r="F16" s="4">
        <v>0</v>
      </c>
      <c r="G16" s="4">
        <v>0</v>
      </c>
      <c r="H16" s="4">
        <v>3</v>
      </c>
      <c r="I16" s="4">
        <v>4</v>
      </c>
      <c r="J16" s="4">
        <v>0</v>
      </c>
      <c r="K16" s="4">
        <v>0</v>
      </c>
      <c r="L16" s="4">
        <v>22</v>
      </c>
      <c r="M16" s="4">
        <v>17</v>
      </c>
      <c r="N16" s="4">
        <v>7</v>
      </c>
      <c r="O16" s="4">
        <v>8</v>
      </c>
      <c r="P16" s="4">
        <v>5</v>
      </c>
      <c r="Q16" s="4">
        <v>3</v>
      </c>
      <c r="R16" s="4">
        <v>4</v>
      </c>
      <c r="S16" s="4">
        <v>24</v>
      </c>
      <c r="T16" s="4">
        <v>28</v>
      </c>
      <c r="U16" s="4">
        <v>10</v>
      </c>
      <c r="V16" s="4">
        <v>24</v>
      </c>
      <c r="W16" s="4">
        <v>12</v>
      </c>
      <c r="X16" s="4">
        <v>6</v>
      </c>
      <c r="Y16" s="4">
        <v>0</v>
      </c>
      <c r="Z16" s="4">
        <v>12</v>
      </c>
      <c r="AA16" s="4">
        <v>9</v>
      </c>
      <c r="AB16" s="4">
        <v>9</v>
      </c>
      <c r="AC16" s="4">
        <v>16</v>
      </c>
      <c r="AD16" s="4">
        <v>3</v>
      </c>
      <c r="AE16" s="4">
        <v>2</v>
      </c>
      <c r="AF16" s="4">
        <v>1</v>
      </c>
      <c r="AG16" s="4">
        <v>29</v>
      </c>
      <c r="AH16" s="4">
        <v>1</v>
      </c>
      <c r="AI16" s="4">
        <v>25</v>
      </c>
      <c r="AJ16" s="4">
        <v>2</v>
      </c>
      <c r="AK16" s="4">
        <v>2</v>
      </c>
      <c r="AL16" s="4">
        <v>15</v>
      </c>
      <c r="AM16" s="4">
        <v>35</v>
      </c>
      <c r="AN16" s="4">
        <v>18</v>
      </c>
      <c r="AO16" s="4">
        <v>12</v>
      </c>
      <c r="AP16" s="4">
        <v>6</v>
      </c>
      <c r="AQ16" s="4">
        <v>2</v>
      </c>
      <c r="AR16" s="4">
        <v>0</v>
      </c>
      <c r="AS16" s="4">
        <v>2</v>
      </c>
      <c r="AT16" s="4">
        <v>1</v>
      </c>
      <c r="AU16" s="4">
        <v>2</v>
      </c>
      <c r="AV16" s="4">
        <v>0</v>
      </c>
      <c r="AW16" s="4">
        <v>24</v>
      </c>
      <c r="AX16" s="4">
        <v>17</v>
      </c>
      <c r="AY16" s="4">
        <v>8</v>
      </c>
      <c r="AZ16" s="4">
        <v>24</v>
      </c>
      <c r="BA16" s="4">
        <v>18</v>
      </c>
      <c r="BB16" s="4">
        <v>28</v>
      </c>
      <c r="BC16" s="4">
        <v>17</v>
      </c>
      <c r="BD16" s="4">
        <v>4</v>
      </c>
      <c r="BE16" s="4">
        <v>8</v>
      </c>
      <c r="BF16" s="4">
        <v>17</v>
      </c>
      <c r="BG16" s="4">
        <v>20</v>
      </c>
      <c r="BH16" s="4">
        <v>14</v>
      </c>
      <c r="BI16" s="4">
        <v>11</v>
      </c>
      <c r="BJ16" s="4">
        <v>24</v>
      </c>
      <c r="BK16" s="4">
        <v>52</v>
      </c>
      <c r="BL16" s="4">
        <v>8</v>
      </c>
      <c r="BM16" s="4">
        <v>13</v>
      </c>
      <c r="BN16" s="4">
        <v>52</v>
      </c>
      <c r="BO16" s="4">
        <v>0</v>
      </c>
      <c r="BP16" s="4">
        <v>45</v>
      </c>
      <c r="BQ16" s="4">
        <v>3</v>
      </c>
      <c r="BR16" s="4">
        <v>48</v>
      </c>
      <c r="BS16" s="4">
        <v>4</v>
      </c>
    </row>
    <row r="17" spans="1:71">
      <c r="A17" s="36" t="s">
        <v>149</v>
      </c>
      <c r="B17" s="7">
        <v>0.53431248862949299</v>
      </c>
      <c r="C17" s="7">
        <v>0.54719008483564602</v>
      </c>
      <c r="D17" s="7">
        <v>0.58931343555437898</v>
      </c>
      <c r="E17" s="7">
        <v>0.64216781861626804</v>
      </c>
      <c r="F17" s="7">
        <v>1</v>
      </c>
      <c r="G17" s="7">
        <v>0</v>
      </c>
      <c r="H17" s="7">
        <v>0.267134030742182</v>
      </c>
      <c r="I17" s="7">
        <v>0</v>
      </c>
      <c r="J17" s="7">
        <v>0</v>
      </c>
      <c r="K17" s="7">
        <v>0</v>
      </c>
      <c r="L17" s="7">
        <v>0.57742536864474503</v>
      </c>
      <c r="M17" s="7">
        <v>0.59157621964419005</v>
      </c>
      <c r="N17" s="7">
        <v>0.360180692588078</v>
      </c>
      <c r="O17" s="7">
        <v>0.68800877459071008</v>
      </c>
      <c r="P17" s="7">
        <v>0.60607517942117095</v>
      </c>
      <c r="Q17" s="7">
        <v>0.33531651309949295</v>
      </c>
      <c r="R17" s="7">
        <v>0.62001766267746705</v>
      </c>
      <c r="S17" s="7">
        <v>0.54318323467942098</v>
      </c>
      <c r="T17" s="7">
        <v>0.52606177175281399</v>
      </c>
      <c r="U17" s="7">
        <v>0.35943648044112303</v>
      </c>
      <c r="V17" s="7">
        <v>0.55400057145483306</v>
      </c>
      <c r="W17" s="7">
        <v>0.581717644266463</v>
      </c>
      <c r="X17" s="7">
        <v>0.50633429519845197</v>
      </c>
      <c r="Y17" s="7">
        <v>1</v>
      </c>
      <c r="Z17" s="7">
        <v>0.60145707925941405</v>
      </c>
      <c r="AA17" s="7">
        <v>0.45507698883750303</v>
      </c>
      <c r="AB17" s="7">
        <v>0.61146845447062803</v>
      </c>
      <c r="AC17" s="7">
        <v>0.427913669792579</v>
      </c>
      <c r="AD17" s="7">
        <v>0.40529857865176405</v>
      </c>
      <c r="AE17" s="7">
        <v>0.769788287498955</v>
      </c>
      <c r="AF17" s="7">
        <v>0.25118433247658101</v>
      </c>
      <c r="AG17" s="7">
        <v>0.55900428471429198</v>
      </c>
      <c r="AH17" s="7">
        <v>0</v>
      </c>
      <c r="AI17" s="7">
        <v>0.47794973562486098</v>
      </c>
      <c r="AJ17" s="7">
        <v>0.63938237241726803</v>
      </c>
      <c r="AK17" s="7">
        <v>0.57934315001745096</v>
      </c>
      <c r="AL17" s="7">
        <v>0.59595833106311402</v>
      </c>
      <c r="AM17" s="7">
        <v>0.49326142028159603</v>
      </c>
      <c r="AN17" s="7">
        <v>0.57809990866671801</v>
      </c>
      <c r="AO17" s="7">
        <v>0.49748728093815697</v>
      </c>
      <c r="AP17" s="7">
        <v>0.53032342743232197</v>
      </c>
      <c r="AQ17" s="7">
        <v>0.63428089797070697</v>
      </c>
      <c r="AR17" s="7">
        <v>0</v>
      </c>
      <c r="AS17" s="7">
        <v>0</v>
      </c>
      <c r="AT17" s="7">
        <v>0</v>
      </c>
      <c r="AU17" s="7">
        <v>0.16431101571877899</v>
      </c>
      <c r="AV17" s="7">
        <v>0</v>
      </c>
      <c r="AW17" s="7">
        <v>0.52542924474088104</v>
      </c>
      <c r="AX17" s="7">
        <v>0.54403606592325504</v>
      </c>
      <c r="AY17" s="7">
        <v>0.461110138768626</v>
      </c>
      <c r="AZ17" s="7">
        <v>0.42878453911571301</v>
      </c>
      <c r="BA17" s="7">
        <v>0.54478509066859804</v>
      </c>
      <c r="BB17" s="7">
        <v>0.52684845076513698</v>
      </c>
      <c r="BC17" s="7">
        <v>0.45537849521924301</v>
      </c>
      <c r="BD17" s="7">
        <v>0.50899169459354898</v>
      </c>
      <c r="BE17" s="7">
        <v>0.56165606198337104</v>
      </c>
      <c r="BF17" s="7">
        <v>0.51171586725241902</v>
      </c>
      <c r="BG17" s="7">
        <v>0.59602675117137305</v>
      </c>
      <c r="BH17" s="7">
        <v>0.48707096353040796</v>
      </c>
      <c r="BI17" s="7">
        <v>0.301437812827971</v>
      </c>
      <c r="BJ17" s="7">
        <v>0.46298752503485502</v>
      </c>
      <c r="BK17" s="7">
        <v>0.53431248862949299</v>
      </c>
      <c r="BL17" s="7">
        <v>0.56559481696603597</v>
      </c>
      <c r="BM17" s="7">
        <v>0.498434001905877</v>
      </c>
      <c r="BN17" s="7">
        <v>0.53431248862949299</v>
      </c>
      <c r="BO17" s="7">
        <v>0</v>
      </c>
      <c r="BP17" s="7">
        <v>0.52229889109934502</v>
      </c>
      <c r="BQ17" s="7">
        <v>0</v>
      </c>
      <c r="BR17" s="7">
        <v>0.50999669641213696</v>
      </c>
      <c r="BS17" s="7">
        <v>0.66704401067210595</v>
      </c>
    </row>
    <row r="18" spans="1:71">
      <c r="A18" s="36"/>
      <c r="B18" s="4">
        <v>67</v>
      </c>
      <c r="C18" s="4">
        <v>19</v>
      </c>
      <c r="D18" s="4">
        <v>18</v>
      </c>
      <c r="E18" s="4">
        <v>12</v>
      </c>
      <c r="F18" s="4">
        <v>4</v>
      </c>
      <c r="G18" s="4">
        <v>0</v>
      </c>
      <c r="H18" s="4">
        <v>1</v>
      </c>
      <c r="I18" s="4">
        <v>0</v>
      </c>
      <c r="J18" s="4">
        <v>0</v>
      </c>
      <c r="K18" s="4">
        <v>0</v>
      </c>
      <c r="L18" s="4">
        <v>32</v>
      </c>
      <c r="M18" s="4">
        <v>28</v>
      </c>
      <c r="N18" s="4">
        <v>4</v>
      </c>
      <c r="O18" s="4">
        <v>22</v>
      </c>
      <c r="P18" s="4">
        <v>11</v>
      </c>
      <c r="Q18" s="4">
        <v>2</v>
      </c>
      <c r="R18" s="4">
        <v>6</v>
      </c>
      <c r="S18" s="4">
        <v>33</v>
      </c>
      <c r="T18" s="4">
        <v>34</v>
      </c>
      <c r="U18" s="4">
        <v>6</v>
      </c>
      <c r="V18" s="4">
        <v>35</v>
      </c>
      <c r="W18" s="4">
        <v>18</v>
      </c>
      <c r="X18" s="4">
        <v>6</v>
      </c>
      <c r="Y18" s="4">
        <v>1</v>
      </c>
      <c r="Z18" s="4">
        <v>20</v>
      </c>
      <c r="AA18" s="4">
        <v>9</v>
      </c>
      <c r="AB18" s="4">
        <v>15</v>
      </c>
      <c r="AC18" s="4">
        <v>12</v>
      </c>
      <c r="AD18" s="4">
        <v>3</v>
      </c>
      <c r="AE18" s="4">
        <v>7</v>
      </c>
      <c r="AF18" s="4">
        <v>0</v>
      </c>
      <c r="AG18" s="4">
        <v>42</v>
      </c>
      <c r="AH18" s="4">
        <v>0</v>
      </c>
      <c r="AI18" s="4">
        <v>24</v>
      </c>
      <c r="AJ18" s="4">
        <v>5</v>
      </c>
      <c r="AK18" s="4">
        <v>5</v>
      </c>
      <c r="AL18" s="4">
        <v>26</v>
      </c>
      <c r="AM18" s="4">
        <v>36</v>
      </c>
      <c r="AN18" s="4">
        <v>28</v>
      </c>
      <c r="AO18" s="4">
        <v>13</v>
      </c>
      <c r="AP18" s="4">
        <v>7</v>
      </c>
      <c r="AQ18" s="4">
        <v>3</v>
      </c>
      <c r="AR18" s="4">
        <v>0</v>
      </c>
      <c r="AS18" s="4">
        <v>0</v>
      </c>
      <c r="AT18" s="4">
        <v>0</v>
      </c>
      <c r="AU18" s="4">
        <v>0</v>
      </c>
      <c r="AV18" s="4">
        <v>0</v>
      </c>
      <c r="AW18" s="4">
        <v>28</v>
      </c>
      <c r="AX18" s="4">
        <v>23</v>
      </c>
      <c r="AY18" s="4">
        <v>7</v>
      </c>
      <c r="AZ18" s="4">
        <v>19</v>
      </c>
      <c r="BA18" s="4">
        <v>26</v>
      </c>
      <c r="BB18" s="4">
        <v>32</v>
      </c>
      <c r="BC18" s="4">
        <v>15</v>
      </c>
      <c r="BD18" s="4">
        <v>8</v>
      </c>
      <c r="BE18" s="4">
        <v>16</v>
      </c>
      <c r="BF18" s="4">
        <v>20</v>
      </c>
      <c r="BG18" s="4">
        <v>33</v>
      </c>
      <c r="BH18" s="4">
        <v>15</v>
      </c>
      <c r="BI18" s="4">
        <v>5</v>
      </c>
      <c r="BJ18" s="4">
        <v>23</v>
      </c>
      <c r="BK18" s="4">
        <v>67</v>
      </c>
      <c r="BL18" s="4">
        <v>12</v>
      </c>
      <c r="BM18" s="4">
        <v>14</v>
      </c>
      <c r="BN18" s="4">
        <v>67</v>
      </c>
      <c r="BO18" s="4">
        <v>0</v>
      </c>
      <c r="BP18" s="4">
        <v>55</v>
      </c>
      <c r="BQ18" s="4">
        <v>0</v>
      </c>
      <c r="BR18" s="4">
        <v>55</v>
      </c>
      <c r="BS18" s="4">
        <v>10</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2EEF991A-6ABC-4FF6-8487-3E8DFD2681B9}"/>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82</v>
      </c>
      <c r="C4" s="3">
        <v>26</v>
      </c>
      <c r="D4" s="3">
        <v>24</v>
      </c>
      <c r="E4" s="3">
        <v>2</v>
      </c>
      <c r="F4" s="3">
        <v>1</v>
      </c>
      <c r="G4" s="3">
        <v>2</v>
      </c>
      <c r="H4" s="3">
        <v>4</v>
      </c>
      <c r="I4" s="3">
        <v>1</v>
      </c>
      <c r="J4" s="3">
        <v>0</v>
      </c>
      <c r="K4" s="3">
        <v>0</v>
      </c>
      <c r="L4" s="3">
        <v>35</v>
      </c>
      <c r="M4" s="3">
        <v>35</v>
      </c>
      <c r="N4" s="3">
        <v>10</v>
      </c>
      <c r="O4" s="3">
        <v>22</v>
      </c>
      <c r="P4" s="3">
        <v>13</v>
      </c>
      <c r="Q4" s="3">
        <v>2</v>
      </c>
      <c r="R4" s="3">
        <v>6</v>
      </c>
      <c r="S4" s="3">
        <v>45</v>
      </c>
      <c r="T4" s="3">
        <v>37</v>
      </c>
      <c r="U4" s="3">
        <v>6</v>
      </c>
      <c r="V4" s="3">
        <v>29</v>
      </c>
      <c r="W4" s="3">
        <v>37</v>
      </c>
      <c r="X4" s="3">
        <v>9</v>
      </c>
      <c r="Y4" s="3">
        <v>1</v>
      </c>
      <c r="Z4" s="3">
        <v>21</v>
      </c>
      <c r="AA4" s="3">
        <v>16</v>
      </c>
      <c r="AB4" s="3">
        <v>9</v>
      </c>
      <c r="AC4" s="3">
        <v>21</v>
      </c>
      <c r="AD4" s="3">
        <v>9</v>
      </c>
      <c r="AE4" s="3">
        <v>5</v>
      </c>
      <c r="AF4" s="3">
        <v>1</v>
      </c>
      <c r="AG4" s="3">
        <v>44</v>
      </c>
      <c r="AH4" s="3">
        <v>2</v>
      </c>
      <c r="AI4" s="3">
        <v>32</v>
      </c>
      <c r="AJ4" s="3">
        <v>8</v>
      </c>
      <c r="AK4" s="3">
        <v>9</v>
      </c>
      <c r="AL4" s="3">
        <v>25</v>
      </c>
      <c r="AM4" s="3">
        <v>47</v>
      </c>
      <c r="AN4" s="3">
        <v>32</v>
      </c>
      <c r="AO4" s="3">
        <v>16</v>
      </c>
      <c r="AP4" s="3">
        <v>7</v>
      </c>
      <c r="AQ4" s="3">
        <v>5</v>
      </c>
      <c r="AR4" s="3">
        <v>4</v>
      </c>
      <c r="AS4" s="3">
        <v>1</v>
      </c>
      <c r="AT4" s="3">
        <v>0</v>
      </c>
      <c r="AU4" s="3">
        <v>1</v>
      </c>
      <c r="AV4" s="3">
        <v>0</v>
      </c>
      <c r="AW4" s="3">
        <v>30</v>
      </c>
      <c r="AX4" s="3">
        <v>26</v>
      </c>
      <c r="AY4" s="3">
        <v>13</v>
      </c>
      <c r="AZ4" s="3">
        <v>31</v>
      </c>
      <c r="BA4" s="3">
        <v>38</v>
      </c>
      <c r="BB4" s="3">
        <v>39</v>
      </c>
      <c r="BC4" s="3">
        <v>27</v>
      </c>
      <c r="BD4" s="3">
        <v>7</v>
      </c>
      <c r="BE4" s="3">
        <v>15</v>
      </c>
      <c r="BF4" s="3">
        <v>22</v>
      </c>
      <c r="BG4" s="3">
        <v>36</v>
      </c>
      <c r="BH4" s="3">
        <v>21</v>
      </c>
      <c r="BI4" s="3">
        <v>7</v>
      </c>
      <c r="BJ4" s="3">
        <v>25</v>
      </c>
      <c r="BK4" s="3">
        <v>21</v>
      </c>
      <c r="BL4" s="3">
        <v>82</v>
      </c>
      <c r="BM4" s="3">
        <v>19</v>
      </c>
      <c r="BN4" s="3">
        <v>82</v>
      </c>
      <c r="BO4" s="3">
        <v>0</v>
      </c>
      <c r="BP4" s="3">
        <v>64</v>
      </c>
      <c r="BQ4" s="3">
        <v>5</v>
      </c>
      <c r="BR4" s="3">
        <v>68</v>
      </c>
      <c r="BS4" s="3">
        <v>12</v>
      </c>
    </row>
    <row r="5" spans="1:71">
      <c r="A5" s="36" t="s">
        <v>143</v>
      </c>
      <c r="B5" s="7">
        <v>0.119408947298664</v>
      </c>
      <c r="C5" s="7">
        <v>2.4223509315769901E-2</v>
      </c>
      <c r="D5" s="7">
        <v>8.5662982227368595E-2</v>
      </c>
      <c r="E5" s="7">
        <v>0.64022738795145895</v>
      </c>
      <c r="F5" s="7">
        <v>0</v>
      </c>
      <c r="G5" s="7">
        <v>1</v>
      </c>
      <c r="H5" s="7">
        <v>9.1176940555056887E-2</v>
      </c>
      <c r="I5" s="7">
        <v>0</v>
      </c>
      <c r="J5" s="7">
        <v>0</v>
      </c>
      <c r="K5" s="7">
        <v>0</v>
      </c>
      <c r="L5" s="7">
        <v>9.7319679559095193E-2</v>
      </c>
      <c r="M5" s="7">
        <v>0.10461311259132999</v>
      </c>
      <c r="N5" s="7">
        <v>6.4266969095922402E-2</v>
      </c>
      <c r="O5" s="7">
        <v>0</v>
      </c>
      <c r="P5" s="7">
        <v>0.13375070141459899</v>
      </c>
      <c r="Q5" s="7">
        <v>0.14174894437698599</v>
      </c>
      <c r="R5" s="7">
        <v>0.16842394329537702</v>
      </c>
      <c r="S5" s="7">
        <v>0.111851459054594</v>
      </c>
      <c r="T5" s="7">
        <v>0.128644506208585</v>
      </c>
      <c r="U5" s="7">
        <v>0.216420416684796</v>
      </c>
      <c r="V5" s="7">
        <v>0.19406269651107899</v>
      </c>
      <c r="W5" s="7">
        <v>7.6538757961062798E-2</v>
      </c>
      <c r="X5" s="7">
        <v>0</v>
      </c>
      <c r="Y5" s="7">
        <v>0</v>
      </c>
      <c r="Z5" s="7">
        <v>0.14186033344787799</v>
      </c>
      <c r="AA5" s="7">
        <v>7.7707731201640998E-2</v>
      </c>
      <c r="AB5" s="7">
        <v>0.18652968531746</v>
      </c>
      <c r="AC5" s="7">
        <v>7.2861114759879497E-2</v>
      </c>
      <c r="AD5" s="7">
        <v>0.25774000999618996</v>
      </c>
      <c r="AE5" s="7">
        <v>0</v>
      </c>
      <c r="AF5" s="7">
        <v>0</v>
      </c>
      <c r="AG5" s="7">
        <v>5.97222060392395E-2</v>
      </c>
      <c r="AH5" s="7">
        <v>0</v>
      </c>
      <c r="AI5" s="7">
        <v>0.19941442363144901</v>
      </c>
      <c r="AJ5" s="7">
        <v>8.7881739895358704E-2</v>
      </c>
      <c r="AK5" s="7">
        <v>7.8890800443200307E-2</v>
      </c>
      <c r="AL5" s="7">
        <v>0.29025933153024502</v>
      </c>
      <c r="AM5" s="7">
        <v>3.5343971074068802E-2</v>
      </c>
      <c r="AN5" s="7">
        <v>1.93999510873488E-2</v>
      </c>
      <c r="AO5" s="7">
        <v>0.130848851756764</v>
      </c>
      <c r="AP5" s="7">
        <v>0.23595866838711799</v>
      </c>
      <c r="AQ5" s="7">
        <v>0</v>
      </c>
      <c r="AR5" s="7">
        <v>0.55644859586817708</v>
      </c>
      <c r="AS5" s="7">
        <v>0</v>
      </c>
      <c r="AT5" s="7">
        <v>1</v>
      </c>
      <c r="AU5" s="7">
        <v>0</v>
      </c>
      <c r="AV5" s="7">
        <v>0</v>
      </c>
      <c r="AW5" s="7">
        <v>7.4100907574843292E-2</v>
      </c>
      <c r="AX5" s="7">
        <v>6.6541969915887095E-2</v>
      </c>
      <c r="AY5" s="7">
        <v>0.23630958849949699</v>
      </c>
      <c r="AZ5" s="7">
        <v>9.8175434764385491E-2</v>
      </c>
      <c r="BA5" s="7">
        <v>0.175156003643513</v>
      </c>
      <c r="BB5" s="7">
        <v>0.11406886681093001</v>
      </c>
      <c r="BC5" s="7">
        <v>0.19372309254983799</v>
      </c>
      <c r="BD5" s="7">
        <v>0</v>
      </c>
      <c r="BE5" s="7">
        <v>0</v>
      </c>
      <c r="BF5" s="7">
        <v>0.10565321295122</v>
      </c>
      <c r="BG5" s="7">
        <v>0.12618584631067301</v>
      </c>
      <c r="BH5" s="7">
        <v>0.13844350347203702</v>
      </c>
      <c r="BI5" s="7">
        <v>0.13034481802050699</v>
      </c>
      <c r="BJ5" s="7">
        <v>9.9302309516018608E-2</v>
      </c>
      <c r="BK5" s="7">
        <v>8.5231975864466597E-2</v>
      </c>
      <c r="BL5" s="7">
        <v>0.119408947298664</v>
      </c>
      <c r="BM5" s="7">
        <v>3.7205704951018298E-2</v>
      </c>
      <c r="BN5" s="7">
        <v>0.119408947298664</v>
      </c>
      <c r="BO5" s="7">
        <v>0</v>
      </c>
      <c r="BP5" s="7">
        <v>8.8027836230366793E-2</v>
      </c>
      <c r="BQ5" s="7">
        <v>0.40686818939090996</v>
      </c>
      <c r="BR5" s="7">
        <v>0.11080151793935</v>
      </c>
      <c r="BS5" s="7">
        <v>0.176733342571462</v>
      </c>
    </row>
    <row r="6" spans="1:71">
      <c r="A6" s="36"/>
      <c r="B6" s="4">
        <v>10</v>
      </c>
      <c r="C6" s="4">
        <v>1</v>
      </c>
      <c r="D6" s="4">
        <v>2</v>
      </c>
      <c r="E6" s="4">
        <v>2</v>
      </c>
      <c r="F6" s="4">
        <v>0</v>
      </c>
      <c r="G6" s="4">
        <v>2</v>
      </c>
      <c r="H6" s="4">
        <v>0</v>
      </c>
      <c r="I6" s="4">
        <v>0</v>
      </c>
      <c r="J6" s="4">
        <v>0</v>
      </c>
      <c r="K6" s="4">
        <v>0</v>
      </c>
      <c r="L6" s="4">
        <v>3</v>
      </c>
      <c r="M6" s="4">
        <v>4</v>
      </c>
      <c r="N6" s="4">
        <v>1</v>
      </c>
      <c r="O6" s="4">
        <v>0</v>
      </c>
      <c r="P6" s="4">
        <v>2</v>
      </c>
      <c r="Q6" s="4">
        <v>0</v>
      </c>
      <c r="R6" s="4">
        <v>1</v>
      </c>
      <c r="S6" s="4">
        <v>5</v>
      </c>
      <c r="T6" s="4">
        <v>5</v>
      </c>
      <c r="U6" s="4">
        <v>1</v>
      </c>
      <c r="V6" s="4">
        <v>6</v>
      </c>
      <c r="W6" s="4">
        <v>3</v>
      </c>
      <c r="X6" s="4">
        <v>0</v>
      </c>
      <c r="Y6" s="4">
        <v>0</v>
      </c>
      <c r="Z6" s="4">
        <v>3</v>
      </c>
      <c r="AA6" s="4">
        <v>1</v>
      </c>
      <c r="AB6" s="4">
        <v>2</v>
      </c>
      <c r="AC6" s="4">
        <v>2</v>
      </c>
      <c r="AD6" s="4">
        <v>2</v>
      </c>
      <c r="AE6" s="4">
        <v>0</v>
      </c>
      <c r="AF6" s="4">
        <v>0</v>
      </c>
      <c r="AG6" s="4">
        <v>3</v>
      </c>
      <c r="AH6" s="4">
        <v>0</v>
      </c>
      <c r="AI6" s="4">
        <v>6</v>
      </c>
      <c r="AJ6" s="4">
        <v>1</v>
      </c>
      <c r="AK6" s="4">
        <v>1</v>
      </c>
      <c r="AL6" s="4">
        <v>7</v>
      </c>
      <c r="AM6" s="4">
        <v>2</v>
      </c>
      <c r="AN6" s="4">
        <v>1</v>
      </c>
      <c r="AO6" s="4">
        <v>2</v>
      </c>
      <c r="AP6" s="4">
        <v>2</v>
      </c>
      <c r="AQ6" s="4">
        <v>0</v>
      </c>
      <c r="AR6" s="4">
        <v>2</v>
      </c>
      <c r="AS6" s="4">
        <v>0</v>
      </c>
      <c r="AT6" s="4">
        <v>0</v>
      </c>
      <c r="AU6" s="4">
        <v>0</v>
      </c>
      <c r="AV6" s="4">
        <v>0</v>
      </c>
      <c r="AW6" s="4">
        <v>2</v>
      </c>
      <c r="AX6" s="4">
        <v>2</v>
      </c>
      <c r="AY6" s="4">
        <v>3</v>
      </c>
      <c r="AZ6" s="4">
        <v>3</v>
      </c>
      <c r="BA6" s="4">
        <v>7</v>
      </c>
      <c r="BB6" s="4">
        <v>4</v>
      </c>
      <c r="BC6" s="4">
        <v>5</v>
      </c>
      <c r="BD6" s="4">
        <v>0</v>
      </c>
      <c r="BE6" s="4">
        <v>0</v>
      </c>
      <c r="BF6" s="4">
        <v>2</v>
      </c>
      <c r="BG6" s="4">
        <v>5</v>
      </c>
      <c r="BH6" s="4">
        <v>3</v>
      </c>
      <c r="BI6" s="4">
        <v>1</v>
      </c>
      <c r="BJ6" s="4">
        <v>3</v>
      </c>
      <c r="BK6" s="4">
        <v>2</v>
      </c>
      <c r="BL6" s="4">
        <v>10</v>
      </c>
      <c r="BM6" s="4">
        <v>1</v>
      </c>
      <c r="BN6" s="4">
        <v>10</v>
      </c>
      <c r="BO6" s="4">
        <v>0</v>
      </c>
      <c r="BP6" s="4">
        <v>6</v>
      </c>
      <c r="BQ6" s="4">
        <v>2</v>
      </c>
      <c r="BR6" s="4">
        <v>8</v>
      </c>
      <c r="BS6" s="4">
        <v>2</v>
      </c>
    </row>
    <row r="7" spans="1:71">
      <c r="A7" s="36" t="s">
        <v>272</v>
      </c>
      <c r="B7" s="7">
        <v>0.32827360037041503</v>
      </c>
      <c r="C7" s="7">
        <v>0.24601834008423701</v>
      </c>
      <c r="D7" s="7">
        <v>0.52792476274102695</v>
      </c>
      <c r="E7" s="7">
        <v>0.19034784744239602</v>
      </c>
      <c r="F7" s="7">
        <v>1</v>
      </c>
      <c r="G7" s="7">
        <v>0</v>
      </c>
      <c r="H7" s="7">
        <v>0.602747151166109</v>
      </c>
      <c r="I7" s="7">
        <v>1</v>
      </c>
      <c r="J7" s="7">
        <v>0</v>
      </c>
      <c r="K7" s="7">
        <v>0</v>
      </c>
      <c r="L7" s="7">
        <v>0.51989108886980906</v>
      </c>
      <c r="M7" s="7">
        <v>0.18300433509727501</v>
      </c>
      <c r="N7" s="7">
        <v>0.667562276780851</v>
      </c>
      <c r="O7" s="7">
        <v>0.17076949848318498</v>
      </c>
      <c r="P7" s="7">
        <v>0.40347528403600597</v>
      </c>
      <c r="Q7" s="7">
        <v>0</v>
      </c>
      <c r="R7" s="7">
        <v>0.56150052721187405</v>
      </c>
      <c r="S7" s="7">
        <v>0.34230283761819996</v>
      </c>
      <c r="T7" s="7">
        <v>0.31112930019041501</v>
      </c>
      <c r="U7" s="7">
        <v>0.55332134013815204</v>
      </c>
      <c r="V7" s="7">
        <v>0.323245230532202</v>
      </c>
      <c r="W7" s="7">
        <v>0.23678228039687302</v>
      </c>
      <c r="X7" s="7">
        <v>0.506518090071159</v>
      </c>
      <c r="Y7" s="7">
        <v>1</v>
      </c>
      <c r="Z7" s="7">
        <v>8.8994278084484513E-2</v>
      </c>
      <c r="AA7" s="7">
        <v>0.25968114731840797</v>
      </c>
      <c r="AB7" s="7">
        <v>0.51755184109857</v>
      </c>
      <c r="AC7" s="7">
        <v>0.36764552927035299</v>
      </c>
      <c r="AD7" s="7">
        <v>0.446524765907302</v>
      </c>
      <c r="AE7" s="7">
        <v>1</v>
      </c>
      <c r="AF7" s="7">
        <v>0</v>
      </c>
      <c r="AG7" s="7">
        <v>0.36739644779400299</v>
      </c>
      <c r="AH7" s="7">
        <v>0</v>
      </c>
      <c r="AI7" s="7">
        <v>0.32254323360307502</v>
      </c>
      <c r="AJ7" s="7">
        <v>0.12539479586197999</v>
      </c>
      <c r="AK7" s="7">
        <v>0.11256599867893299</v>
      </c>
      <c r="AL7" s="7">
        <v>0.305561607055928</v>
      </c>
      <c r="AM7" s="7">
        <v>0.38206668285730599</v>
      </c>
      <c r="AN7" s="7">
        <v>0.32690681735991201</v>
      </c>
      <c r="AO7" s="7">
        <v>0.33677204123361298</v>
      </c>
      <c r="AP7" s="7">
        <v>0.51589942622010898</v>
      </c>
      <c r="AQ7" s="7">
        <v>1</v>
      </c>
      <c r="AR7" s="7">
        <v>0</v>
      </c>
      <c r="AS7" s="7">
        <v>0</v>
      </c>
      <c r="AT7" s="7">
        <v>0</v>
      </c>
      <c r="AU7" s="7">
        <v>1</v>
      </c>
      <c r="AV7" s="7">
        <v>1</v>
      </c>
      <c r="AW7" s="7">
        <v>0.29335754534374198</v>
      </c>
      <c r="AX7" s="7">
        <v>0.41117145972770203</v>
      </c>
      <c r="AY7" s="7">
        <v>0.38105836950155597</v>
      </c>
      <c r="AZ7" s="7">
        <v>0.361905004327705</v>
      </c>
      <c r="BA7" s="7">
        <v>0.356620712256073</v>
      </c>
      <c r="BB7" s="7">
        <v>0.35986855207068996</v>
      </c>
      <c r="BC7" s="7">
        <v>0.27196633250514402</v>
      </c>
      <c r="BD7" s="7">
        <v>0.109479402698146</v>
      </c>
      <c r="BE7" s="7">
        <v>0.284786182355597</v>
      </c>
      <c r="BF7" s="7">
        <v>0.44157726879091597</v>
      </c>
      <c r="BG7" s="7">
        <v>0.30684268780322399</v>
      </c>
      <c r="BH7" s="7">
        <v>0.29150192325721103</v>
      </c>
      <c r="BI7" s="7">
        <v>0.105515087850531</v>
      </c>
      <c r="BJ7" s="7">
        <v>0.42478961549663602</v>
      </c>
      <c r="BK7" s="7">
        <v>0.30242677902034798</v>
      </c>
      <c r="BL7" s="7">
        <v>0.32827360037041503</v>
      </c>
      <c r="BM7" s="7">
        <v>0.34963160060208304</v>
      </c>
      <c r="BN7" s="7">
        <v>0.32827360037041503</v>
      </c>
      <c r="BO7" s="7">
        <v>0</v>
      </c>
      <c r="BP7" s="7">
        <v>0.35117058087964703</v>
      </c>
      <c r="BQ7" s="7">
        <v>0</v>
      </c>
      <c r="BR7" s="7">
        <v>0.32608766099439401</v>
      </c>
      <c r="BS7" s="7">
        <v>0.36777652128982602</v>
      </c>
    </row>
    <row r="8" spans="1:71">
      <c r="A8" s="36"/>
      <c r="B8" s="4">
        <v>27</v>
      </c>
      <c r="C8" s="4">
        <v>6</v>
      </c>
      <c r="D8" s="4">
        <v>13</v>
      </c>
      <c r="E8" s="4">
        <v>0</v>
      </c>
      <c r="F8" s="4">
        <v>1</v>
      </c>
      <c r="G8" s="4">
        <v>0</v>
      </c>
      <c r="H8" s="4">
        <v>3</v>
      </c>
      <c r="I8" s="4">
        <v>1</v>
      </c>
      <c r="J8" s="4">
        <v>0</v>
      </c>
      <c r="K8" s="4">
        <v>0</v>
      </c>
      <c r="L8" s="4">
        <v>18</v>
      </c>
      <c r="M8" s="4">
        <v>6</v>
      </c>
      <c r="N8" s="4">
        <v>6</v>
      </c>
      <c r="O8" s="4">
        <v>4</v>
      </c>
      <c r="P8" s="4">
        <v>5</v>
      </c>
      <c r="Q8" s="4">
        <v>0</v>
      </c>
      <c r="R8" s="4">
        <v>3</v>
      </c>
      <c r="S8" s="4">
        <v>15</v>
      </c>
      <c r="T8" s="4">
        <v>11</v>
      </c>
      <c r="U8" s="4">
        <v>3</v>
      </c>
      <c r="V8" s="4">
        <v>9</v>
      </c>
      <c r="W8" s="4">
        <v>9</v>
      </c>
      <c r="X8" s="4">
        <v>5</v>
      </c>
      <c r="Y8" s="4">
        <v>1</v>
      </c>
      <c r="Z8" s="4">
        <v>2</v>
      </c>
      <c r="AA8" s="4">
        <v>4</v>
      </c>
      <c r="AB8" s="4">
        <v>4</v>
      </c>
      <c r="AC8" s="4">
        <v>8</v>
      </c>
      <c r="AD8" s="4">
        <v>4</v>
      </c>
      <c r="AE8" s="4">
        <v>5</v>
      </c>
      <c r="AF8" s="4">
        <v>0</v>
      </c>
      <c r="AG8" s="4">
        <v>16</v>
      </c>
      <c r="AH8" s="4">
        <v>0</v>
      </c>
      <c r="AI8" s="4">
        <v>10</v>
      </c>
      <c r="AJ8" s="4">
        <v>1</v>
      </c>
      <c r="AK8" s="4">
        <v>1</v>
      </c>
      <c r="AL8" s="4">
        <v>8</v>
      </c>
      <c r="AM8" s="4">
        <v>18</v>
      </c>
      <c r="AN8" s="4">
        <v>11</v>
      </c>
      <c r="AO8" s="4">
        <v>5</v>
      </c>
      <c r="AP8" s="4">
        <v>3</v>
      </c>
      <c r="AQ8" s="4">
        <v>5</v>
      </c>
      <c r="AR8" s="4">
        <v>0</v>
      </c>
      <c r="AS8" s="4">
        <v>0</v>
      </c>
      <c r="AT8" s="4">
        <v>0</v>
      </c>
      <c r="AU8" s="4">
        <v>1</v>
      </c>
      <c r="AV8" s="4">
        <v>0</v>
      </c>
      <c r="AW8" s="4">
        <v>9</v>
      </c>
      <c r="AX8" s="4">
        <v>11</v>
      </c>
      <c r="AY8" s="4">
        <v>5</v>
      </c>
      <c r="AZ8" s="4">
        <v>11</v>
      </c>
      <c r="BA8" s="4">
        <v>14</v>
      </c>
      <c r="BB8" s="4">
        <v>14</v>
      </c>
      <c r="BC8" s="4">
        <v>7</v>
      </c>
      <c r="BD8" s="4">
        <v>1</v>
      </c>
      <c r="BE8" s="4">
        <v>4</v>
      </c>
      <c r="BF8" s="4">
        <v>10</v>
      </c>
      <c r="BG8" s="4">
        <v>11</v>
      </c>
      <c r="BH8" s="4">
        <v>6</v>
      </c>
      <c r="BI8" s="4">
        <v>1</v>
      </c>
      <c r="BJ8" s="4">
        <v>11</v>
      </c>
      <c r="BK8" s="4">
        <v>6</v>
      </c>
      <c r="BL8" s="4">
        <v>27</v>
      </c>
      <c r="BM8" s="4">
        <v>7</v>
      </c>
      <c r="BN8" s="4">
        <v>27</v>
      </c>
      <c r="BO8" s="4">
        <v>0</v>
      </c>
      <c r="BP8" s="4">
        <v>22</v>
      </c>
      <c r="BQ8" s="4">
        <v>0</v>
      </c>
      <c r="BR8" s="4">
        <v>22</v>
      </c>
      <c r="BS8" s="4">
        <v>5</v>
      </c>
    </row>
    <row r="9" spans="1:71">
      <c r="A9" s="36" t="s">
        <v>145</v>
      </c>
      <c r="B9" s="7">
        <v>0.33409245767712098</v>
      </c>
      <c r="C9" s="7">
        <v>0.51414133608984203</v>
      </c>
      <c r="D9" s="7">
        <v>0.19613217501871902</v>
      </c>
      <c r="E9" s="7">
        <v>0</v>
      </c>
      <c r="F9" s="7">
        <v>0</v>
      </c>
      <c r="G9" s="7">
        <v>0</v>
      </c>
      <c r="H9" s="7">
        <v>0</v>
      </c>
      <c r="I9" s="7">
        <v>0</v>
      </c>
      <c r="J9" s="7">
        <v>0</v>
      </c>
      <c r="K9" s="7">
        <v>0</v>
      </c>
      <c r="L9" s="7">
        <v>0.235512016668706</v>
      </c>
      <c r="M9" s="7">
        <v>0.41598023570259002</v>
      </c>
      <c r="N9" s="7">
        <v>0.18975521551924099</v>
      </c>
      <c r="O9" s="7">
        <v>0.54646024702735796</v>
      </c>
      <c r="P9" s="7">
        <v>0.308218143753415</v>
      </c>
      <c r="Q9" s="7">
        <v>0.31231776211088996</v>
      </c>
      <c r="R9" s="7">
        <v>0</v>
      </c>
      <c r="S9" s="7">
        <v>0.30179414751759498</v>
      </c>
      <c r="T9" s="7">
        <v>0.37356231016458502</v>
      </c>
      <c r="U9" s="7">
        <v>6.4520058888527507E-2</v>
      </c>
      <c r="V9" s="7">
        <v>0.33085413015009302</v>
      </c>
      <c r="W9" s="7">
        <v>0.45275935189073302</v>
      </c>
      <c r="X9" s="7">
        <v>7.8987498506427792E-2</v>
      </c>
      <c r="Y9" s="7">
        <v>0</v>
      </c>
      <c r="Z9" s="7">
        <v>0.52301278483005198</v>
      </c>
      <c r="AA9" s="7">
        <v>0.19879912778466</v>
      </c>
      <c r="AB9" s="7">
        <v>0.16862192151590003</v>
      </c>
      <c r="AC9" s="7">
        <v>0.40619999832771903</v>
      </c>
      <c r="AD9" s="7">
        <v>0.20544744686864599</v>
      </c>
      <c r="AE9" s="7">
        <v>0</v>
      </c>
      <c r="AF9" s="7">
        <v>1</v>
      </c>
      <c r="AG9" s="7">
        <v>0.40734674258233805</v>
      </c>
      <c r="AH9" s="7">
        <v>0.41605158618896604</v>
      </c>
      <c r="AI9" s="7">
        <v>0.23083418435490899</v>
      </c>
      <c r="AJ9" s="7">
        <v>0.30788851910696702</v>
      </c>
      <c r="AK9" s="7">
        <v>0.349382186382374</v>
      </c>
      <c r="AL9" s="7">
        <v>0.26840735971090401</v>
      </c>
      <c r="AM9" s="7">
        <v>0.36646754769426104</v>
      </c>
      <c r="AN9" s="7">
        <v>0.43866210973393899</v>
      </c>
      <c r="AO9" s="7">
        <v>0.29958879817701101</v>
      </c>
      <c r="AP9" s="7">
        <v>0</v>
      </c>
      <c r="AQ9" s="7">
        <v>0</v>
      </c>
      <c r="AR9" s="7">
        <v>0.44355140413182298</v>
      </c>
      <c r="AS9" s="7">
        <v>0</v>
      </c>
      <c r="AT9" s="7">
        <v>0</v>
      </c>
      <c r="AU9" s="7">
        <v>0</v>
      </c>
      <c r="AV9" s="7">
        <v>0</v>
      </c>
      <c r="AW9" s="7">
        <v>0.41272940644297001</v>
      </c>
      <c r="AX9" s="7">
        <v>0.30182702280232998</v>
      </c>
      <c r="AY9" s="7">
        <v>0.212427461580184</v>
      </c>
      <c r="AZ9" s="7">
        <v>0.42022150445066503</v>
      </c>
      <c r="BA9" s="7">
        <v>0.26815838924001101</v>
      </c>
      <c r="BB9" s="7">
        <v>0.29632014042891103</v>
      </c>
      <c r="BC9" s="7">
        <v>0.39114482070641599</v>
      </c>
      <c r="BD9" s="7">
        <v>0.224023245820335</v>
      </c>
      <c r="BE9" s="7">
        <v>0.24954355242882401</v>
      </c>
      <c r="BF9" s="7">
        <v>0.34066484006404202</v>
      </c>
      <c r="BG9" s="7">
        <v>0.33051888253795902</v>
      </c>
      <c r="BH9" s="7">
        <v>0.24224644077797902</v>
      </c>
      <c r="BI9" s="7">
        <v>0.45848568699046</v>
      </c>
      <c r="BJ9" s="7">
        <v>0.20859890941611098</v>
      </c>
      <c r="BK9" s="7">
        <v>0.273678061457374</v>
      </c>
      <c r="BL9" s="7">
        <v>0.33409245767712098</v>
      </c>
      <c r="BM9" s="7">
        <v>0.318150037436781</v>
      </c>
      <c r="BN9" s="7">
        <v>0.33409245767712098</v>
      </c>
      <c r="BO9" s="7">
        <v>0</v>
      </c>
      <c r="BP9" s="7">
        <v>0.336009403571146</v>
      </c>
      <c r="BQ9" s="7">
        <v>0.59313181060909004</v>
      </c>
      <c r="BR9" s="7">
        <v>0.35437478235737996</v>
      </c>
      <c r="BS9" s="7">
        <v>0.25054264173804502</v>
      </c>
    </row>
    <row r="10" spans="1:71">
      <c r="A10" s="36"/>
      <c r="B10" s="4">
        <v>27</v>
      </c>
      <c r="C10" s="4">
        <v>13</v>
      </c>
      <c r="D10" s="4">
        <v>5</v>
      </c>
      <c r="E10" s="4">
        <v>0</v>
      </c>
      <c r="F10" s="4">
        <v>0</v>
      </c>
      <c r="G10" s="4">
        <v>0</v>
      </c>
      <c r="H10" s="4">
        <v>0</v>
      </c>
      <c r="I10" s="4">
        <v>0</v>
      </c>
      <c r="J10" s="4">
        <v>0</v>
      </c>
      <c r="K10" s="4">
        <v>0</v>
      </c>
      <c r="L10" s="4">
        <v>8</v>
      </c>
      <c r="M10" s="4">
        <v>14</v>
      </c>
      <c r="N10" s="4">
        <v>2</v>
      </c>
      <c r="O10" s="4">
        <v>12</v>
      </c>
      <c r="P10" s="4">
        <v>4</v>
      </c>
      <c r="Q10" s="4">
        <v>1</v>
      </c>
      <c r="R10" s="4">
        <v>0</v>
      </c>
      <c r="S10" s="4">
        <v>14</v>
      </c>
      <c r="T10" s="4">
        <v>14</v>
      </c>
      <c r="U10" s="4">
        <v>0</v>
      </c>
      <c r="V10" s="4">
        <v>10</v>
      </c>
      <c r="W10" s="4">
        <v>17</v>
      </c>
      <c r="X10" s="4">
        <v>1</v>
      </c>
      <c r="Y10" s="4">
        <v>0</v>
      </c>
      <c r="Z10" s="4">
        <v>11</v>
      </c>
      <c r="AA10" s="4">
        <v>3</v>
      </c>
      <c r="AB10" s="4">
        <v>1</v>
      </c>
      <c r="AC10" s="4">
        <v>9</v>
      </c>
      <c r="AD10" s="4">
        <v>2</v>
      </c>
      <c r="AE10" s="4">
        <v>0</v>
      </c>
      <c r="AF10" s="4">
        <v>1</v>
      </c>
      <c r="AG10" s="4">
        <v>18</v>
      </c>
      <c r="AH10" s="4">
        <v>1</v>
      </c>
      <c r="AI10" s="4">
        <v>7</v>
      </c>
      <c r="AJ10" s="4">
        <v>3</v>
      </c>
      <c r="AK10" s="4">
        <v>3</v>
      </c>
      <c r="AL10" s="4">
        <v>7</v>
      </c>
      <c r="AM10" s="4">
        <v>17</v>
      </c>
      <c r="AN10" s="4">
        <v>14</v>
      </c>
      <c r="AO10" s="4">
        <v>5</v>
      </c>
      <c r="AP10" s="4">
        <v>0</v>
      </c>
      <c r="AQ10" s="4">
        <v>0</v>
      </c>
      <c r="AR10" s="4">
        <v>2</v>
      </c>
      <c r="AS10" s="4">
        <v>0</v>
      </c>
      <c r="AT10" s="4">
        <v>0</v>
      </c>
      <c r="AU10" s="4">
        <v>0</v>
      </c>
      <c r="AV10" s="4">
        <v>0</v>
      </c>
      <c r="AW10" s="4">
        <v>12</v>
      </c>
      <c r="AX10" s="4">
        <v>8</v>
      </c>
      <c r="AY10" s="4">
        <v>3</v>
      </c>
      <c r="AZ10" s="4">
        <v>13</v>
      </c>
      <c r="BA10" s="4">
        <v>10</v>
      </c>
      <c r="BB10" s="4">
        <v>12</v>
      </c>
      <c r="BC10" s="4">
        <v>11</v>
      </c>
      <c r="BD10" s="4">
        <v>2</v>
      </c>
      <c r="BE10" s="4">
        <v>4</v>
      </c>
      <c r="BF10" s="4">
        <v>7</v>
      </c>
      <c r="BG10" s="4">
        <v>12</v>
      </c>
      <c r="BH10" s="4">
        <v>5</v>
      </c>
      <c r="BI10" s="4">
        <v>3</v>
      </c>
      <c r="BJ10" s="4">
        <v>5</v>
      </c>
      <c r="BK10" s="4">
        <v>6</v>
      </c>
      <c r="BL10" s="4">
        <v>27</v>
      </c>
      <c r="BM10" s="4">
        <v>6</v>
      </c>
      <c r="BN10" s="4">
        <v>27</v>
      </c>
      <c r="BO10" s="4">
        <v>0</v>
      </c>
      <c r="BP10" s="4">
        <v>21</v>
      </c>
      <c r="BQ10" s="4">
        <v>3</v>
      </c>
      <c r="BR10" s="4">
        <v>24</v>
      </c>
      <c r="BS10" s="4">
        <v>3</v>
      </c>
    </row>
    <row r="11" spans="1:71">
      <c r="A11" s="36" t="s">
        <v>273</v>
      </c>
      <c r="B11" s="7">
        <v>0.14899851537789099</v>
      </c>
      <c r="C11" s="7">
        <v>0.189778157413211</v>
      </c>
      <c r="D11" s="7">
        <v>0.16565410861010499</v>
      </c>
      <c r="E11" s="7">
        <v>0.169424764606144</v>
      </c>
      <c r="F11" s="7">
        <v>0</v>
      </c>
      <c r="G11" s="7">
        <v>0</v>
      </c>
      <c r="H11" s="7">
        <v>0.30607590827883402</v>
      </c>
      <c r="I11" s="7">
        <v>0</v>
      </c>
      <c r="J11" s="7">
        <v>0</v>
      </c>
      <c r="K11" s="7">
        <v>0</v>
      </c>
      <c r="L11" s="7">
        <v>0.13048176690702601</v>
      </c>
      <c r="M11" s="7">
        <v>0.20495986998020602</v>
      </c>
      <c r="N11" s="7">
        <v>7.8415538603985591E-2</v>
      </c>
      <c r="O11" s="7">
        <v>0.22459075686324501</v>
      </c>
      <c r="P11" s="7">
        <v>0.15455587079598002</v>
      </c>
      <c r="Q11" s="7">
        <v>0.54593329351212394</v>
      </c>
      <c r="R11" s="7">
        <v>0.17489975061084501</v>
      </c>
      <c r="S11" s="7">
        <v>0.20273000535680802</v>
      </c>
      <c r="T11" s="7">
        <v>8.3336442875501002E-2</v>
      </c>
      <c r="U11" s="7">
        <v>0</v>
      </c>
      <c r="V11" s="7">
        <v>9.2037483966657604E-2</v>
      </c>
      <c r="W11" s="7">
        <v>0.199696644086262</v>
      </c>
      <c r="X11" s="7">
        <v>0.236747352083263</v>
      </c>
      <c r="Y11" s="7">
        <v>0</v>
      </c>
      <c r="Z11" s="7">
        <v>0.19297930465199301</v>
      </c>
      <c r="AA11" s="7">
        <v>0.24078138804128302</v>
      </c>
      <c r="AB11" s="7">
        <v>4.9361755872531894E-2</v>
      </c>
      <c r="AC11" s="7">
        <v>0.14057686985506401</v>
      </c>
      <c r="AD11" s="7">
        <v>9.0287777227862506E-2</v>
      </c>
      <c r="AE11" s="7">
        <v>0</v>
      </c>
      <c r="AF11" s="7">
        <v>0</v>
      </c>
      <c r="AG11" s="7">
        <v>0.15198545924418999</v>
      </c>
      <c r="AH11" s="7">
        <v>0</v>
      </c>
      <c r="AI11" s="7">
        <v>0.17750541355980498</v>
      </c>
      <c r="AJ11" s="7">
        <v>0.16610491486048101</v>
      </c>
      <c r="AK11" s="7">
        <v>0.14911117720809999</v>
      </c>
      <c r="AL11" s="7">
        <v>8.8855941437861199E-2</v>
      </c>
      <c r="AM11" s="7">
        <v>0.18131862015602898</v>
      </c>
      <c r="AN11" s="7">
        <v>0.17565908449208098</v>
      </c>
      <c r="AO11" s="7">
        <v>0.23279030883261201</v>
      </c>
      <c r="AP11" s="7">
        <v>0.16069563003656398</v>
      </c>
      <c r="AQ11" s="7">
        <v>0</v>
      </c>
      <c r="AR11" s="7">
        <v>0</v>
      </c>
      <c r="AS11" s="7">
        <v>0.52428009123709796</v>
      </c>
      <c r="AT11" s="7">
        <v>0</v>
      </c>
      <c r="AU11" s="7">
        <v>0</v>
      </c>
      <c r="AV11" s="7">
        <v>0</v>
      </c>
      <c r="AW11" s="7">
        <v>0.17748523042405298</v>
      </c>
      <c r="AX11" s="7">
        <v>0.135635296622971</v>
      </c>
      <c r="AY11" s="7">
        <v>0.17020458041876299</v>
      </c>
      <c r="AZ11" s="7">
        <v>9.5216957929581195E-2</v>
      </c>
      <c r="BA11" s="7">
        <v>0.112148543369122</v>
      </c>
      <c r="BB11" s="7">
        <v>0.17270133082335001</v>
      </c>
      <c r="BC11" s="7">
        <v>4.9594649597406004E-2</v>
      </c>
      <c r="BD11" s="7">
        <v>0.54908206628957801</v>
      </c>
      <c r="BE11" s="7">
        <v>0.40863412101094299</v>
      </c>
      <c r="BF11" s="7">
        <v>1.92729454400936E-2</v>
      </c>
      <c r="BG11" s="7">
        <v>0.19790928085944701</v>
      </c>
      <c r="BH11" s="7">
        <v>0.220739909968105</v>
      </c>
      <c r="BI11" s="7">
        <v>0</v>
      </c>
      <c r="BJ11" s="7">
        <v>0.123820719890209</v>
      </c>
      <c r="BK11" s="7">
        <v>0.27227788319347002</v>
      </c>
      <c r="BL11" s="7">
        <v>0.14899851537789099</v>
      </c>
      <c r="BM11" s="7">
        <v>0.16928982818456897</v>
      </c>
      <c r="BN11" s="7">
        <v>0.14899851537789099</v>
      </c>
      <c r="BO11" s="7">
        <v>0</v>
      </c>
      <c r="BP11" s="7">
        <v>0.158106775690289</v>
      </c>
      <c r="BQ11" s="7">
        <v>0</v>
      </c>
      <c r="BR11" s="7">
        <v>0.14681374659308599</v>
      </c>
      <c r="BS11" s="7">
        <v>8.9763765106406795E-2</v>
      </c>
    </row>
    <row r="12" spans="1:71">
      <c r="A12" s="36"/>
      <c r="B12" s="4">
        <v>12</v>
      </c>
      <c r="C12" s="4">
        <v>5</v>
      </c>
      <c r="D12" s="4">
        <v>4</v>
      </c>
      <c r="E12" s="4">
        <v>0</v>
      </c>
      <c r="F12" s="4">
        <v>0</v>
      </c>
      <c r="G12" s="4">
        <v>0</v>
      </c>
      <c r="H12" s="4">
        <v>1</v>
      </c>
      <c r="I12" s="4">
        <v>0</v>
      </c>
      <c r="J12" s="4">
        <v>0</v>
      </c>
      <c r="K12" s="4">
        <v>0</v>
      </c>
      <c r="L12" s="4">
        <v>5</v>
      </c>
      <c r="M12" s="4">
        <v>7</v>
      </c>
      <c r="N12" s="4">
        <v>1</v>
      </c>
      <c r="O12" s="4">
        <v>5</v>
      </c>
      <c r="P12" s="4">
        <v>2</v>
      </c>
      <c r="Q12" s="4">
        <v>1</v>
      </c>
      <c r="R12" s="4">
        <v>1</v>
      </c>
      <c r="S12" s="4">
        <v>9</v>
      </c>
      <c r="T12" s="4">
        <v>3</v>
      </c>
      <c r="U12" s="4">
        <v>0</v>
      </c>
      <c r="V12" s="4">
        <v>3</v>
      </c>
      <c r="W12" s="4">
        <v>7</v>
      </c>
      <c r="X12" s="4">
        <v>2</v>
      </c>
      <c r="Y12" s="4">
        <v>0</v>
      </c>
      <c r="Z12" s="4">
        <v>4</v>
      </c>
      <c r="AA12" s="4">
        <v>4</v>
      </c>
      <c r="AB12" s="4">
        <v>0</v>
      </c>
      <c r="AC12" s="4">
        <v>3</v>
      </c>
      <c r="AD12" s="4">
        <v>1</v>
      </c>
      <c r="AE12" s="4">
        <v>0</v>
      </c>
      <c r="AF12" s="4">
        <v>0</v>
      </c>
      <c r="AG12" s="4">
        <v>7</v>
      </c>
      <c r="AH12" s="4">
        <v>0</v>
      </c>
      <c r="AI12" s="4">
        <v>6</v>
      </c>
      <c r="AJ12" s="4">
        <v>1</v>
      </c>
      <c r="AK12" s="4">
        <v>1</v>
      </c>
      <c r="AL12" s="4">
        <v>2</v>
      </c>
      <c r="AM12" s="4">
        <v>9</v>
      </c>
      <c r="AN12" s="4">
        <v>6</v>
      </c>
      <c r="AO12" s="4">
        <v>4</v>
      </c>
      <c r="AP12" s="4">
        <v>1</v>
      </c>
      <c r="AQ12" s="4">
        <v>0</v>
      </c>
      <c r="AR12" s="4">
        <v>0</v>
      </c>
      <c r="AS12" s="4">
        <v>0</v>
      </c>
      <c r="AT12" s="4">
        <v>0</v>
      </c>
      <c r="AU12" s="4">
        <v>0</v>
      </c>
      <c r="AV12" s="4">
        <v>0</v>
      </c>
      <c r="AW12" s="4">
        <v>5</v>
      </c>
      <c r="AX12" s="4">
        <v>4</v>
      </c>
      <c r="AY12" s="4">
        <v>2</v>
      </c>
      <c r="AZ12" s="4">
        <v>3</v>
      </c>
      <c r="BA12" s="4">
        <v>4</v>
      </c>
      <c r="BB12" s="4">
        <v>7</v>
      </c>
      <c r="BC12" s="4">
        <v>1</v>
      </c>
      <c r="BD12" s="4">
        <v>4</v>
      </c>
      <c r="BE12" s="4">
        <v>6</v>
      </c>
      <c r="BF12" s="4">
        <v>0</v>
      </c>
      <c r="BG12" s="4">
        <v>7</v>
      </c>
      <c r="BH12" s="4">
        <v>5</v>
      </c>
      <c r="BI12" s="4">
        <v>0</v>
      </c>
      <c r="BJ12" s="4">
        <v>3</v>
      </c>
      <c r="BK12" s="4">
        <v>6</v>
      </c>
      <c r="BL12" s="4">
        <v>12</v>
      </c>
      <c r="BM12" s="4">
        <v>3</v>
      </c>
      <c r="BN12" s="4">
        <v>12</v>
      </c>
      <c r="BO12" s="4">
        <v>0</v>
      </c>
      <c r="BP12" s="4">
        <v>10</v>
      </c>
      <c r="BQ12" s="4">
        <v>0</v>
      </c>
      <c r="BR12" s="4">
        <v>10</v>
      </c>
      <c r="BS12" s="4">
        <v>1</v>
      </c>
    </row>
    <row r="13" spans="1:71">
      <c r="A13" s="36" t="s">
        <v>246</v>
      </c>
      <c r="B13" s="7">
        <v>6.9226479275907998E-2</v>
      </c>
      <c r="C13" s="7">
        <v>2.5838657096940301E-2</v>
      </c>
      <c r="D13" s="7">
        <v>2.46259714027799E-2</v>
      </c>
      <c r="E13" s="7">
        <v>0</v>
      </c>
      <c r="F13" s="7">
        <v>0</v>
      </c>
      <c r="G13" s="7">
        <v>0</v>
      </c>
      <c r="H13" s="7">
        <v>0</v>
      </c>
      <c r="I13" s="7">
        <v>0</v>
      </c>
      <c r="J13" s="7">
        <v>0</v>
      </c>
      <c r="K13" s="7">
        <v>0</v>
      </c>
      <c r="L13" s="7">
        <v>1.6795447995362998E-2</v>
      </c>
      <c r="M13" s="7">
        <v>9.1442446628598212E-2</v>
      </c>
      <c r="N13" s="7">
        <v>0</v>
      </c>
      <c r="O13" s="7">
        <v>5.8179497626212905E-2</v>
      </c>
      <c r="P13" s="7">
        <v>0</v>
      </c>
      <c r="Q13" s="7">
        <v>0</v>
      </c>
      <c r="R13" s="7">
        <v>9.5175778881903511E-2</v>
      </c>
      <c r="S13" s="7">
        <v>4.1321550452803196E-2</v>
      </c>
      <c r="T13" s="7">
        <v>0.103327440560914</v>
      </c>
      <c r="U13" s="7">
        <v>0.16573818428852502</v>
      </c>
      <c r="V13" s="7">
        <v>5.9800458839968401E-2</v>
      </c>
      <c r="W13" s="7">
        <v>3.4222965665069299E-2</v>
      </c>
      <c r="X13" s="7">
        <v>0.177747059339151</v>
      </c>
      <c r="Y13" s="7">
        <v>0</v>
      </c>
      <c r="Z13" s="7">
        <v>5.3153298985592699E-2</v>
      </c>
      <c r="AA13" s="7">
        <v>0.22303060565400798</v>
      </c>
      <c r="AB13" s="7">
        <v>7.79347961955381E-2</v>
      </c>
      <c r="AC13" s="7">
        <v>1.27164877869845E-2</v>
      </c>
      <c r="AD13" s="7">
        <v>0</v>
      </c>
      <c r="AE13" s="7">
        <v>0</v>
      </c>
      <c r="AF13" s="7">
        <v>0</v>
      </c>
      <c r="AG13" s="7">
        <v>1.35491443402293E-2</v>
      </c>
      <c r="AH13" s="7">
        <v>0.58394841381103402</v>
      </c>
      <c r="AI13" s="7">
        <v>6.9702744850761708E-2</v>
      </c>
      <c r="AJ13" s="7">
        <v>0.31273003027521296</v>
      </c>
      <c r="AK13" s="7">
        <v>0.31004983728739299</v>
      </c>
      <c r="AL13" s="7">
        <v>4.6915760265062001E-2</v>
      </c>
      <c r="AM13" s="7">
        <v>3.48031782183362E-2</v>
      </c>
      <c r="AN13" s="7">
        <v>3.9372037326718796E-2</v>
      </c>
      <c r="AO13" s="7">
        <v>0</v>
      </c>
      <c r="AP13" s="7">
        <v>8.74462753562089E-2</v>
      </c>
      <c r="AQ13" s="7">
        <v>0</v>
      </c>
      <c r="AR13" s="7">
        <v>0</v>
      </c>
      <c r="AS13" s="7">
        <v>0.47571990876290199</v>
      </c>
      <c r="AT13" s="7">
        <v>0</v>
      </c>
      <c r="AU13" s="7">
        <v>0</v>
      </c>
      <c r="AV13" s="7">
        <v>0</v>
      </c>
      <c r="AW13" s="7">
        <v>4.2326910214391597E-2</v>
      </c>
      <c r="AX13" s="7">
        <v>8.4824250931110207E-2</v>
      </c>
      <c r="AY13" s="7">
        <v>0</v>
      </c>
      <c r="AZ13" s="7">
        <v>2.44810985276631E-2</v>
      </c>
      <c r="BA13" s="7">
        <v>8.7916351491280006E-2</v>
      </c>
      <c r="BB13" s="7">
        <v>5.70411098661186E-2</v>
      </c>
      <c r="BC13" s="7">
        <v>9.3571104641195599E-2</v>
      </c>
      <c r="BD13" s="7">
        <v>0.11741528519194</v>
      </c>
      <c r="BE13" s="7">
        <v>5.7036144204635104E-2</v>
      </c>
      <c r="BF13" s="7">
        <v>9.2831732753728413E-2</v>
      </c>
      <c r="BG13" s="7">
        <v>3.8543302488697702E-2</v>
      </c>
      <c r="BH13" s="7">
        <v>0.10706822252466801</v>
      </c>
      <c r="BI13" s="7">
        <v>0.305654407138502</v>
      </c>
      <c r="BJ13" s="7">
        <v>0.14348844568102601</v>
      </c>
      <c r="BK13" s="7">
        <v>6.6385300464340893E-2</v>
      </c>
      <c r="BL13" s="7">
        <v>6.9226479275907998E-2</v>
      </c>
      <c r="BM13" s="7">
        <v>0.125722828825548</v>
      </c>
      <c r="BN13" s="7">
        <v>6.9226479275907998E-2</v>
      </c>
      <c r="BO13" s="7">
        <v>0</v>
      </c>
      <c r="BP13" s="7">
        <v>6.6685403628550702E-2</v>
      </c>
      <c r="BQ13" s="7">
        <v>0</v>
      </c>
      <c r="BR13" s="7">
        <v>6.1922292115789902E-2</v>
      </c>
      <c r="BS13" s="7">
        <v>0.11518372929425899</v>
      </c>
    </row>
    <row r="14" spans="1:71">
      <c r="A14" s="36"/>
      <c r="B14" s="4">
        <v>6</v>
      </c>
      <c r="C14" s="4">
        <v>1</v>
      </c>
      <c r="D14" s="4">
        <v>1</v>
      </c>
      <c r="E14" s="4">
        <v>0</v>
      </c>
      <c r="F14" s="4">
        <v>0</v>
      </c>
      <c r="G14" s="4">
        <v>0</v>
      </c>
      <c r="H14" s="4">
        <v>0</v>
      </c>
      <c r="I14" s="4">
        <v>0</v>
      </c>
      <c r="J14" s="4">
        <v>0</v>
      </c>
      <c r="K14" s="4">
        <v>0</v>
      </c>
      <c r="L14" s="4">
        <v>1</v>
      </c>
      <c r="M14" s="4">
        <v>3</v>
      </c>
      <c r="N14" s="4">
        <v>0</v>
      </c>
      <c r="O14" s="4">
        <v>1</v>
      </c>
      <c r="P14" s="4">
        <v>0</v>
      </c>
      <c r="Q14" s="4">
        <v>0</v>
      </c>
      <c r="R14" s="4">
        <v>1</v>
      </c>
      <c r="S14" s="4">
        <v>2</v>
      </c>
      <c r="T14" s="4">
        <v>4</v>
      </c>
      <c r="U14" s="4">
        <v>1</v>
      </c>
      <c r="V14" s="4">
        <v>2</v>
      </c>
      <c r="W14" s="4">
        <v>1</v>
      </c>
      <c r="X14" s="4">
        <v>2</v>
      </c>
      <c r="Y14" s="4">
        <v>0</v>
      </c>
      <c r="Z14" s="4">
        <v>1</v>
      </c>
      <c r="AA14" s="4">
        <v>4</v>
      </c>
      <c r="AB14" s="4">
        <v>1</v>
      </c>
      <c r="AC14" s="4">
        <v>0</v>
      </c>
      <c r="AD14" s="4">
        <v>0</v>
      </c>
      <c r="AE14" s="4">
        <v>0</v>
      </c>
      <c r="AF14" s="4">
        <v>0</v>
      </c>
      <c r="AG14" s="4">
        <v>1</v>
      </c>
      <c r="AH14" s="4">
        <v>1</v>
      </c>
      <c r="AI14" s="4">
        <v>2</v>
      </c>
      <c r="AJ14" s="4">
        <v>3</v>
      </c>
      <c r="AK14" s="4">
        <v>3</v>
      </c>
      <c r="AL14" s="4">
        <v>1</v>
      </c>
      <c r="AM14" s="4">
        <v>2</v>
      </c>
      <c r="AN14" s="4">
        <v>1</v>
      </c>
      <c r="AO14" s="4">
        <v>0</v>
      </c>
      <c r="AP14" s="4">
        <v>1</v>
      </c>
      <c r="AQ14" s="4">
        <v>0</v>
      </c>
      <c r="AR14" s="4">
        <v>0</v>
      </c>
      <c r="AS14" s="4">
        <v>0</v>
      </c>
      <c r="AT14" s="4">
        <v>0</v>
      </c>
      <c r="AU14" s="4">
        <v>0</v>
      </c>
      <c r="AV14" s="4">
        <v>0</v>
      </c>
      <c r="AW14" s="4">
        <v>1</v>
      </c>
      <c r="AX14" s="4">
        <v>2</v>
      </c>
      <c r="AY14" s="4">
        <v>0</v>
      </c>
      <c r="AZ14" s="4">
        <v>1</v>
      </c>
      <c r="BA14" s="4">
        <v>3</v>
      </c>
      <c r="BB14" s="4">
        <v>2</v>
      </c>
      <c r="BC14" s="4">
        <v>3</v>
      </c>
      <c r="BD14" s="4">
        <v>1</v>
      </c>
      <c r="BE14" s="4">
        <v>1</v>
      </c>
      <c r="BF14" s="4">
        <v>2</v>
      </c>
      <c r="BG14" s="4">
        <v>1</v>
      </c>
      <c r="BH14" s="4">
        <v>2</v>
      </c>
      <c r="BI14" s="4">
        <v>2</v>
      </c>
      <c r="BJ14" s="4">
        <v>4</v>
      </c>
      <c r="BK14" s="4">
        <v>1</v>
      </c>
      <c r="BL14" s="4">
        <v>6</v>
      </c>
      <c r="BM14" s="4">
        <v>2</v>
      </c>
      <c r="BN14" s="4">
        <v>6</v>
      </c>
      <c r="BO14" s="4">
        <v>0</v>
      </c>
      <c r="BP14" s="4">
        <v>4</v>
      </c>
      <c r="BQ14" s="4">
        <v>0</v>
      </c>
      <c r="BR14" s="4">
        <v>4</v>
      </c>
      <c r="BS14" s="4">
        <v>1</v>
      </c>
    </row>
    <row r="15" spans="1:71">
      <c r="A15" s="36" t="s">
        <v>148</v>
      </c>
      <c r="B15" s="7">
        <v>0.44768254766908</v>
      </c>
      <c r="C15" s="7">
        <v>0.27024184940000701</v>
      </c>
      <c r="D15" s="7">
        <v>0.61358774496839597</v>
      </c>
      <c r="E15" s="7">
        <v>0.83057523539385603</v>
      </c>
      <c r="F15" s="7">
        <v>1</v>
      </c>
      <c r="G15" s="7">
        <v>1</v>
      </c>
      <c r="H15" s="7">
        <v>0.69392409172116598</v>
      </c>
      <c r="I15" s="7">
        <v>1</v>
      </c>
      <c r="J15" s="7">
        <v>0</v>
      </c>
      <c r="K15" s="7">
        <v>0</v>
      </c>
      <c r="L15" s="7">
        <v>0.61721076842890499</v>
      </c>
      <c r="M15" s="7">
        <v>0.28761744768860598</v>
      </c>
      <c r="N15" s="7">
        <v>0.731829245876774</v>
      </c>
      <c r="O15" s="7">
        <v>0.17076949848318498</v>
      </c>
      <c r="P15" s="7">
        <v>0.53722598545060496</v>
      </c>
      <c r="Q15" s="7">
        <v>0.14174894437698599</v>
      </c>
      <c r="R15" s="7">
        <v>0.72992447050725207</v>
      </c>
      <c r="S15" s="7">
        <v>0.454154296672794</v>
      </c>
      <c r="T15" s="7">
        <v>0.43977380639899999</v>
      </c>
      <c r="U15" s="7">
        <v>0.76974175682294799</v>
      </c>
      <c r="V15" s="7">
        <v>0.51730792704328099</v>
      </c>
      <c r="W15" s="7">
        <v>0.31332103835793601</v>
      </c>
      <c r="X15" s="7">
        <v>0.506518090071159</v>
      </c>
      <c r="Y15" s="7">
        <v>1</v>
      </c>
      <c r="Z15" s="7">
        <v>0.230854611532362</v>
      </c>
      <c r="AA15" s="7">
        <v>0.33738887852004901</v>
      </c>
      <c r="AB15" s="7">
        <v>0.70408152641602895</v>
      </c>
      <c r="AC15" s="7">
        <v>0.44050664403023299</v>
      </c>
      <c r="AD15" s="7">
        <v>0.7042647759034919</v>
      </c>
      <c r="AE15" s="7">
        <v>1</v>
      </c>
      <c r="AF15" s="7">
        <v>0</v>
      </c>
      <c r="AG15" s="7">
        <v>0.42711865383324299</v>
      </c>
      <c r="AH15" s="7">
        <v>0</v>
      </c>
      <c r="AI15" s="7">
        <v>0.52195765723452403</v>
      </c>
      <c r="AJ15" s="7">
        <v>0.21327653575733801</v>
      </c>
      <c r="AK15" s="7">
        <v>0.19145679912213301</v>
      </c>
      <c r="AL15" s="7">
        <v>0.59582093858617202</v>
      </c>
      <c r="AM15" s="7">
        <v>0.417410653931374</v>
      </c>
      <c r="AN15" s="7">
        <v>0.34630676844726105</v>
      </c>
      <c r="AO15" s="7">
        <v>0.46762089299037596</v>
      </c>
      <c r="AP15" s="7">
        <v>0.75185809460722697</v>
      </c>
      <c r="AQ15" s="7">
        <v>1</v>
      </c>
      <c r="AR15" s="7">
        <v>0.55644859586817708</v>
      </c>
      <c r="AS15" s="7">
        <v>0</v>
      </c>
      <c r="AT15" s="7">
        <v>1</v>
      </c>
      <c r="AU15" s="7">
        <v>1</v>
      </c>
      <c r="AV15" s="7">
        <v>1</v>
      </c>
      <c r="AW15" s="7">
        <v>0.36745845291858503</v>
      </c>
      <c r="AX15" s="7">
        <v>0.47771342964358898</v>
      </c>
      <c r="AY15" s="7">
        <v>0.61736795800105293</v>
      </c>
      <c r="AZ15" s="7">
        <v>0.46008043909209101</v>
      </c>
      <c r="BA15" s="7">
        <v>0.53177671589958597</v>
      </c>
      <c r="BB15" s="7">
        <v>0.473937418881621</v>
      </c>
      <c r="BC15" s="7">
        <v>0.46568942505498201</v>
      </c>
      <c r="BD15" s="7">
        <v>0.109479402698146</v>
      </c>
      <c r="BE15" s="7">
        <v>0.284786182355597</v>
      </c>
      <c r="BF15" s="7">
        <v>0.54723048174213607</v>
      </c>
      <c r="BG15" s="7">
        <v>0.43302853411389697</v>
      </c>
      <c r="BH15" s="7">
        <v>0.42994542672924702</v>
      </c>
      <c r="BI15" s="7">
        <v>0.235859905871039</v>
      </c>
      <c r="BJ15" s="7">
        <v>0.524091925012655</v>
      </c>
      <c r="BK15" s="7">
        <v>0.38765875488481499</v>
      </c>
      <c r="BL15" s="7">
        <v>0.44768254766908</v>
      </c>
      <c r="BM15" s="7">
        <v>0.38683730555310097</v>
      </c>
      <c r="BN15" s="7">
        <v>0.44768254766908</v>
      </c>
      <c r="BO15" s="7">
        <v>0</v>
      </c>
      <c r="BP15" s="7">
        <v>0.43919841711001406</v>
      </c>
      <c r="BQ15" s="7">
        <v>0.40686818939090996</v>
      </c>
      <c r="BR15" s="7">
        <v>0.43688917893374402</v>
      </c>
      <c r="BS15" s="7">
        <v>0.54450986386128908</v>
      </c>
    </row>
    <row r="16" spans="1:71">
      <c r="A16" s="36"/>
      <c r="B16" s="4">
        <v>37</v>
      </c>
      <c r="C16" s="4">
        <v>7</v>
      </c>
      <c r="D16" s="4">
        <v>15</v>
      </c>
      <c r="E16" s="4">
        <v>2</v>
      </c>
      <c r="F16" s="4">
        <v>1</v>
      </c>
      <c r="G16" s="4">
        <v>2</v>
      </c>
      <c r="H16" s="4">
        <v>3</v>
      </c>
      <c r="I16" s="4">
        <v>1</v>
      </c>
      <c r="J16" s="4">
        <v>0</v>
      </c>
      <c r="K16" s="4">
        <v>0</v>
      </c>
      <c r="L16" s="4">
        <v>22</v>
      </c>
      <c r="M16" s="4">
        <v>10</v>
      </c>
      <c r="N16" s="4">
        <v>7</v>
      </c>
      <c r="O16" s="4">
        <v>4</v>
      </c>
      <c r="P16" s="4">
        <v>7</v>
      </c>
      <c r="Q16" s="4">
        <v>0</v>
      </c>
      <c r="R16" s="4">
        <v>5</v>
      </c>
      <c r="S16" s="4">
        <v>20</v>
      </c>
      <c r="T16" s="4">
        <v>16</v>
      </c>
      <c r="U16" s="4">
        <v>5</v>
      </c>
      <c r="V16" s="4">
        <v>15</v>
      </c>
      <c r="W16" s="4">
        <v>12</v>
      </c>
      <c r="X16" s="4">
        <v>5</v>
      </c>
      <c r="Y16" s="4">
        <v>1</v>
      </c>
      <c r="Z16" s="4">
        <v>5</v>
      </c>
      <c r="AA16" s="4">
        <v>5</v>
      </c>
      <c r="AB16" s="4">
        <v>6</v>
      </c>
      <c r="AC16" s="4">
        <v>9</v>
      </c>
      <c r="AD16" s="4">
        <v>7</v>
      </c>
      <c r="AE16" s="4">
        <v>5</v>
      </c>
      <c r="AF16" s="4">
        <v>0</v>
      </c>
      <c r="AG16" s="4">
        <v>19</v>
      </c>
      <c r="AH16" s="4">
        <v>0</v>
      </c>
      <c r="AI16" s="4">
        <v>17</v>
      </c>
      <c r="AJ16" s="4">
        <v>2</v>
      </c>
      <c r="AK16" s="4">
        <v>2</v>
      </c>
      <c r="AL16" s="4">
        <v>15</v>
      </c>
      <c r="AM16" s="4">
        <v>20</v>
      </c>
      <c r="AN16" s="4">
        <v>11</v>
      </c>
      <c r="AO16" s="4">
        <v>7</v>
      </c>
      <c r="AP16" s="4">
        <v>5</v>
      </c>
      <c r="AQ16" s="4">
        <v>5</v>
      </c>
      <c r="AR16" s="4">
        <v>2</v>
      </c>
      <c r="AS16" s="4">
        <v>0</v>
      </c>
      <c r="AT16" s="4">
        <v>0</v>
      </c>
      <c r="AU16" s="4">
        <v>1</v>
      </c>
      <c r="AV16" s="4">
        <v>0</v>
      </c>
      <c r="AW16" s="4">
        <v>11</v>
      </c>
      <c r="AX16" s="4">
        <v>13</v>
      </c>
      <c r="AY16" s="4">
        <v>8</v>
      </c>
      <c r="AZ16" s="4">
        <v>14</v>
      </c>
      <c r="BA16" s="4">
        <v>20</v>
      </c>
      <c r="BB16" s="4">
        <v>19</v>
      </c>
      <c r="BC16" s="4">
        <v>13</v>
      </c>
      <c r="BD16" s="4">
        <v>1</v>
      </c>
      <c r="BE16" s="4">
        <v>4</v>
      </c>
      <c r="BF16" s="4">
        <v>12</v>
      </c>
      <c r="BG16" s="4">
        <v>16</v>
      </c>
      <c r="BH16" s="4">
        <v>9</v>
      </c>
      <c r="BI16" s="4">
        <v>2</v>
      </c>
      <c r="BJ16" s="4">
        <v>13</v>
      </c>
      <c r="BK16" s="4">
        <v>8</v>
      </c>
      <c r="BL16" s="4">
        <v>37</v>
      </c>
      <c r="BM16" s="4">
        <v>7</v>
      </c>
      <c r="BN16" s="4">
        <v>37</v>
      </c>
      <c r="BO16" s="4">
        <v>0</v>
      </c>
      <c r="BP16" s="4">
        <v>28</v>
      </c>
      <c r="BQ16" s="4">
        <v>2</v>
      </c>
      <c r="BR16" s="4">
        <v>30</v>
      </c>
      <c r="BS16" s="4">
        <v>7</v>
      </c>
    </row>
    <row r="17" spans="1:71">
      <c r="A17" s="36" t="s">
        <v>149</v>
      </c>
      <c r="B17" s="7">
        <v>0.48309097305501197</v>
      </c>
      <c r="C17" s="7">
        <v>0.70391949350305294</v>
      </c>
      <c r="D17" s="7">
        <v>0.36178628362882398</v>
      </c>
      <c r="E17" s="7">
        <v>0.169424764606144</v>
      </c>
      <c r="F17" s="7">
        <v>0</v>
      </c>
      <c r="G17" s="7">
        <v>0</v>
      </c>
      <c r="H17" s="7">
        <v>0.30607590827883402</v>
      </c>
      <c r="I17" s="7">
        <v>0</v>
      </c>
      <c r="J17" s="7">
        <v>0</v>
      </c>
      <c r="K17" s="7">
        <v>0</v>
      </c>
      <c r="L17" s="7">
        <v>0.36599378357573203</v>
      </c>
      <c r="M17" s="7">
        <v>0.62094010568279601</v>
      </c>
      <c r="N17" s="7">
        <v>0.268170754123226</v>
      </c>
      <c r="O17" s="7">
        <v>0.77105100389060299</v>
      </c>
      <c r="P17" s="7">
        <v>0.46277401454939499</v>
      </c>
      <c r="Q17" s="7">
        <v>0.85825105562301507</v>
      </c>
      <c r="R17" s="7">
        <v>0.17489975061084501</v>
      </c>
      <c r="S17" s="7">
        <v>0.504524152874403</v>
      </c>
      <c r="T17" s="7">
        <v>0.45689875304008604</v>
      </c>
      <c r="U17" s="7">
        <v>6.4520058888527507E-2</v>
      </c>
      <c r="V17" s="7">
        <v>0.42289161411675102</v>
      </c>
      <c r="W17" s="7">
        <v>0.652455995976995</v>
      </c>
      <c r="X17" s="7">
        <v>0.31573485058969103</v>
      </c>
      <c r="Y17" s="7">
        <v>0</v>
      </c>
      <c r="Z17" s="7">
        <v>0.71599208948204507</v>
      </c>
      <c r="AA17" s="7">
        <v>0.43958051582594299</v>
      </c>
      <c r="AB17" s="7">
        <v>0.217983677388432</v>
      </c>
      <c r="AC17" s="7">
        <v>0.54677686818278304</v>
      </c>
      <c r="AD17" s="7">
        <v>0.29573522409650799</v>
      </c>
      <c r="AE17" s="7">
        <v>0</v>
      </c>
      <c r="AF17" s="7">
        <v>1</v>
      </c>
      <c r="AG17" s="7">
        <v>0.55933220182652799</v>
      </c>
      <c r="AH17" s="7">
        <v>0.41605158618896604</v>
      </c>
      <c r="AI17" s="7">
        <v>0.40833959791471403</v>
      </c>
      <c r="AJ17" s="7">
        <v>0.47399343396744897</v>
      </c>
      <c r="AK17" s="7">
        <v>0.49849336359047397</v>
      </c>
      <c r="AL17" s="7">
        <v>0.35726330114876498</v>
      </c>
      <c r="AM17" s="7">
        <v>0.54778616785029</v>
      </c>
      <c r="AN17" s="7">
        <v>0.61432119422602005</v>
      </c>
      <c r="AO17" s="7">
        <v>0.53237910700962399</v>
      </c>
      <c r="AP17" s="7">
        <v>0.16069563003656398</v>
      </c>
      <c r="AQ17" s="7">
        <v>0</v>
      </c>
      <c r="AR17" s="7">
        <v>0.44355140413182298</v>
      </c>
      <c r="AS17" s="7">
        <v>0.52428009123709796</v>
      </c>
      <c r="AT17" s="7">
        <v>0</v>
      </c>
      <c r="AU17" s="7">
        <v>0</v>
      </c>
      <c r="AV17" s="7">
        <v>0</v>
      </c>
      <c r="AW17" s="7">
        <v>0.59021463686702302</v>
      </c>
      <c r="AX17" s="7">
        <v>0.43746231942530101</v>
      </c>
      <c r="AY17" s="7">
        <v>0.38263204199894701</v>
      </c>
      <c r="AZ17" s="7">
        <v>0.51543846238024604</v>
      </c>
      <c r="BA17" s="7">
        <v>0.38030693260913401</v>
      </c>
      <c r="BB17" s="7">
        <v>0.46902147125226101</v>
      </c>
      <c r="BC17" s="7">
        <v>0.44073947030382199</v>
      </c>
      <c r="BD17" s="7">
        <v>0.77310531210991296</v>
      </c>
      <c r="BE17" s="7">
        <v>0.65817767343976696</v>
      </c>
      <c r="BF17" s="7">
        <v>0.35993778550413502</v>
      </c>
      <c r="BG17" s="7">
        <v>0.52842816339740606</v>
      </c>
      <c r="BH17" s="7">
        <v>0.46298635074608396</v>
      </c>
      <c r="BI17" s="7">
        <v>0.45848568699046</v>
      </c>
      <c r="BJ17" s="7">
        <v>0.33241962930631902</v>
      </c>
      <c r="BK17" s="7">
        <v>0.54595594465084407</v>
      </c>
      <c r="BL17" s="7">
        <v>0.48309097305501197</v>
      </c>
      <c r="BM17" s="7">
        <v>0.487439865621351</v>
      </c>
      <c r="BN17" s="7">
        <v>0.48309097305501197</v>
      </c>
      <c r="BO17" s="7">
        <v>0</v>
      </c>
      <c r="BP17" s="7">
        <v>0.49411617926143497</v>
      </c>
      <c r="BQ17" s="7">
        <v>0.59313181060909004</v>
      </c>
      <c r="BR17" s="7">
        <v>0.50118852895046606</v>
      </c>
      <c r="BS17" s="7">
        <v>0.34030640684445201</v>
      </c>
    </row>
    <row r="18" spans="1:71">
      <c r="A18" s="36"/>
      <c r="B18" s="4">
        <v>40</v>
      </c>
      <c r="C18" s="4">
        <v>18</v>
      </c>
      <c r="D18" s="4">
        <v>9</v>
      </c>
      <c r="E18" s="4">
        <v>0</v>
      </c>
      <c r="F18" s="4">
        <v>0</v>
      </c>
      <c r="G18" s="4">
        <v>0</v>
      </c>
      <c r="H18" s="4">
        <v>1</v>
      </c>
      <c r="I18" s="4">
        <v>0</v>
      </c>
      <c r="J18" s="4">
        <v>0</v>
      </c>
      <c r="K18" s="4">
        <v>0</v>
      </c>
      <c r="L18" s="4">
        <v>13</v>
      </c>
      <c r="M18" s="4">
        <v>22</v>
      </c>
      <c r="N18" s="4">
        <v>3</v>
      </c>
      <c r="O18" s="4">
        <v>17</v>
      </c>
      <c r="P18" s="4">
        <v>6</v>
      </c>
      <c r="Q18" s="4">
        <v>2</v>
      </c>
      <c r="R18" s="4">
        <v>1</v>
      </c>
      <c r="S18" s="4">
        <v>23</v>
      </c>
      <c r="T18" s="4">
        <v>17</v>
      </c>
      <c r="U18" s="4">
        <v>0</v>
      </c>
      <c r="V18" s="4">
        <v>12</v>
      </c>
      <c r="W18" s="4">
        <v>24</v>
      </c>
      <c r="X18" s="4">
        <v>3</v>
      </c>
      <c r="Y18" s="4">
        <v>0</v>
      </c>
      <c r="Z18" s="4">
        <v>15</v>
      </c>
      <c r="AA18" s="4">
        <v>7</v>
      </c>
      <c r="AB18" s="4">
        <v>2</v>
      </c>
      <c r="AC18" s="4">
        <v>11</v>
      </c>
      <c r="AD18" s="4">
        <v>3</v>
      </c>
      <c r="AE18" s="4">
        <v>0</v>
      </c>
      <c r="AF18" s="4">
        <v>1</v>
      </c>
      <c r="AG18" s="4">
        <v>25</v>
      </c>
      <c r="AH18" s="4">
        <v>1</v>
      </c>
      <c r="AI18" s="4">
        <v>13</v>
      </c>
      <c r="AJ18" s="4">
        <v>4</v>
      </c>
      <c r="AK18" s="4">
        <v>5</v>
      </c>
      <c r="AL18" s="4">
        <v>9</v>
      </c>
      <c r="AM18" s="4">
        <v>26</v>
      </c>
      <c r="AN18" s="4">
        <v>20</v>
      </c>
      <c r="AO18" s="4">
        <v>8</v>
      </c>
      <c r="AP18" s="4">
        <v>1</v>
      </c>
      <c r="AQ18" s="4">
        <v>0</v>
      </c>
      <c r="AR18" s="4">
        <v>2</v>
      </c>
      <c r="AS18" s="4">
        <v>0</v>
      </c>
      <c r="AT18" s="4">
        <v>0</v>
      </c>
      <c r="AU18" s="4">
        <v>0</v>
      </c>
      <c r="AV18" s="4">
        <v>0</v>
      </c>
      <c r="AW18" s="4">
        <v>18</v>
      </c>
      <c r="AX18" s="4">
        <v>12</v>
      </c>
      <c r="AY18" s="4">
        <v>5</v>
      </c>
      <c r="AZ18" s="4">
        <v>16</v>
      </c>
      <c r="BA18" s="4">
        <v>15</v>
      </c>
      <c r="BB18" s="4">
        <v>18</v>
      </c>
      <c r="BC18" s="4">
        <v>12</v>
      </c>
      <c r="BD18" s="4">
        <v>6</v>
      </c>
      <c r="BE18" s="4">
        <v>10</v>
      </c>
      <c r="BF18" s="4">
        <v>8</v>
      </c>
      <c r="BG18" s="4">
        <v>19</v>
      </c>
      <c r="BH18" s="4">
        <v>10</v>
      </c>
      <c r="BI18" s="4">
        <v>3</v>
      </c>
      <c r="BJ18" s="4">
        <v>8</v>
      </c>
      <c r="BK18" s="4">
        <v>11</v>
      </c>
      <c r="BL18" s="4">
        <v>40</v>
      </c>
      <c r="BM18" s="4">
        <v>9</v>
      </c>
      <c r="BN18" s="4">
        <v>40</v>
      </c>
      <c r="BO18" s="4">
        <v>0</v>
      </c>
      <c r="BP18" s="4">
        <v>31</v>
      </c>
      <c r="BQ18" s="4">
        <v>3</v>
      </c>
      <c r="BR18" s="4">
        <v>34</v>
      </c>
      <c r="BS18" s="4">
        <v>4</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B9278BF1-B734-4FBC-A005-BACE08E7655A}"/>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543</v>
      </c>
      <c r="B4" s="3">
        <v>73</v>
      </c>
      <c r="C4" s="3">
        <v>17</v>
      </c>
      <c r="D4" s="3">
        <v>22</v>
      </c>
      <c r="E4" s="3">
        <v>9</v>
      </c>
      <c r="F4" s="3">
        <v>5</v>
      </c>
      <c r="G4" s="3">
        <v>0</v>
      </c>
      <c r="H4" s="3">
        <v>1</v>
      </c>
      <c r="I4" s="3">
        <v>2</v>
      </c>
      <c r="J4" s="3">
        <v>0</v>
      </c>
      <c r="K4" s="3">
        <v>0</v>
      </c>
      <c r="L4" s="3">
        <v>35</v>
      </c>
      <c r="M4" s="3">
        <v>31</v>
      </c>
      <c r="N4" s="3">
        <v>6</v>
      </c>
      <c r="O4" s="3">
        <v>18</v>
      </c>
      <c r="P4" s="3">
        <v>10</v>
      </c>
      <c r="Q4" s="3">
        <v>3</v>
      </c>
      <c r="R4" s="3">
        <v>10</v>
      </c>
      <c r="S4" s="3">
        <v>29</v>
      </c>
      <c r="T4" s="3">
        <v>45</v>
      </c>
      <c r="U4" s="3">
        <v>1</v>
      </c>
      <c r="V4" s="3">
        <v>23</v>
      </c>
      <c r="W4" s="3">
        <v>38</v>
      </c>
      <c r="X4" s="3">
        <v>10</v>
      </c>
      <c r="Y4" s="3">
        <v>1</v>
      </c>
      <c r="Z4" s="3">
        <v>20</v>
      </c>
      <c r="AA4" s="3">
        <v>13</v>
      </c>
      <c r="AB4" s="3">
        <v>10</v>
      </c>
      <c r="AC4" s="3">
        <v>19</v>
      </c>
      <c r="AD4" s="3">
        <v>3</v>
      </c>
      <c r="AE4" s="3">
        <v>5</v>
      </c>
      <c r="AF4" s="3">
        <v>3</v>
      </c>
      <c r="AG4" s="3">
        <v>41</v>
      </c>
      <c r="AH4" s="3">
        <v>2</v>
      </c>
      <c r="AI4" s="3">
        <v>28</v>
      </c>
      <c r="AJ4" s="3">
        <v>8</v>
      </c>
      <c r="AK4" s="3">
        <v>9</v>
      </c>
      <c r="AL4" s="3">
        <v>26</v>
      </c>
      <c r="AM4" s="3">
        <v>39</v>
      </c>
      <c r="AN4" s="3">
        <v>24</v>
      </c>
      <c r="AO4" s="3">
        <v>17</v>
      </c>
      <c r="AP4" s="3">
        <v>13</v>
      </c>
      <c r="AQ4" s="3">
        <v>5</v>
      </c>
      <c r="AR4" s="3">
        <v>2</v>
      </c>
      <c r="AS4" s="3">
        <v>1</v>
      </c>
      <c r="AT4" s="3">
        <v>0</v>
      </c>
      <c r="AU4" s="3">
        <v>3</v>
      </c>
      <c r="AV4" s="3">
        <v>0</v>
      </c>
      <c r="AW4" s="3">
        <v>23</v>
      </c>
      <c r="AX4" s="3">
        <v>32</v>
      </c>
      <c r="AY4" s="3">
        <v>10</v>
      </c>
      <c r="AZ4" s="3">
        <v>17</v>
      </c>
      <c r="BA4" s="3">
        <v>38</v>
      </c>
      <c r="BB4" s="3">
        <v>35</v>
      </c>
      <c r="BC4" s="3">
        <v>23</v>
      </c>
      <c r="BD4" s="3">
        <v>7</v>
      </c>
      <c r="BE4" s="3">
        <v>18</v>
      </c>
      <c r="BF4" s="3">
        <v>20</v>
      </c>
      <c r="BG4" s="3">
        <v>34</v>
      </c>
      <c r="BH4" s="3">
        <v>16</v>
      </c>
      <c r="BI4" s="3">
        <v>4</v>
      </c>
      <c r="BJ4" s="3">
        <v>12</v>
      </c>
      <c r="BK4" s="3">
        <v>28</v>
      </c>
      <c r="BL4" s="3">
        <v>19</v>
      </c>
      <c r="BM4" s="3">
        <v>73</v>
      </c>
      <c r="BN4" s="3">
        <v>73</v>
      </c>
      <c r="BO4" s="3">
        <v>0</v>
      </c>
      <c r="BP4" s="3">
        <v>62</v>
      </c>
      <c r="BQ4" s="3">
        <v>1</v>
      </c>
      <c r="BR4" s="3">
        <v>64</v>
      </c>
      <c r="BS4" s="3">
        <v>8</v>
      </c>
    </row>
    <row r="5" spans="1:71">
      <c r="A5" s="36" t="s">
        <v>143</v>
      </c>
      <c r="B5" s="7">
        <v>0.13592742920154</v>
      </c>
      <c r="C5" s="7">
        <v>0</v>
      </c>
      <c r="D5" s="7">
        <v>0.13794443643759099</v>
      </c>
      <c r="E5" s="7">
        <v>0.34032053645375399</v>
      </c>
      <c r="F5" s="7">
        <v>0</v>
      </c>
      <c r="G5" s="7">
        <v>0</v>
      </c>
      <c r="H5" s="7">
        <v>0.35032391965273701</v>
      </c>
      <c r="I5" s="7">
        <v>0.56128763600727904</v>
      </c>
      <c r="J5" s="7">
        <v>0</v>
      </c>
      <c r="K5" s="7">
        <v>0</v>
      </c>
      <c r="L5" s="7">
        <v>8.2641885917183494E-2</v>
      </c>
      <c r="M5" s="7">
        <v>0.17027113963879897</v>
      </c>
      <c r="N5" s="7">
        <v>0.14334842223209698</v>
      </c>
      <c r="O5" s="7">
        <v>5.8773136964499401E-2</v>
      </c>
      <c r="P5" s="7">
        <v>0</v>
      </c>
      <c r="Q5" s="7">
        <v>0.12045608347270001</v>
      </c>
      <c r="R5" s="7">
        <v>0.150185052953412</v>
      </c>
      <c r="S5" s="7">
        <v>8.31795356360851E-2</v>
      </c>
      <c r="T5" s="7">
        <v>0.16955555009539602</v>
      </c>
      <c r="U5" s="7">
        <v>0.35037992520677003</v>
      </c>
      <c r="V5" s="7">
        <v>0.20092166664763902</v>
      </c>
      <c r="W5" s="7">
        <v>8.73960719395558E-2</v>
      </c>
      <c r="X5" s="7">
        <v>0.166128888563748</v>
      </c>
      <c r="Y5" s="7">
        <v>0</v>
      </c>
      <c r="Z5" s="7">
        <v>8.2933078421442499E-2</v>
      </c>
      <c r="AA5" s="7">
        <v>0.11228755889849401</v>
      </c>
      <c r="AB5" s="7">
        <v>0.44431061028305996</v>
      </c>
      <c r="AC5" s="7">
        <v>9.5692417237456903E-2</v>
      </c>
      <c r="AD5" s="7">
        <v>0</v>
      </c>
      <c r="AE5" s="7">
        <v>0</v>
      </c>
      <c r="AF5" s="7">
        <v>0.17667856336353002</v>
      </c>
      <c r="AG5" s="7">
        <v>0.182434850119574</v>
      </c>
      <c r="AH5" s="7">
        <v>0</v>
      </c>
      <c r="AI5" s="7">
        <v>9.6177382688334895E-2</v>
      </c>
      <c r="AJ5" s="7">
        <v>0</v>
      </c>
      <c r="AK5" s="7">
        <v>0</v>
      </c>
      <c r="AL5" s="7">
        <v>0.13247906713538801</v>
      </c>
      <c r="AM5" s="7">
        <v>0.16999190262021699</v>
      </c>
      <c r="AN5" s="7">
        <v>7.8455659872487093E-2</v>
      </c>
      <c r="AO5" s="7">
        <v>0.12108732148648199</v>
      </c>
      <c r="AP5" s="7">
        <v>0.31054065340999798</v>
      </c>
      <c r="AQ5" s="7">
        <v>0</v>
      </c>
      <c r="AR5" s="7">
        <v>0</v>
      </c>
      <c r="AS5" s="7">
        <v>0</v>
      </c>
      <c r="AT5" s="7">
        <v>1</v>
      </c>
      <c r="AU5" s="7">
        <v>0.446291696507991</v>
      </c>
      <c r="AV5" s="7">
        <v>0</v>
      </c>
      <c r="AW5" s="7">
        <v>0.15390800362929402</v>
      </c>
      <c r="AX5" s="7">
        <v>6.4422938338423108E-2</v>
      </c>
      <c r="AY5" s="7">
        <v>0.33091695235639501</v>
      </c>
      <c r="AZ5" s="7">
        <v>0.173170374020338</v>
      </c>
      <c r="BA5" s="7">
        <v>0.17343328693263299</v>
      </c>
      <c r="BB5" s="7">
        <v>0.17017885149387302</v>
      </c>
      <c r="BC5" s="7">
        <v>0.14935231283883899</v>
      </c>
      <c r="BD5" s="7">
        <v>0</v>
      </c>
      <c r="BE5" s="7">
        <v>5.6504322701579499E-2</v>
      </c>
      <c r="BF5" s="7">
        <v>0.28032525648369799</v>
      </c>
      <c r="BG5" s="7">
        <v>7.96744350059468E-2</v>
      </c>
      <c r="BH5" s="7">
        <v>6.5723297184921398E-2</v>
      </c>
      <c r="BI5" s="7">
        <v>0.42161587318072102</v>
      </c>
      <c r="BJ5" s="7">
        <v>0.18445822006850601</v>
      </c>
      <c r="BK5" s="7">
        <v>0.22179841922907401</v>
      </c>
      <c r="BL5" s="7">
        <v>9.8680431208993002E-2</v>
      </c>
      <c r="BM5" s="7">
        <v>0.13592742920154</v>
      </c>
      <c r="BN5" s="7">
        <v>0.13592742920154</v>
      </c>
      <c r="BO5" s="7">
        <v>0</v>
      </c>
      <c r="BP5" s="7">
        <v>0.11788530185559001</v>
      </c>
      <c r="BQ5" s="7">
        <v>0</v>
      </c>
      <c r="BR5" s="7">
        <v>0.11559817568122399</v>
      </c>
      <c r="BS5" s="7">
        <v>0.33491063023037498</v>
      </c>
    </row>
    <row r="6" spans="1:71">
      <c r="A6" s="36"/>
      <c r="B6" s="4">
        <v>10</v>
      </c>
      <c r="C6" s="4">
        <v>0</v>
      </c>
      <c r="D6" s="4">
        <v>3</v>
      </c>
      <c r="E6" s="4">
        <v>3</v>
      </c>
      <c r="F6" s="4">
        <v>0</v>
      </c>
      <c r="G6" s="4">
        <v>0</v>
      </c>
      <c r="H6" s="4">
        <v>0</v>
      </c>
      <c r="I6" s="4">
        <v>1</v>
      </c>
      <c r="J6" s="4">
        <v>0</v>
      </c>
      <c r="K6" s="4">
        <v>0</v>
      </c>
      <c r="L6" s="4">
        <v>3</v>
      </c>
      <c r="M6" s="4">
        <v>5</v>
      </c>
      <c r="N6" s="4">
        <v>1</v>
      </c>
      <c r="O6" s="4">
        <v>1</v>
      </c>
      <c r="P6" s="4">
        <v>0</v>
      </c>
      <c r="Q6" s="4">
        <v>0</v>
      </c>
      <c r="R6" s="4">
        <v>2</v>
      </c>
      <c r="S6" s="4">
        <v>2</v>
      </c>
      <c r="T6" s="4">
        <v>8</v>
      </c>
      <c r="U6" s="4">
        <v>0</v>
      </c>
      <c r="V6" s="4">
        <v>5</v>
      </c>
      <c r="W6" s="4">
        <v>3</v>
      </c>
      <c r="X6" s="4">
        <v>2</v>
      </c>
      <c r="Y6" s="4">
        <v>0</v>
      </c>
      <c r="Z6" s="4">
        <v>2</v>
      </c>
      <c r="AA6" s="4">
        <v>1</v>
      </c>
      <c r="AB6" s="4">
        <v>4</v>
      </c>
      <c r="AC6" s="4">
        <v>2</v>
      </c>
      <c r="AD6" s="4">
        <v>0</v>
      </c>
      <c r="AE6" s="4">
        <v>0</v>
      </c>
      <c r="AF6" s="4">
        <v>1</v>
      </c>
      <c r="AG6" s="4">
        <v>8</v>
      </c>
      <c r="AH6" s="4">
        <v>0</v>
      </c>
      <c r="AI6" s="4">
        <v>3</v>
      </c>
      <c r="AJ6" s="4">
        <v>0</v>
      </c>
      <c r="AK6" s="4">
        <v>0</v>
      </c>
      <c r="AL6" s="4">
        <v>3</v>
      </c>
      <c r="AM6" s="4">
        <v>7</v>
      </c>
      <c r="AN6" s="4">
        <v>2</v>
      </c>
      <c r="AO6" s="4">
        <v>2</v>
      </c>
      <c r="AP6" s="4">
        <v>4</v>
      </c>
      <c r="AQ6" s="4">
        <v>0</v>
      </c>
      <c r="AR6" s="4">
        <v>0</v>
      </c>
      <c r="AS6" s="4">
        <v>0</v>
      </c>
      <c r="AT6" s="4">
        <v>0</v>
      </c>
      <c r="AU6" s="4">
        <v>1</v>
      </c>
      <c r="AV6" s="4">
        <v>0</v>
      </c>
      <c r="AW6" s="4">
        <v>4</v>
      </c>
      <c r="AX6" s="4">
        <v>2</v>
      </c>
      <c r="AY6" s="4">
        <v>3</v>
      </c>
      <c r="AZ6" s="4">
        <v>3</v>
      </c>
      <c r="BA6" s="4">
        <v>7</v>
      </c>
      <c r="BB6" s="4">
        <v>6</v>
      </c>
      <c r="BC6" s="4">
        <v>3</v>
      </c>
      <c r="BD6" s="4">
        <v>0</v>
      </c>
      <c r="BE6" s="4">
        <v>1</v>
      </c>
      <c r="BF6" s="4">
        <v>6</v>
      </c>
      <c r="BG6" s="4">
        <v>3</v>
      </c>
      <c r="BH6" s="4">
        <v>1</v>
      </c>
      <c r="BI6" s="4">
        <v>2</v>
      </c>
      <c r="BJ6" s="4">
        <v>2</v>
      </c>
      <c r="BK6" s="4">
        <v>6</v>
      </c>
      <c r="BL6" s="4">
        <v>2</v>
      </c>
      <c r="BM6" s="4">
        <v>10</v>
      </c>
      <c r="BN6" s="4">
        <v>10</v>
      </c>
      <c r="BO6" s="4">
        <v>0</v>
      </c>
      <c r="BP6" s="4">
        <v>7</v>
      </c>
      <c r="BQ6" s="4">
        <v>0</v>
      </c>
      <c r="BR6" s="4">
        <v>7</v>
      </c>
      <c r="BS6" s="4">
        <v>3</v>
      </c>
    </row>
    <row r="7" spans="1:71">
      <c r="A7" s="36" t="s">
        <v>272</v>
      </c>
      <c r="B7" s="7">
        <v>0.22513843491336</v>
      </c>
      <c r="C7" s="7">
        <v>0.23787058777233699</v>
      </c>
      <c r="D7" s="7">
        <v>0.29212706077309997</v>
      </c>
      <c r="E7" s="7">
        <v>0.131631104257035</v>
      </c>
      <c r="F7" s="7">
        <v>0.36366754532602796</v>
      </c>
      <c r="G7" s="7">
        <v>0</v>
      </c>
      <c r="H7" s="7">
        <v>0</v>
      </c>
      <c r="I7" s="7">
        <v>0</v>
      </c>
      <c r="J7" s="7">
        <v>0</v>
      </c>
      <c r="K7" s="7">
        <v>0</v>
      </c>
      <c r="L7" s="7">
        <v>0.29883998999753197</v>
      </c>
      <c r="M7" s="7">
        <v>0.16834006915087302</v>
      </c>
      <c r="N7" s="7">
        <v>0.78209803424529301</v>
      </c>
      <c r="O7" s="7">
        <v>0.14603356457477301</v>
      </c>
      <c r="P7" s="7">
        <v>0.18426336156183398</v>
      </c>
      <c r="Q7" s="7">
        <v>0.69009960019866301</v>
      </c>
      <c r="R7" s="7">
        <v>0.242426476411819</v>
      </c>
      <c r="S7" s="7">
        <v>0.26355780285313402</v>
      </c>
      <c r="T7" s="7">
        <v>0.20064511276503499</v>
      </c>
      <c r="U7" s="7">
        <v>0.64962007479323003</v>
      </c>
      <c r="V7" s="7">
        <v>0.136567482758776</v>
      </c>
      <c r="W7" s="7">
        <v>0.25515973690816701</v>
      </c>
      <c r="X7" s="7">
        <v>0.23948230928639599</v>
      </c>
      <c r="Y7" s="7">
        <v>0.54462327560337997</v>
      </c>
      <c r="Z7" s="7">
        <v>0.33277394898181101</v>
      </c>
      <c r="AA7" s="7">
        <v>0.32573342784105302</v>
      </c>
      <c r="AB7" s="7">
        <v>0.105247310612956</v>
      </c>
      <c r="AC7" s="7">
        <v>0.11767674960559599</v>
      </c>
      <c r="AD7" s="7">
        <v>0.26333815839743502</v>
      </c>
      <c r="AE7" s="7">
        <v>0.30265311061320099</v>
      </c>
      <c r="AF7" s="7">
        <v>0</v>
      </c>
      <c r="AG7" s="7">
        <v>0.20848948913843302</v>
      </c>
      <c r="AH7" s="7">
        <v>0.39835614347521398</v>
      </c>
      <c r="AI7" s="7">
        <v>0.28462702119790301</v>
      </c>
      <c r="AJ7" s="7">
        <v>0.20527687509737699</v>
      </c>
      <c r="AK7" s="7">
        <v>0.188067482151027</v>
      </c>
      <c r="AL7" s="7">
        <v>0.23346536356428702</v>
      </c>
      <c r="AM7" s="7">
        <v>0.22824839111887299</v>
      </c>
      <c r="AN7" s="7">
        <v>0.29405971022282601</v>
      </c>
      <c r="AO7" s="7">
        <v>0.21400777432184701</v>
      </c>
      <c r="AP7" s="7">
        <v>0.19668187833585599</v>
      </c>
      <c r="AQ7" s="7">
        <v>0.36366754532602796</v>
      </c>
      <c r="AR7" s="7">
        <v>0</v>
      </c>
      <c r="AS7" s="7">
        <v>0</v>
      </c>
      <c r="AT7" s="7">
        <v>0</v>
      </c>
      <c r="AU7" s="7">
        <v>0</v>
      </c>
      <c r="AV7" s="7">
        <v>0</v>
      </c>
      <c r="AW7" s="7">
        <v>0.204374253283468</v>
      </c>
      <c r="AX7" s="7">
        <v>0.284937310536238</v>
      </c>
      <c r="AY7" s="7">
        <v>8.6555052879449104E-2</v>
      </c>
      <c r="AZ7" s="7">
        <v>0.33562967806476801</v>
      </c>
      <c r="BA7" s="7">
        <v>0.20306081820816899</v>
      </c>
      <c r="BB7" s="7">
        <v>0.16590675337849001</v>
      </c>
      <c r="BC7" s="7">
        <v>0.357229597416447</v>
      </c>
      <c r="BD7" s="7">
        <v>0.128751689907979</v>
      </c>
      <c r="BE7" s="7">
        <v>0.137094073291567</v>
      </c>
      <c r="BF7" s="7">
        <v>0.18601171350647</v>
      </c>
      <c r="BG7" s="7">
        <v>0.2673798391353</v>
      </c>
      <c r="BH7" s="7">
        <v>0.22950525290561699</v>
      </c>
      <c r="BI7" s="7">
        <v>0.164830449279043</v>
      </c>
      <c r="BJ7" s="7">
        <v>5.6582245714924699E-2</v>
      </c>
      <c r="BK7" s="7">
        <v>0.20327841123564599</v>
      </c>
      <c r="BL7" s="7">
        <v>0.32314681943527196</v>
      </c>
      <c r="BM7" s="7">
        <v>0.22513843491336</v>
      </c>
      <c r="BN7" s="7">
        <v>0.22513843491336</v>
      </c>
      <c r="BO7" s="7">
        <v>0</v>
      </c>
      <c r="BP7" s="7">
        <v>0.22832204557410599</v>
      </c>
      <c r="BQ7" s="7">
        <v>0.69441357237366896</v>
      </c>
      <c r="BR7" s="7">
        <v>0.237364819472237</v>
      </c>
      <c r="BS7" s="7">
        <v>0.17974974806931499</v>
      </c>
    </row>
    <row r="8" spans="1:71">
      <c r="A8" s="36"/>
      <c r="B8" s="4">
        <v>16</v>
      </c>
      <c r="C8" s="4">
        <v>4</v>
      </c>
      <c r="D8" s="4">
        <v>6</v>
      </c>
      <c r="E8" s="4">
        <v>1</v>
      </c>
      <c r="F8" s="4">
        <v>2</v>
      </c>
      <c r="G8" s="4">
        <v>0</v>
      </c>
      <c r="H8" s="4">
        <v>0</v>
      </c>
      <c r="I8" s="4">
        <v>0</v>
      </c>
      <c r="J8" s="4">
        <v>0</v>
      </c>
      <c r="K8" s="4">
        <v>0</v>
      </c>
      <c r="L8" s="4">
        <v>10</v>
      </c>
      <c r="M8" s="4">
        <v>5</v>
      </c>
      <c r="N8" s="4">
        <v>4</v>
      </c>
      <c r="O8" s="4">
        <v>3</v>
      </c>
      <c r="P8" s="4">
        <v>2</v>
      </c>
      <c r="Q8" s="4">
        <v>2</v>
      </c>
      <c r="R8" s="4">
        <v>2</v>
      </c>
      <c r="S8" s="4">
        <v>8</v>
      </c>
      <c r="T8" s="4">
        <v>9</v>
      </c>
      <c r="U8" s="4">
        <v>1</v>
      </c>
      <c r="V8" s="4">
        <v>3</v>
      </c>
      <c r="W8" s="4">
        <v>10</v>
      </c>
      <c r="X8" s="4">
        <v>2</v>
      </c>
      <c r="Y8" s="4">
        <v>1</v>
      </c>
      <c r="Z8" s="4">
        <v>7</v>
      </c>
      <c r="AA8" s="4">
        <v>4</v>
      </c>
      <c r="AB8" s="4">
        <v>1</v>
      </c>
      <c r="AC8" s="4">
        <v>2</v>
      </c>
      <c r="AD8" s="4">
        <v>1</v>
      </c>
      <c r="AE8" s="4">
        <v>2</v>
      </c>
      <c r="AF8" s="4">
        <v>0</v>
      </c>
      <c r="AG8" s="4">
        <v>9</v>
      </c>
      <c r="AH8" s="4">
        <v>1</v>
      </c>
      <c r="AI8" s="4">
        <v>8</v>
      </c>
      <c r="AJ8" s="4">
        <v>2</v>
      </c>
      <c r="AK8" s="4">
        <v>2</v>
      </c>
      <c r="AL8" s="4">
        <v>6</v>
      </c>
      <c r="AM8" s="4">
        <v>9</v>
      </c>
      <c r="AN8" s="4">
        <v>7</v>
      </c>
      <c r="AO8" s="4">
        <v>4</v>
      </c>
      <c r="AP8" s="4">
        <v>2</v>
      </c>
      <c r="AQ8" s="4">
        <v>2</v>
      </c>
      <c r="AR8" s="4">
        <v>0</v>
      </c>
      <c r="AS8" s="4">
        <v>0</v>
      </c>
      <c r="AT8" s="4">
        <v>0</v>
      </c>
      <c r="AU8" s="4">
        <v>0</v>
      </c>
      <c r="AV8" s="4">
        <v>0</v>
      </c>
      <c r="AW8" s="4">
        <v>5</v>
      </c>
      <c r="AX8" s="4">
        <v>9</v>
      </c>
      <c r="AY8" s="4">
        <v>1</v>
      </c>
      <c r="AZ8" s="4">
        <v>6</v>
      </c>
      <c r="BA8" s="4">
        <v>8</v>
      </c>
      <c r="BB8" s="4">
        <v>6</v>
      </c>
      <c r="BC8" s="4">
        <v>8</v>
      </c>
      <c r="BD8" s="4">
        <v>1</v>
      </c>
      <c r="BE8" s="4">
        <v>2</v>
      </c>
      <c r="BF8" s="4">
        <v>4</v>
      </c>
      <c r="BG8" s="4">
        <v>9</v>
      </c>
      <c r="BH8" s="4">
        <v>4</v>
      </c>
      <c r="BI8" s="4">
        <v>1</v>
      </c>
      <c r="BJ8" s="4">
        <v>1</v>
      </c>
      <c r="BK8" s="4">
        <v>6</v>
      </c>
      <c r="BL8" s="4">
        <v>6</v>
      </c>
      <c r="BM8" s="4">
        <v>16</v>
      </c>
      <c r="BN8" s="4">
        <v>16</v>
      </c>
      <c r="BO8" s="4">
        <v>0</v>
      </c>
      <c r="BP8" s="4">
        <v>14</v>
      </c>
      <c r="BQ8" s="4">
        <v>1</v>
      </c>
      <c r="BR8" s="4">
        <v>15</v>
      </c>
      <c r="BS8" s="4">
        <v>1</v>
      </c>
    </row>
    <row r="9" spans="1:71">
      <c r="A9" s="36" t="s">
        <v>145</v>
      </c>
      <c r="B9" s="7">
        <v>0.28951732777256201</v>
      </c>
      <c r="C9" s="7">
        <v>0.149268616177893</v>
      </c>
      <c r="D9" s="7">
        <v>0.28425569963137604</v>
      </c>
      <c r="E9" s="7">
        <v>0.31963520445378302</v>
      </c>
      <c r="F9" s="7">
        <v>0.32857386063933702</v>
      </c>
      <c r="G9" s="7">
        <v>0</v>
      </c>
      <c r="H9" s="7">
        <v>0.64967608034726299</v>
      </c>
      <c r="I9" s="7">
        <v>0.31781396709197396</v>
      </c>
      <c r="J9" s="7">
        <v>0</v>
      </c>
      <c r="K9" s="7">
        <v>0</v>
      </c>
      <c r="L9" s="7">
        <v>0.38713178424461703</v>
      </c>
      <c r="M9" s="7">
        <v>0.22441849394572699</v>
      </c>
      <c r="N9" s="7">
        <v>7.45535435226099E-2</v>
      </c>
      <c r="O9" s="7">
        <v>0.17538224305573902</v>
      </c>
      <c r="P9" s="7">
        <v>0.293511330917828</v>
      </c>
      <c r="Q9" s="7">
        <v>0</v>
      </c>
      <c r="R9" s="7">
        <v>0.47434265483404098</v>
      </c>
      <c r="S9" s="7">
        <v>0.29270827064946603</v>
      </c>
      <c r="T9" s="7">
        <v>0.28748302070214299</v>
      </c>
      <c r="U9" s="7">
        <v>0</v>
      </c>
      <c r="V9" s="7">
        <v>0.37151615794389797</v>
      </c>
      <c r="W9" s="7">
        <v>0.28829301393770901</v>
      </c>
      <c r="X9" s="7">
        <v>0.115563085424851</v>
      </c>
      <c r="Y9" s="7">
        <v>0.45537672439661897</v>
      </c>
      <c r="Z9" s="7">
        <v>0.210968913865583</v>
      </c>
      <c r="AA9" s="7">
        <v>0.28137430077131298</v>
      </c>
      <c r="AB9" s="7">
        <v>7.9268420251511998E-2</v>
      </c>
      <c r="AC9" s="7">
        <v>0.34322350616714098</v>
      </c>
      <c r="AD9" s="7">
        <v>0.73666184160256509</v>
      </c>
      <c r="AE9" s="7">
        <v>0.27344727971128802</v>
      </c>
      <c r="AF9" s="7">
        <v>0.82332143663647006</v>
      </c>
      <c r="AG9" s="7">
        <v>0.306433559885325</v>
      </c>
      <c r="AH9" s="7">
        <v>0.45089295141462105</v>
      </c>
      <c r="AI9" s="7">
        <v>0.27864297633730301</v>
      </c>
      <c r="AJ9" s="7">
        <v>0.17770656250644801</v>
      </c>
      <c r="AK9" s="7">
        <v>0.24664355736433699</v>
      </c>
      <c r="AL9" s="7">
        <v>0.251232980855076</v>
      </c>
      <c r="AM9" s="7">
        <v>0.32506786378477004</v>
      </c>
      <c r="AN9" s="7">
        <v>0.151917194347192</v>
      </c>
      <c r="AO9" s="7">
        <v>0.22387216353232098</v>
      </c>
      <c r="AP9" s="7">
        <v>0.384836696504605</v>
      </c>
      <c r="AQ9" s="7">
        <v>0.32857386063933702</v>
      </c>
      <c r="AR9" s="7">
        <v>1</v>
      </c>
      <c r="AS9" s="7">
        <v>0.56780324967106099</v>
      </c>
      <c r="AT9" s="7">
        <v>0</v>
      </c>
      <c r="AU9" s="7">
        <v>0.25270062165697199</v>
      </c>
      <c r="AV9" s="7">
        <v>0</v>
      </c>
      <c r="AW9" s="7">
        <v>0.25293076547965998</v>
      </c>
      <c r="AX9" s="7">
        <v>0.30209436990991401</v>
      </c>
      <c r="AY9" s="7">
        <v>0.13281602435680498</v>
      </c>
      <c r="AZ9" s="7">
        <v>0.18540562560608301</v>
      </c>
      <c r="BA9" s="7">
        <v>0.29244807439454601</v>
      </c>
      <c r="BB9" s="7">
        <v>0.35684203891144001</v>
      </c>
      <c r="BC9" s="7">
        <v>0.13526755787993902</v>
      </c>
      <c r="BD9" s="7">
        <v>0.22354883442574899</v>
      </c>
      <c r="BE9" s="7">
        <v>0.22887349311687799</v>
      </c>
      <c r="BF9" s="7">
        <v>0.16890920786674102</v>
      </c>
      <c r="BG9" s="7">
        <v>0.279240759109537</v>
      </c>
      <c r="BH9" s="7">
        <v>0.35757308647067904</v>
      </c>
      <c r="BI9" s="7">
        <v>0</v>
      </c>
      <c r="BJ9" s="7">
        <v>0.30953173928962902</v>
      </c>
      <c r="BK9" s="7">
        <v>0.29352082068061702</v>
      </c>
      <c r="BL9" s="7">
        <v>0.26064808260021899</v>
      </c>
      <c r="BM9" s="7">
        <v>0.28951732777256201</v>
      </c>
      <c r="BN9" s="7">
        <v>0.28951732777256201</v>
      </c>
      <c r="BO9" s="7">
        <v>0</v>
      </c>
      <c r="BP9" s="7">
        <v>0.29384254224641398</v>
      </c>
      <c r="BQ9" s="7">
        <v>0</v>
      </c>
      <c r="BR9" s="7">
        <v>0.288141619748569</v>
      </c>
      <c r="BS9" s="7">
        <v>0.37083516133905803</v>
      </c>
    </row>
    <row r="10" spans="1:71">
      <c r="A10" s="36"/>
      <c r="B10" s="4">
        <v>21</v>
      </c>
      <c r="C10" s="4">
        <v>2</v>
      </c>
      <c r="D10" s="4">
        <v>6</v>
      </c>
      <c r="E10" s="4">
        <v>3</v>
      </c>
      <c r="F10" s="4">
        <v>1</v>
      </c>
      <c r="G10" s="4">
        <v>0</v>
      </c>
      <c r="H10" s="4">
        <v>1</v>
      </c>
      <c r="I10" s="4">
        <v>1</v>
      </c>
      <c r="J10" s="4">
        <v>0</v>
      </c>
      <c r="K10" s="4">
        <v>0</v>
      </c>
      <c r="L10" s="4">
        <v>13</v>
      </c>
      <c r="M10" s="4">
        <v>7</v>
      </c>
      <c r="N10" s="4">
        <v>0</v>
      </c>
      <c r="O10" s="4">
        <v>3</v>
      </c>
      <c r="P10" s="4">
        <v>3</v>
      </c>
      <c r="Q10" s="4">
        <v>0</v>
      </c>
      <c r="R10" s="4">
        <v>5</v>
      </c>
      <c r="S10" s="4">
        <v>8</v>
      </c>
      <c r="T10" s="4">
        <v>13</v>
      </c>
      <c r="U10" s="4">
        <v>0</v>
      </c>
      <c r="V10" s="4">
        <v>9</v>
      </c>
      <c r="W10" s="4">
        <v>11</v>
      </c>
      <c r="X10" s="4">
        <v>1</v>
      </c>
      <c r="Y10" s="4">
        <v>1</v>
      </c>
      <c r="Z10" s="4">
        <v>4</v>
      </c>
      <c r="AA10" s="4">
        <v>4</v>
      </c>
      <c r="AB10" s="4">
        <v>1</v>
      </c>
      <c r="AC10" s="4">
        <v>7</v>
      </c>
      <c r="AD10" s="4">
        <v>2</v>
      </c>
      <c r="AE10" s="4">
        <v>1</v>
      </c>
      <c r="AF10" s="4">
        <v>3</v>
      </c>
      <c r="AG10" s="4">
        <v>13</v>
      </c>
      <c r="AH10" s="4">
        <v>1</v>
      </c>
      <c r="AI10" s="4">
        <v>8</v>
      </c>
      <c r="AJ10" s="4">
        <v>1</v>
      </c>
      <c r="AK10" s="4">
        <v>2</v>
      </c>
      <c r="AL10" s="4">
        <v>6</v>
      </c>
      <c r="AM10" s="4">
        <v>13</v>
      </c>
      <c r="AN10" s="4">
        <v>4</v>
      </c>
      <c r="AO10" s="4">
        <v>4</v>
      </c>
      <c r="AP10" s="4">
        <v>5</v>
      </c>
      <c r="AQ10" s="4">
        <v>1</v>
      </c>
      <c r="AR10" s="4">
        <v>2</v>
      </c>
      <c r="AS10" s="4">
        <v>1</v>
      </c>
      <c r="AT10" s="4">
        <v>0</v>
      </c>
      <c r="AU10" s="4">
        <v>1</v>
      </c>
      <c r="AV10" s="4">
        <v>0</v>
      </c>
      <c r="AW10" s="4">
        <v>6</v>
      </c>
      <c r="AX10" s="4">
        <v>10</v>
      </c>
      <c r="AY10" s="4">
        <v>1</v>
      </c>
      <c r="AZ10" s="4">
        <v>3</v>
      </c>
      <c r="BA10" s="4">
        <v>11</v>
      </c>
      <c r="BB10" s="4">
        <v>13</v>
      </c>
      <c r="BC10" s="4">
        <v>3</v>
      </c>
      <c r="BD10" s="4">
        <v>1</v>
      </c>
      <c r="BE10" s="4">
        <v>4</v>
      </c>
      <c r="BF10" s="4">
        <v>3</v>
      </c>
      <c r="BG10" s="4">
        <v>9</v>
      </c>
      <c r="BH10" s="4">
        <v>6</v>
      </c>
      <c r="BI10" s="4">
        <v>0</v>
      </c>
      <c r="BJ10" s="4">
        <v>4</v>
      </c>
      <c r="BK10" s="4">
        <v>8</v>
      </c>
      <c r="BL10" s="4">
        <v>5</v>
      </c>
      <c r="BM10" s="4">
        <v>21</v>
      </c>
      <c r="BN10" s="4">
        <v>21</v>
      </c>
      <c r="BO10" s="4">
        <v>0</v>
      </c>
      <c r="BP10" s="4">
        <v>18</v>
      </c>
      <c r="BQ10" s="4">
        <v>0</v>
      </c>
      <c r="BR10" s="4">
        <v>18</v>
      </c>
      <c r="BS10" s="4">
        <v>3</v>
      </c>
    </row>
    <row r="11" spans="1:71">
      <c r="A11" s="36" t="s">
        <v>273</v>
      </c>
      <c r="B11" s="7">
        <v>0.23041783217834699</v>
      </c>
      <c r="C11" s="7">
        <v>0.61286079604976995</v>
      </c>
      <c r="D11" s="7">
        <v>0.103302899859229</v>
      </c>
      <c r="E11" s="7">
        <v>0.20841315483542799</v>
      </c>
      <c r="F11" s="7">
        <v>0</v>
      </c>
      <c r="G11" s="7">
        <v>0</v>
      </c>
      <c r="H11" s="7">
        <v>0</v>
      </c>
      <c r="I11" s="7">
        <v>0</v>
      </c>
      <c r="J11" s="7">
        <v>0</v>
      </c>
      <c r="K11" s="7">
        <v>0</v>
      </c>
      <c r="L11" s="7">
        <v>0.125822488921953</v>
      </c>
      <c r="M11" s="7">
        <v>0.33737884964632997</v>
      </c>
      <c r="N11" s="7">
        <v>0</v>
      </c>
      <c r="O11" s="7">
        <v>0.551995757126028</v>
      </c>
      <c r="P11" s="7">
        <v>0.17241047578687399</v>
      </c>
      <c r="Q11" s="7">
        <v>0</v>
      </c>
      <c r="R11" s="7">
        <v>0.133045815800728</v>
      </c>
      <c r="S11" s="7">
        <v>0.30763037171826701</v>
      </c>
      <c r="T11" s="7">
        <v>0.18119287856104299</v>
      </c>
      <c r="U11" s="7">
        <v>0</v>
      </c>
      <c r="V11" s="7">
        <v>0.11708424379299301</v>
      </c>
      <c r="W11" s="7">
        <v>0.26760407916999002</v>
      </c>
      <c r="X11" s="7">
        <v>0.39443510861715703</v>
      </c>
      <c r="Y11" s="7">
        <v>0</v>
      </c>
      <c r="Z11" s="7">
        <v>0.27471467073898098</v>
      </c>
      <c r="AA11" s="7">
        <v>0.101050520889266</v>
      </c>
      <c r="AB11" s="7">
        <v>0.18321261871841499</v>
      </c>
      <c r="AC11" s="7">
        <v>0.38469322057481198</v>
      </c>
      <c r="AD11" s="7">
        <v>0</v>
      </c>
      <c r="AE11" s="7">
        <v>0.16777530878684099</v>
      </c>
      <c r="AF11" s="7">
        <v>0</v>
      </c>
      <c r="AG11" s="7">
        <v>0.25540619748805798</v>
      </c>
      <c r="AH11" s="7">
        <v>0</v>
      </c>
      <c r="AI11" s="7">
        <v>0.23473939361233001</v>
      </c>
      <c r="AJ11" s="7">
        <v>0.10491751897530101</v>
      </c>
      <c r="AK11" s="7">
        <v>9.6121755642750592E-2</v>
      </c>
      <c r="AL11" s="7">
        <v>0.24213714491952298</v>
      </c>
      <c r="AM11" s="7">
        <v>0.253985928137613</v>
      </c>
      <c r="AN11" s="7">
        <v>0.42353424380840798</v>
      </c>
      <c r="AO11" s="7">
        <v>0.15151478952720698</v>
      </c>
      <c r="AP11" s="7">
        <v>0.107940771749541</v>
      </c>
      <c r="AQ11" s="7">
        <v>0</v>
      </c>
      <c r="AR11" s="7">
        <v>0</v>
      </c>
      <c r="AS11" s="7">
        <v>0.43219675032893901</v>
      </c>
      <c r="AT11" s="7">
        <v>0</v>
      </c>
      <c r="AU11" s="7">
        <v>0.30100768183503701</v>
      </c>
      <c r="AV11" s="7">
        <v>0</v>
      </c>
      <c r="AW11" s="7">
        <v>0.33537020661081102</v>
      </c>
      <c r="AX11" s="7">
        <v>0.22010238076512098</v>
      </c>
      <c r="AY11" s="7">
        <v>0.21726808035121897</v>
      </c>
      <c r="AZ11" s="7">
        <v>0.30579432230881098</v>
      </c>
      <c r="BA11" s="7">
        <v>0.14939761664614098</v>
      </c>
      <c r="BB11" s="7">
        <v>0.22718869142848599</v>
      </c>
      <c r="BC11" s="7">
        <v>0.19790004413252898</v>
      </c>
      <c r="BD11" s="7">
        <v>0.51887978886506092</v>
      </c>
      <c r="BE11" s="7">
        <v>0.44487736172459996</v>
      </c>
      <c r="BF11" s="7">
        <v>0.20979712109460699</v>
      </c>
      <c r="BG11" s="7">
        <v>0.24747601908239703</v>
      </c>
      <c r="BH11" s="7">
        <v>0.26468866633673399</v>
      </c>
      <c r="BI11" s="7">
        <v>0</v>
      </c>
      <c r="BJ11" s="7">
        <v>0.26846301778627202</v>
      </c>
      <c r="BK11" s="7">
        <v>0.25043994984637602</v>
      </c>
      <c r="BL11" s="7">
        <v>0.22679178302113201</v>
      </c>
      <c r="BM11" s="7">
        <v>0.23041783217834699</v>
      </c>
      <c r="BN11" s="7">
        <v>0.23041783217834699</v>
      </c>
      <c r="BO11" s="7">
        <v>0</v>
      </c>
      <c r="BP11" s="7">
        <v>0.25036180965389898</v>
      </c>
      <c r="BQ11" s="7">
        <v>0.30558642762633098</v>
      </c>
      <c r="BR11" s="7">
        <v>0.251433238129255</v>
      </c>
      <c r="BS11" s="7">
        <v>0.114504460361252</v>
      </c>
    </row>
    <row r="12" spans="1:71">
      <c r="A12" s="36"/>
      <c r="B12" s="4">
        <v>17</v>
      </c>
      <c r="C12" s="4">
        <v>10</v>
      </c>
      <c r="D12" s="4">
        <v>2</v>
      </c>
      <c r="E12" s="4">
        <v>2</v>
      </c>
      <c r="F12" s="4">
        <v>0</v>
      </c>
      <c r="G12" s="4">
        <v>0</v>
      </c>
      <c r="H12" s="4">
        <v>0</v>
      </c>
      <c r="I12" s="4">
        <v>0</v>
      </c>
      <c r="J12" s="4">
        <v>0</v>
      </c>
      <c r="K12" s="4">
        <v>0</v>
      </c>
      <c r="L12" s="4">
        <v>4</v>
      </c>
      <c r="M12" s="4">
        <v>11</v>
      </c>
      <c r="N12" s="4">
        <v>0</v>
      </c>
      <c r="O12" s="4">
        <v>10</v>
      </c>
      <c r="P12" s="4">
        <v>2</v>
      </c>
      <c r="Q12" s="4">
        <v>0</v>
      </c>
      <c r="R12" s="4">
        <v>1</v>
      </c>
      <c r="S12" s="4">
        <v>9</v>
      </c>
      <c r="T12" s="4">
        <v>8</v>
      </c>
      <c r="U12" s="4">
        <v>0</v>
      </c>
      <c r="V12" s="4">
        <v>3</v>
      </c>
      <c r="W12" s="4">
        <v>10</v>
      </c>
      <c r="X12" s="4">
        <v>4</v>
      </c>
      <c r="Y12" s="4">
        <v>0</v>
      </c>
      <c r="Z12" s="4">
        <v>5</v>
      </c>
      <c r="AA12" s="4">
        <v>1</v>
      </c>
      <c r="AB12" s="4">
        <v>2</v>
      </c>
      <c r="AC12" s="4">
        <v>7</v>
      </c>
      <c r="AD12" s="4">
        <v>0</v>
      </c>
      <c r="AE12" s="4">
        <v>1</v>
      </c>
      <c r="AF12" s="4">
        <v>0</v>
      </c>
      <c r="AG12" s="4">
        <v>11</v>
      </c>
      <c r="AH12" s="4">
        <v>0</v>
      </c>
      <c r="AI12" s="4">
        <v>7</v>
      </c>
      <c r="AJ12" s="4">
        <v>1</v>
      </c>
      <c r="AK12" s="4">
        <v>1</v>
      </c>
      <c r="AL12" s="4">
        <v>6</v>
      </c>
      <c r="AM12" s="4">
        <v>10</v>
      </c>
      <c r="AN12" s="4">
        <v>10</v>
      </c>
      <c r="AO12" s="4">
        <v>3</v>
      </c>
      <c r="AP12" s="4">
        <v>1</v>
      </c>
      <c r="AQ12" s="4">
        <v>0</v>
      </c>
      <c r="AR12" s="4">
        <v>0</v>
      </c>
      <c r="AS12" s="4">
        <v>0</v>
      </c>
      <c r="AT12" s="4">
        <v>0</v>
      </c>
      <c r="AU12" s="4">
        <v>1</v>
      </c>
      <c r="AV12" s="4">
        <v>0</v>
      </c>
      <c r="AW12" s="4">
        <v>8</v>
      </c>
      <c r="AX12" s="4">
        <v>7</v>
      </c>
      <c r="AY12" s="4">
        <v>2</v>
      </c>
      <c r="AZ12" s="4">
        <v>5</v>
      </c>
      <c r="BA12" s="4">
        <v>6</v>
      </c>
      <c r="BB12" s="4">
        <v>8</v>
      </c>
      <c r="BC12" s="4">
        <v>5</v>
      </c>
      <c r="BD12" s="4">
        <v>3</v>
      </c>
      <c r="BE12" s="4">
        <v>8</v>
      </c>
      <c r="BF12" s="4">
        <v>4</v>
      </c>
      <c r="BG12" s="4">
        <v>8</v>
      </c>
      <c r="BH12" s="4">
        <v>4</v>
      </c>
      <c r="BI12" s="4">
        <v>0</v>
      </c>
      <c r="BJ12" s="4">
        <v>3</v>
      </c>
      <c r="BK12" s="4">
        <v>7</v>
      </c>
      <c r="BL12" s="4">
        <v>4</v>
      </c>
      <c r="BM12" s="4">
        <v>17</v>
      </c>
      <c r="BN12" s="4">
        <v>17</v>
      </c>
      <c r="BO12" s="4">
        <v>0</v>
      </c>
      <c r="BP12" s="4">
        <v>16</v>
      </c>
      <c r="BQ12" s="4">
        <v>0</v>
      </c>
      <c r="BR12" s="4">
        <v>16</v>
      </c>
      <c r="BS12" s="4">
        <v>1</v>
      </c>
    </row>
    <row r="13" spans="1:71">
      <c r="A13" s="36" t="s">
        <v>246</v>
      </c>
      <c r="B13" s="7">
        <v>0.11899897593419001</v>
      </c>
      <c r="C13" s="7">
        <v>0</v>
      </c>
      <c r="D13" s="7">
        <v>0.18236990329870401</v>
      </c>
      <c r="E13" s="7">
        <v>0</v>
      </c>
      <c r="F13" s="7">
        <v>0.30775859403463501</v>
      </c>
      <c r="G13" s="7">
        <v>0</v>
      </c>
      <c r="H13" s="7">
        <v>0</v>
      </c>
      <c r="I13" s="7">
        <v>0.120898396900747</v>
      </c>
      <c r="J13" s="7">
        <v>0</v>
      </c>
      <c r="K13" s="7">
        <v>0</v>
      </c>
      <c r="L13" s="7">
        <v>0.10556385091871499</v>
      </c>
      <c r="M13" s="7">
        <v>9.9591447618270407E-2</v>
      </c>
      <c r="N13" s="7">
        <v>0</v>
      </c>
      <c r="O13" s="7">
        <v>6.781529827895999E-2</v>
      </c>
      <c r="P13" s="7">
        <v>0.34981483173346395</v>
      </c>
      <c r="Q13" s="7">
        <v>0.18944431632863601</v>
      </c>
      <c r="R13" s="7">
        <v>0</v>
      </c>
      <c r="S13" s="7">
        <v>5.2924019143047903E-2</v>
      </c>
      <c r="T13" s="7">
        <v>0.161123437876382</v>
      </c>
      <c r="U13" s="7">
        <v>0</v>
      </c>
      <c r="V13" s="7">
        <v>0.17391044885669402</v>
      </c>
      <c r="W13" s="7">
        <v>0.101547098044579</v>
      </c>
      <c r="X13" s="7">
        <v>8.4390608107848097E-2</v>
      </c>
      <c r="Y13" s="7">
        <v>0</v>
      </c>
      <c r="Z13" s="7">
        <v>9.860938799218269E-2</v>
      </c>
      <c r="AA13" s="7">
        <v>0.17955419159987401</v>
      </c>
      <c r="AB13" s="7">
        <v>0.18796104013405698</v>
      </c>
      <c r="AC13" s="7">
        <v>5.8714106414993396E-2</v>
      </c>
      <c r="AD13" s="7">
        <v>0</v>
      </c>
      <c r="AE13" s="7">
        <v>0.25612430088867</v>
      </c>
      <c r="AF13" s="7">
        <v>0</v>
      </c>
      <c r="AG13" s="7">
        <v>4.7235903368609798E-2</v>
      </c>
      <c r="AH13" s="7">
        <v>0.15075090511016501</v>
      </c>
      <c r="AI13" s="7">
        <v>0.105813226164129</v>
      </c>
      <c r="AJ13" s="7">
        <v>0.51209904342087298</v>
      </c>
      <c r="AK13" s="7">
        <v>0.46916720484188501</v>
      </c>
      <c r="AL13" s="7">
        <v>0.14068544352572698</v>
      </c>
      <c r="AM13" s="7">
        <v>2.2705914338527301E-2</v>
      </c>
      <c r="AN13" s="7">
        <v>5.2033191749086702E-2</v>
      </c>
      <c r="AO13" s="7">
        <v>0.28951795113214202</v>
      </c>
      <c r="AP13" s="7">
        <v>0</v>
      </c>
      <c r="AQ13" s="7">
        <v>0.30775859403463501</v>
      </c>
      <c r="AR13" s="7">
        <v>0</v>
      </c>
      <c r="AS13" s="7">
        <v>0</v>
      </c>
      <c r="AT13" s="7">
        <v>0</v>
      </c>
      <c r="AU13" s="7">
        <v>0</v>
      </c>
      <c r="AV13" s="7">
        <v>0</v>
      </c>
      <c r="AW13" s="7">
        <v>5.3416770996766803E-2</v>
      </c>
      <c r="AX13" s="7">
        <v>0.12844300045030299</v>
      </c>
      <c r="AY13" s="7">
        <v>0.232443890056132</v>
      </c>
      <c r="AZ13" s="7">
        <v>0</v>
      </c>
      <c r="BA13" s="7">
        <v>0.181660203818511</v>
      </c>
      <c r="BB13" s="7">
        <v>7.9883664787710904E-2</v>
      </c>
      <c r="BC13" s="7">
        <v>0.16025048773224601</v>
      </c>
      <c r="BD13" s="7">
        <v>0.128819686801211</v>
      </c>
      <c r="BE13" s="7">
        <v>0.132650749165375</v>
      </c>
      <c r="BF13" s="7">
        <v>0.154956701048484</v>
      </c>
      <c r="BG13" s="7">
        <v>0.126228947666819</v>
      </c>
      <c r="BH13" s="7">
        <v>8.2509697102048099E-2</v>
      </c>
      <c r="BI13" s="7">
        <v>0.41355367754023598</v>
      </c>
      <c r="BJ13" s="7">
        <v>0.180964777140669</v>
      </c>
      <c r="BK13" s="7">
        <v>3.0962399008287397E-2</v>
      </c>
      <c r="BL13" s="7">
        <v>9.0732883734384304E-2</v>
      </c>
      <c r="BM13" s="7">
        <v>0.11899897593419001</v>
      </c>
      <c r="BN13" s="7">
        <v>0.11899897593419001</v>
      </c>
      <c r="BO13" s="7">
        <v>0</v>
      </c>
      <c r="BP13" s="7">
        <v>0.10958830066999199</v>
      </c>
      <c r="BQ13" s="7">
        <v>0</v>
      </c>
      <c r="BR13" s="7">
        <v>0.10746214696871399</v>
      </c>
      <c r="BS13" s="7">
        <v>0</v>
      </c>
    </row>
    <row r="14" spans="1:71">
      <c r="A14" s="36"/>
      <c r="B14" s="4">
        <v>9</v>
      </c>
      <c r="C14" s="4">
        <v>0</v>
      </c>
      <c r="D14" s="4">
        <v>4</v>
      </c>
      <c r="E14" s="4">
        <v>0</v>
      </c>
      <c r="F14" s="4">
        <v>1</v>
      </c>
      <c r="G14" s="4">
        <v>0</v>
      </c>
      <c r="H14" s="4">
        <v>0</v>
      </c>
      <c r="I14" s="4">
        <v>0</v>
      </c>
      <c r="J14" s="4">
        <v>0</v>
      </c>
      <c r="K14" s="4">
        <v>0</v>
      </c>
      <c r="L14" s="4">
        <v>4</v>
      </c>
      <c r="M14" s="4">
        <v>3</v>
      </c>
      <c r="N14" s="4">
        <v>0</v>
      </c>
      <c r="O14" s="4">
        <v>1</v>
      </c>
      <c r="P14" s="4">
        <v>4</v>
      </c>
      <c r="Q14" s="4">
        <v>0</v>
      </c>
      <c r="R14" s="4">
        <v>0</v>
      </c>
      <c r="S14" s="4">
        <v>2</v>
      </c>
      <c r="T14" s="4">
        <v>7</v>
      </c>
      <c r="U14" s="4">
        <v>0</v>
      </c>
      <c r="V14" s="4">
        <v>4</v>
      </c>
      <c r="W14" s="4">
        <v>4</v>
      </c>
      <c r="X14" s="4">
        <v>1</v>
      </c>
      <c r="Y14" s="4">
        <v>0</v>
      </c>
      <c r="Z14" s="4">
        <v>2</v>
      </c>
      <c r="AA14" s="4">
        <v>2</v>
      </c>
      <c r="AB14" s="4">
        <v>2</v>
      </c>
      <c r="AC14" s="4">
        <v>1</v>
      </c>
      <c r="AD14" s="4">
        <v>0</v>
      </c>
      <c r="AE14" s="4">
        <v>1</v>
      </c>
      <c r="AF14" s="4">
        <v>0</v>
      </c>
      <c r="AG14" s="4">
        <v>2</v>
      </c>
      <c r="AH14" s="4">
        <v>0</v>
      </c>
      <c r="AI14" s="4">
        <v>3</v>
      </c>
      <c r="AJ14" s="4">
        <v>4</v>
      </c>
      <c r="AK14" s="4">
        <v>4</v>
      </c>
      <c r="AL14" s="4">
        <v>4</v>
      </c>
      <c r="AM14" s="4">
        <v>1</v>
      </c>
      <c r="AN14" s="4">
        <v>1</v>
      </c>
      <c r="AO14" s="4">
        <v>5</v>
      </c>
      <c r="AP14" s="4">
        <v>0</v>
      </c>
      <c r="AQ14" s="4">
        <v>1</v>
      </c>
      <c r="AR14" s="4">
        <v>0</v>
      </c>
      <c r="AS14" s="4">
        <v>0</v>
      </c>
      <c r="AT14" s="4">
        <v>0</v>
      </c>
      <c r="AU14" s="4">
        <v>0</v>
      </c>
      <c r="AV14" s="4">
        <v>0</v>
      </c>
      <c r="AW14" s="4">
        <v>1</v>
      </c>
      <c r="AX14" s="4">
        <v>4</v>
      </c>
      <c r="AY14" s="4">
        <v>2</v>
      </c>
      <c r="AZ14" s="4">
        <v>0</v>
      </c>
      <c r="BA14" s="4">
        <v>7</v>
      </c>
      <c r="BB14" s="4">
        <v>3</v>
      </c>
      <c r="BC14" s="4">
        <v>4</v>
      </c>
      <c r="BD14" s="4">
        <v>1</v>
      </c>
      <c r="BE14" s="4">
        <v>2</v>
      </c>
      <c r="BF14" s="4">
        <v>3</v>
      </c>
      <c r="BG14" s="4">
        <v>4</v>
      </c>
      <c r="BH14" s="4">
        <v>1</v>
      </c>
      <c r="BI14" s="4">
        <v>2</v>
      </c>
      <c r="BJ14" s="4">
        <v>2</v>
      </c>
      <c r="BK14" s="4">
        <v>1</v>
      </c>
      <c r="BL14" s="4">
        <v>2</v>
      </c>
      <c r="BM14" s="4">
        <v>9</v>
      </c>
      <c r="BN14" s="4">
        <v>9</v>
      </c>
      <c r="BO14" s="4">
        <v>0</v>
      </c>
      <c r="BP14" s="4">
        <v>7</v>
      </c>
      <c r="BQ14" s="4">
        <v>0</v>
      </c>
      <c r="BR14" s="4">
        <v>7</v>
      </c>
      <c r="BS14" s="4">
        <v>0</v>
      </c>
    </row>
    <row r="15" spans="1:71">
      <c r="A15" s="36" t="s">
        <v>148</v>
      </c>
      <c r="B15" s="7">
        <v>0.36106586411490099</v>
      </c>
      <c r="C15" s="7">
        <v>0.23787058777233699</v>
      </c>
      <c r="D15" s="7">
        <v>0.43007149721069099</v>
      </c>
      <c r="E15" s="7">
        <v>0.47195164071078899</v>
      </c>
      <c r="F15" s="7">
        <v>0.36366754532602796</v>
      </c>
      <c r="G15" s="7">
        <v>0</v>
      </c>
      <c r="H15" s="7">
        <v>0.35032391965273701</v>
      </c>
      <c r="I15" s="7">
        <v>0.56128763600727904</v>
      </c>
      <c r="J15" s="7">
        <v>0</v>
      </c>
      <c r="K15" s="7">
        <v>0</v>
      </c>
      <c r="L15" s="7">
        <v>0.381481875914715</v>
      </c>
      <c r="M15" s="7">
        <v>0.33861120878967299</v>
      </c>
      <c r="N15" s="7">
        <v>0.92544645647738999</v>
      </c>
      <c r="O15" s="7">
        <v>0.204806701539273</v>
      </c>
      <c r="P15" s="7">
        <v>0.18426336156183398</v>
      </c>
      <c r="Q15" s="7">
        <v>0.81055568367136399</v>
      </c>
      <c r="R15" s="7">
        <v>0.39261152936523097</v>
      </c>
      <c r="S15" s="7">
        <v>0.346737338489219</v>
      </c>
      <c r="T15" s="7">
        <v>0.37020066286043096</v>
      </c>
      <c r="U15" s="7">
        <v>1</v>
      </c>
      <c r="V15" s="7">
        <v>0.337489149406414</v>
      </c>
      <c r="W15" s="7">
        <v>0.34255580884772202</v>
      </c>
      <c r="X15" s="7">
        <v>0.40561119785014399</v>
      </c>
      <c r="Y15" s="7">
        <v>0.54462327560337997</v>
      </c>
      <c r="Z15" s="7">
        <v>0.41570702740325399</v>
      </c>
      <c r="AA15" s="7">
        <v>0.43802098673954704</v>
      </c>
      <c r="AB15" s="7">
        <v>0.54955792089601596</v>
      </c>
      <c r="AC15" s="7">
        <v>0.21336916684305302</v>
      </c>
      <c r="AD15" s="7">
        <v>0.26333815839743502</v>
      </c>
      <c r="AE15" s="7">
        <v>0.30265311061320099</v>
      </c>
      <c r="AF15" s="7">
        <v>0.17667856336353002</v>
      </c>
      <c r="AG15" s="7">
        <v>0.39092433925800696</v>
      </c>
      <c r="AH15" s="7">
        <v>0.39835614347521398</v>
      </c>
      <c r="AI15" s="7">
        <v>0.38080440388623799</v>
      </c>
      <c r="AJ15" s="7">
        <v>0.20527687509737699</v>
      </c>
      <c r="AK15" s="7">
        <v>0.188067482151027</v>
      </c>
      <c r="AL15" s="7">
        <v>0.36594443069967497</v>
      </c>
      <c r="AM15" s="7">
        <v>0.39824029373908998</v>
      </c>
      <c r="AN15" s="7">
        <v>0.37251537009531299</v>
      </c>
      <c r="AO15" s="7">
        <v>0.33509509580832897</v>
      </c>
      <c r="AP15" s="7">
        <v>0.50722253174585397</v>
      </c>
      <c r="AQ15" s="7">
        <v>0.36366754532602796</v>
      </c>
      <c r="AR15" s="7">
        <v>0</v>
      </c>
      <c r="AS15" s="7">
        <v>0</v>
      </c>
      <c r="AT15" s="7">
        <v>1</v>
      </c>
      <c r="AU15" s="7">
        <v>0.446291696507991</v>
      </c>
      <c r="AV15" s="7">
        <v>0</v>
      </c>
      <c r="AW15" s="7">
        <v>0.358282256912762</v>
      </c>
      <c r="AX15" s="7">
        <v>0.34936024887466099</v>
      </c>
      <c r="AY15" s="7">
        <v>0.41747200523584399</v>
      </c>
      <c r="AZ15" s="7">
        <v>0.50880005208510604</v>
      </c>
      <c r="BA15" s="7">
        <v>0.376494105140802</v>
      </c>
      <c r="BB15" s="7">
        <v>0.33608560487236305</v>
      </c>
      <c r="BC15" s="7">
        <v>0.50658191025528598</v>
      </c>
      <c r="BD15" s="7">
        <v>0.128751689907979</v>
      </c>
      <c r="BE15" s="7">
        <v>0.19359839599314602</v>
      </c>
      <c r="BF15" s="7">
        <v>0.46633696999016799</v>
      </c>
      <c r="BG15" s="7">
        <v>0.34705427414124601</v>
      </c>
      <c r="BH15" s="7">
        <v>0.295228550090539</v>
      </c>
      <c r="BI15" s="7">
        <v>0.58644632245976402</v>
      </c>
      <c r="BJ15" s="7">
        <v>0.24104046578343102</v>
      </c>
      <c r="BK15" s="7">
        <v>0.42507683046472006</v>
      </c>
      <c r="BL15" s="7">
        <v>0.42182725064426502</v>
      </c>
      <c r="BM15" s="7">
        <v>0.36106586411490099</v>
      </c>
      <c r="BN15" s="7">
        <v>0.36106586411490099</v>
      </c>
      <c r="BO15" s="7">
        <v>0</v>
      </c>
      <c r="BP15" s="7">
        <v>0.34620734742969506</v>
      </c>
      <c r="BQ15" s="7">
        <v>0.69441357237366896</v>
      </c>
      <c r="BR15" s="7">
        <v>0.35296299515346197</v>
      </c>
      <c r="BS15" s="7">
        <v>0.51466037829968991</v>
      </c>
    </row>
    <row r="16" spans="1:71">
      <c r="A16" s="36"/>
      <c r="B16" s="4">
        <v>26</v>
      </c>
      <c r="C16" s="4">
        <v>4</v>
      </c>
      <c r="D16" s="4">
        <v>10</v>
      </c>
      <c r="E16" s="4">
        <v>4</v>
      </c>
      <c r="F16" s="4">
        <v>2</v>
      </c>
      <c r="G16" s="4">
        <v>0</v>
      </c>
      <c r="H16" s="4">
        <v>0</v>
      </c>
      <c r="I16" s="4">
        <v>1</v>
      </c>
      <c r="J16" s="4">
        <v>0</v>
      </c>
      <c r="K16" s="4">
        <v>0</v>
      </c>
      <c r="L16" s="4">
        <v>13</v>
      </c>
      <c r="M16" s="4">
        <v>11</v>
      </c>
      <c r="N16" s="4">
        <v>5</v>
      </c>
      <c r="O16" s="4">
        <v>4</v>
      </c>
      <c r="P16" s="4">
        <v>2</v>
      </c>
      <c r="Q16" s="4">
        <v>2</v>
      </c>
      <c r="R16" s="4">
        <v>4</v>
      </c>
      <c r="S16" s="4">
        <v>10</v>
      </c>
      <c r="T16" s="4">
        <v>17</v>
      </c>
      <c r="U16" s="4">
        <v>1</v>
      </c>
      <c r="V16" s="4">
        <v>8</v>
      </c>
      <c r="W16" s="4">
        <v>13</v>
      </c>
      <c r="X16" s="4">
        <v>4</v>
      </c>
      <c r="Y16" s="4">
        <v>1</v>
      </c>
      <c r="Z16" s="4">
        <v>8</v>
      </c>
      <c r="AA16" s="4">
        <v>6</v>
      </c>
      <c r="AB16" s="4">
        <v>6</v>
      </c>
      <c r="AC16" s="4">
        <v>4</v>
      </c>
      <c r="AD16" s="4">
        <v>1</v>
      </c>
      <c r="AE16" s="4">
        <v>2</v>
      </c>
      <c r="AF16" s="4">
        <v>1</v>
      </c>
      <c r="AG16" s="4">
        <v>16</v>
      </c>
      <c r="AH16" s="4">
        <v>1</v>
      </c>
      <c r="AI16" s="4">
        <v>11</v>
      </c>
      <c r="AJ16" s="4">
        <v>2</v>
      </c>
      <c r="AK16" s="4">
        <v>2</v>
      </c>
      <c r="AL16" s="4">
        <v>9</v>
      </c>
      <c r="AM16" s="4">
        <v>15</v>
      </c>
      <c r="AN16" s="4">
        <v>9</v>
      </c>
      <c r="AO16" s="4">
        <v>6</v>
      </c>
      <c r="AP16" s="4">
        <v>6</v>
      </c>
      <c r="AQ16" s="4">
        <v>2</v>
      </c>
      <c r="AR16" s="4">
        <v>0</v>
      </c>
      <c r="AS16" s="4">
        <v>0</v>
      </c>
      <c r="AT16" s="4">
        <v>0</v>
      </c>
      <c r="AU16" s="4">
        <v>1</v>
      </c>
      <c r="AV16" s="4">
        <v>0</v>
      </c>
      <c r="AW16" s="4">
        <v>8</v>
      </c>
      <c r="AX16" s="4">
        <v>11</v>
      </c>
      <c r="AY16" s="4">
        <v>4</v>
      </c>
      <c r="AZ16" s="4">
        <v>9</v>
      </c>
      <c r="BA16" s="4">
        <v>14</v>
      </c>
      <c r="BB16" s="4">
        <v>12</v>
      </c>
      <c r="BC16" s="4">
        <v>12</v>
      </c>
      <c r="BD16" s="4">
        <v>1</v>
      </c>
      <c r="BE16" s="4">
        <v>3</v>
      </c>
      <c r="BF16" s="4">
        <v>9</v>
      </c>
      <c r="BG16" s="4">
        <v>12</v>
      </c>
      <c r="BH16" s="4">
        <v>5</v>
      </c>
      <c r="BI16" s="4">
        <v>2</v>
      </c>
      <c r="BJ16" s="4">
        <v>3</v>
      </c>
      <c r="BK16" s="4">
        <v>12</v>
      </c>
      <c r="BL16" s="4">
        <v>8</v>
      </c>
      <c r="BM16" s="4">
        <v>26</v>
      </c>
      <c r="BN16" s="4">
        <v>26</v>
      </c>
      <c r="BO16" s="4">
        <v>0</v>
      </c>
      <c r="BP16" s="4">
        <v>22</v>
      </c>
      <c r="BQ16" s="4">
        <v>1</v>
      </c>
      <c r="BR16" s="4">
        <v>22</v>
      </c>
      <c r="BS16" s="4">
        <v>4</v>
      </c>
    </row>
    <row r="17" spans="1:71">
      <c r="A17" s="36" t="s">
        <v>149</v>
      </c>
      <c r="B17" s="7">
        <v>0.51993515995091</v>
      </c>
      <c r="C17" s="7">
        <v>0.76212941222766206</v>
      </c>
      <c r="D17" s="7">
        <v>0.387558599490605</v>
      </c>
      <c r="E17" s="7">
        <v>0.52804835928921101</v>
      </c>
      <c r="F17" s="7">
        <v>0.32857386063933702</v>
      </c>
      <c r="G17" s="7">
        <v>0</v>
      </c>
      <c r="H17" s="7">
        <v>0.64967608034726299</v>
      </c>
      <c r="I17" s="7">
        <v>0.31781396709197396</v>
      </c>
      <c r="J17" s="7">
        <v>0</v>
      </c>
      <c r="K17" s="7">
        <v>0</v>
      </c>
      <c r="L17" s="7">
        <v>0.51295427316656994</v>
      </c>
      <c r="M17" s="7">
        <v>0.56179734359205702</v>
      </c>
      <c r="N17" s="7">
        <v>7.45535435226099E-2</v>
      </c>
      <c r="O17" s="7">
        <v>0.72737800018176701</v>
      </c>
      <c r="P17" s="7">
        <v>0.46592180670470201</v>
      </c>
      <c r="Q17" s="7">
        <v>0</v>
      </c>
      <c r="R17" s="7">
        <v>0.60738847063476908</v>
      </c>
      <c r="S17" s="7">
        <v>0.60033864236773293</v>
      </c>
      <c r="T17" s="7">
        <v>0.46867589926318604</v>
      </c>
      <c r="U17" s="7">
        <v>0</v>
      </c>
      <c r="V17" s="7">
        <v>0.48860040173689201</v>
      </c>
      <c r="W17" s="7">
        <v>0.55589709310769897</v>
      </c>
      <c r="X17" s="7">
        <v>0.50999819404200797</v>
      </c>
      <c r="Y17" s="7">
        <v>0.45537672439661897</v>
      </c>
      <c r="Z17" s="7">
        <v>0.48568358460456401</v>
      </c>
      <c r="AA17" s="7">
        <v>0.38242482166057895</v>
      </c>
      <c r="AB17" s="7">
        <v>0.26248103896992697</v>
      </c>
      <c r="AC17" s="7">
        <v>0.72791672674195296</v>
      </c>
      <c r="AD17" s="7">
        <v>0.73666184160256509</v>
      </c>
      <c r="AE17" s="7">
        <v>0.44122258849812901</v>
      </c>
      <c r="AF17" s="7">
        <v>0.82332143663647006</v>
      </c>
      <c r="AG17" s="7">
        <v>0.56183975737338299</v>
      </c>
      <c r="AH17" s="7">
        <v>0.45089295141462105</v>
      </c>
      <c r="AI17" s="7">
        <v>0.51338236994963304</v>
      </c>
      <c r="AJ17" s="7">
        <v>0.28262408148175</v>
      </c>
      <c r="AK17" s="7">
        <v>0.34276531300708796</v>
      </c>
      <c r="AL17" s="7">
        <v>0.49337012577459805</v>
      </c>
      <c r="AM17" s="7">
        <v>0.57905379192238304</v>
      </c>
      <c r="AN17" s="7">
        <v>0.57545143815560007</v>
      </c>
      <c r="AO17" s="7">
        <v>0.37538695305952902</v>
      </c>
      <c r="AP17" s="7">
        <v>0.49277746825414603</v>
      </c>
      <c r="AQ17" s="7">
        <v>0.32857386063933702</v>
      </c>
      <c r="AR17" s="7">
        <v>1</v>
      </c>
      <c r="AS17" s="7">
        <v>1</v>
      </c>
      <c r="AT17" s="7">
        <v>0</v>
      </c>
      <c r="AU17" s="7">
        <v>0.55370830349200906</v>
      </c>
      <c r="AV17" s="7">
        <v>0</v>
      </c>
      <c r="AW17" s="7">
        <v>0.58830097209047105</v>
      </c>
      <c r="AX17" s="7">
        <v>0.52219675067503601</v>
      </c>
      <c r="AY17" s="7">
        <v>0.35008410470802404</v>
      </c>
      <c r="AZ17" s="7">
        <v>0.49119994791489296</v>
      </c>
      <c r="BA17" s="7">
        <v>0.44184569104068699</v>
      </c>
      <c r="BB17" s="7">
        <v>0.58403073033992603</v>
      </c>
      <c r="BC17" s="7">
        <v>0.33316760201246803</v>
      </c>
      <c r="BD17" s="7">
        <v>0.74242862329081005</v>
      </c>
      <c r="BE17" s="7">
        <v>0.67375085484147801</v>
      </c>
      <c r="BF17" s="7">
        <v>0.37870632896134798</v>
      </c>
      <c r="BG17" s="7">
        <v>0.52671677819193397</v>
      </c>
      <c r="BH17" s="7">
        <v>0.62226175280741303</v>
      </c>
      <c r="BI17" s="7">
        <v>0</v>
      </c>
      <c r="BJ17" s="7">
        <v>0.57799475707589998</v>
      </c>
      <c r="BK17" s="7">
        <v>0.54396077052699299</v>
      </c>
      <c r="BL17" s="7">
        <v>0.487439865621351</v>
      </c>
      <c r="BM17" s="7">
        <v>0.51993515995091</v>
      </c>
      <c r="BN17" s="7">
        <v>0.51993515995091</v>
      </c>
      <c r="BO17" s="7">
        <v>0</v>
      </c>
      <c r="BP17" s="7">
        <v>0.54420435190031302</v>
      </c>
      <c r="BQ17" s="7">
        <v>0.30558642762633098</v>
      </c>
      <c r="BR17" s="7">
        <v>0.539574857877825</v>
      </c>
      <c r="BS17" s="7">
        <v>0.48533962170031003</v>
      </c>
    </row>
    <row r="18" spans="1:71">
      <c r="A18" s="36"/>
      <c r="B18" s="4">
        <v>38</v>
      </c>
      <c r="C18" s="4">
        <v>13</v>
      </c>
      <c r="D18" s="4">
        <v>9</v>
      </c>
      <c r="E18" s="4">
        <v>4</v>
      </c>
      <c r="F18" s="4">
        <v>1</v>
      </c>
      <c r="G18" s="4">
        <v>0</v>
      </c>
      <c r="H18" s="4">
        <v>1</v>
      </c>
      <c r="I18" s="4">
        <v>1</v>
      </c>
      <c r="J18" s="4">
        <v>0</v>
      </c>
      <c r="K18" s="4">
        <v>0</v>
      </c>
      <c r="L18" s="4">
        <v>18</v>
      </c>
      <c r="M18" s="4">
        <v>18</v>
      </c>
      <c r="N18" s="4">
        <v>0</v>
      </c>
      <c r="O18" s="4">
        <v>13</v>
      </c>
      <c r="P18" s="4">
        <v>5</v>
      </c>
      <c r="Q18" s="4">
        <v>0</v>
      </c>
      <c r="R18" s="4">
        <v>6</v>
      </c>
      <c r="S18" s="4">
        <v>17</v>
      </c>
      <c r="T18" s="4">
        <v>21</v>
      </c>
      <c r="U18" s="4">
        <v>0</v>
      </c>
      <c r="V18" s="4">
        <v>11</v>
      </c>
      <c r="W18" s="4">
        <v>21</v>
      </c>
      <c r="X18" s="4">
        <v>5</v>
      </c>
      <c r="Y18" s="4">
        <v>1</v>
      </c>
      <c r="Z18" s="4">
        <v>10</v>
      </c>
      <c r="AA18" s="4">
        <v>5</v>
      </c>
      <c r="AB18" s="4">
        <v>3</v>
      </c>
      <c r="AC18" s="4">
        <v>14</v>
      </c>
      <c r="AD18" s="4">
        <v>2</v>
      </c>
      <c r="AE18" s="4">
        <v>2</v>
      </c>
      <c r="AF18" s="4">
        <v>3</v>
      </c>
      <c r="AG18" s="4">
        <v>23</v>
      </c>
      <c r="AH18" s="4">
        <v>1</v>
      </c>
      <c r="AI18" s="4">
        <v>15</v>
      </c>
      <c r="AJ18" s="4">
        <v>2</v>
      </c>
      <c r="AK18" s="4">
        <v>3</v>
      </c>
      <c r="AL18" s="4">
        <v>13</v>
      </c>
      <c r="AM18" s="4">
        <v>22</v>
      </c>
      <c r="AN18" s="4">
        <v>14</v>
      </c>
      <c r="AO18" s="4">
        <v>6</v>
      </c>
      <c r="AP18" s="4">
        <v>6</v>
      </c>
      <c r="AQ18" s="4">
        <v>1</v>
      </c>
      <c r="AR18" s="4">
        <v>2</v>
      </c>
      <c r="AS18" s="4">
        <v>1</v>
      </c>
      <c r="AT18" s="4">
        <v>0</v>
      </c>
      <c r="AU18" s="4">
        <v>1</v>
      </c>
      <c r="AV18" s="4">
        <v>0</v>
      </c>
      <c r="AW18" s="4">
        <v>14</v>
      </c>
      <c r="AX18" s="4">
        <v>16</v>
      </c>
      <c r="AY18" s="4">
        <v>3</v>
      </c>
      <c r="AZ18" s="4">
        <v>8</v>
      </c>
      <c r="BA18" s="4">
        <v>17</v>
      </c>
      <c r="BB18" s="4">
        <v>21</v>
      </c>
      <c r="BC18" s="4">
        <v>8</v>
      </c>
      <c r="BD18" s="4">
        <v>5</v>
      </c>
      <c r="BE18" s="4">
        <v>12</v>
      </c>
      <c r="BF18" s="4">
        <v>8</v>
      </c>
      <c r="BG18" s="4">
        <v>18</v>
      </c>
      <c r="BH18" s="4">
        <v>10</v>
      </c>
      <c r="BI18" s="4">
        <v>0</v>
      </c>
      <c r="BJ18" s="4">
        <v>7</v>
      </c>
      <c r="BK18" s="4">
        <v>15</v>
      </c>
      <c r="BL18" s="4">
        <v>9</v>
      </c>
      <c r="BM18" s="4">
        <v>38</v>
      </c>
      <c r="BN18" s="4">
        <v>38</v>
      </c>
      <c r="BO18" s="4">
        <v>0</v>
      </c>
      <c r="BP18" s="4">
        <v>34</v>
      </c>
      <c r="BQ18" s="4">
        <v>0</v>
      </c>
      <c r="BR18" s="4">
        <v>34</v>
      </c>
      <c r="BS18" s="4">
        <v>4</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E8258281-A640-442B-BB60-C5444D317357}"/>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226</v>
      </c>
      <c r="B5" s="7">
        <v>0.22967170031945799</v>
      </c>
      <c r="C5" s="7">
        <v>0.20851564784777199</v>
      </c>
      <c r="D5" s="7">
        <v>0.29565037840734698</v>
      </c>
      <c r="E5" s="7">
        <v>0.26530856080392401</v>
      </c>
      <c r="F5" s="7">
        <v>0.46964237975324702</v>
      </c>
      <c r="G5" s="7">
        <v>0.45834458633686403</v>
      </c>
      <c r="H5" s="7">
        <v>0.257043108233172</v>
      </c>
      <c r="I5" s="7">
        <v>0.25135143102142699</v>
      </c>
      <c r="J5" s="7">
        <v>0</v>
      </c>
      <c r="K5" s="7">
        <v>0.12643548870485599</v>
      </c>
      <c r="L5" s="7">
        <v>0.28269067674775</v>
      </c>
      <c r="M5" s="7">
        <v>0.21673568522019199</v>
      </c>
      <c r="N5" s="7">
        <v>0.261240613626467</v>
      </c>
      <c r="O5" s="7">
        <v>0.205419648083846</v>
      </c>
      <c r="P5" s="7">
        <v>0.28472922349402002</v>
      </c>
      <c r="Q5" s="7">
        <v>0.246410670879394</v>
      </c>
      <c r="R5" s="7">
        <v>0.31583736826824604</v>
      </c>
      <c r="S5" s="7">
        <v>0.24338617865956499</v>
      </c>
      <c r="T5" s="7">
        <v>0.21657914964438799</v>
      </c>
      <c r="U5" s="7">
        <v>0.21653756437462801</v>
      </c>
      <c r="V5" s="7">
        <v>0.19312829779000101</v>
      </c>
      <c r="W5" s="7">
        <v>0.278076258453679</v>
      </c>
      <c r="X5" s="7">
        <v>0.276310992594264</v>
      </c>
      <c r="Y5" s="7">
        <v>0.20976056302031901</v>
      </c>
      <c r="Z5" s="7">
        <v>0.21218751786290199</v>
      </c>
      <c r="AA5" s="7">
        <v>0.24427867394841202</v>
      </c>
      <c r="AB5" s="7">
        <v>0.24400334759380399</v>
      </c>
      <c r="AC5" s="7">
        <v>0.22794952723607501</v>
      </c>
      <c r="AD5" s="7">
        <v>0.149541264399735</v>
      </c>
      <c r="AE5" s="7">
        <v>0.30083372736557701</v>
      </c>
      <c r="AF5" s="7">
        <v>0.16465893609738899</v>
      </c>
      <c r="AG5" s="7">
        <v>0.24930264958995299</v>
      </c>
      <c r="AH5" s="7">
        <v>0.19436138433061101</v>
      </c>
      <c r="AI5" s="7">
        <v>0.19694460876568001</v>
      </c>
      <c r="AJ5" s="7">
        <v>0.25504369576644204</v>
      </c>
      <c r="AK5" s="7">
        <v>0.23208392907148701</v>
      </c>
      <c r="AL5" s="7">
        <v>0.26365060775795601</v>
      </c>
      <c r="AM5" s="7">
        <v>0.198619906772766</v>
      </c>
      <c r="AN5" s="7">
        <v>0.21303606792513399</v>
      </c>
      <c r="AO5" s="7">
        <v>0.276991883691449</v>
      </c>
      <c r="AP5" s="7">
        <v>0.303107415840977</v>
      </c>
      <c r="AQ5" s="7">
        <v>0.46870536888094</v>
      </c>
      <c r="AR5" s="7">
        <v>0.68545964796152703</v>
      </c>
      <c r="AS5" s="7">
        <v>0.19893162812707602</v>
      </c>
      <c r="AT5" s="7">
        <v>0.36522525769998099</v>
      </c>
      <c r="AU5" s="7">
        <v>0.18338589050703799</v>
      </c>
      <c r="AV5" s="7">
        <v>0.35598125088643601</v>
      </c>
      <c r="AW5" s="7">
        <v>0.21434444757981999</v>
      </c>
      <c r="AX5" s="7">
        <v>0.33528639167141799</v>
      </c>
      <c r="AY5" s="7">
        <v>0.173229431207549</v>
      </c>
      <c r="AZ5" s="7">
        <v>0.23039429078781201</v>
      </c>
      <c r="BA5" s="7">
        <v>0.29261352447826799</v>
      </c>
      <c r="BB5" s="7">
        <v>0.225189815399088</v>
      </c>
      <c r="BC5" s="7">
        <v>0.23830162036260302</v>
      </c>
      <c r="BD5" s="7">
        <v>0.19134437406608298</v>
      </c>
      <c r="BE5" s="7">
        <v>0.21766776704104798</v>
      </c>
      <c r="BF5" s="7">
        <v>0.24130186260293499</v>
      </c>
      <c r="BG5" s="7">
        <v>0.221089974081525</v>
      </c>
      <c r="BH5" s="7">
        <v>0.23694872461104702</v>
      </c>
      <c r="BI5" s="7">
        <v>0.14439083254715401</v>
      </c>
      <c r="BJ5" s="7">
        <v>0.160791603159116</v>
      </c>
      <c r="BK5" s="7">
        <v>0.15050374751360299</v>
      </c>
      <c r="BL5" s="7">
        <v>0.28539137068874598</v>
      </c>
      <c r="BM5" s="7">
        <v>0.27359209201858603</v>
      </c>
      <c r="BN5" s="7">
        <v>0.19062255832917099</v>
      </c>
      <c r="BO5" s="7">
        <v>0.26314665115491798</v>
      </c>
      <c r="BP5" s="7">
        <v>0.235160765489146</v>
      </c>
      <c r="BQ5" s="7">
        <v>0.206233052898429</v>
      </c>
      <c r="BR5" s="7">
        <v>0.23295495777501501</v>
      </c>
      <c r="BS5" s="7">
        <v>0.23202947944212901</v>
      </c>
    </row>
    <row r="6" spans="1:71">
      <c r="A6" s="36"/>
      <c r="B6" s="4">
        <v>460</v>
      </c>
      <c r="C6" s="4">
        <v>106</v>
      </c>
      <c r="D6" s="4">
        <v>152</v>
      </c>
      <c r="E6" s="4">
        <v>25</v>
      </c>
      <c r="F6" s="4">
        <v>29</v>
      </c>
      <c r="G6" s="4">
        <v>3</v>
      </c>
      <c r="H6" s="4">
        <v>8</v>
      </c>
      <c r="I6" s="4">
        <v>14</v>
      </c>
      <c r="J6" s="4">
        <v>0</v>
      </c>
      <c r="K6" s="4">
        <v>4</v>
      </c>
      <c r="L6" s="4">
        <v>200</v>
      </c>
      <c r="M6" s="4">
        <v>165</v>
      </c>
      <c r="N6" s="4">
        <v>33</v>
      </c>
      <c r="O6" s="4">
        <v>105</v>
      </c>
      <c r="P6" s="4">
        <v>90</v>
      </c>
      <c r="Q6" s="4">
        <v>24</v>
      </c>
      <c r="R6" s="4">
        <v>45</v>
      </c>
      <c r="S6" s="4">
        <v>238</v>
      </c>
      <c r="T6" s="4">
        <v>222</v>
      </c>
      <c r="U6" s="4">
        <v>122</v>
      </c>
      <c r="V6" s="4">
        <v>68</v>
      </c>
      <c r="W6" s="4">
        <v>89</v>
      </c>
      <c r="X6" s="4">
        <v>84</v>
      </c>
      <c r="Y6" s="4">
        <v>98</v>
      </c>
      <c r="Z6" s="4">
        <v>99</v>
      </c>
      <c r="AA6" s="4">
        <v>79</v>
      </c>
      <c r="AB6" s="4">
        <v>64</v>
      </c>
      <c r="AC6" s="4">
        <v>144</v>
      </c>
      <c r="AD6" s="4">
        <v>14</v>
      </c>
      <c r="AE6" s="4">
        <v>51</v>
      </c>
      <c r="AF6" s="4">
        <v>9</v>
      </c>
      <c r="AG6" s="4">
        <v>238</v>
      </c>
      <c r="AH6" s="4">
        <v>31</v>
      </c>
      <c r="AI6" s="4">
        <v>156</v>
      </c>
      <c r="AJ6" s="4">
        <v>59</v>
      </c>
      <c r="AK6" s="4">
        <v>84</v>
      </c>
      <c r="AL6" s="4">
        <v>203</v>
      </c>
      <c r="AM6" s="4">
        <v>173</v>
      </c>
      <c r="AN6" s="4">
        <v>143</v>
      </c>
      <c r="AO6" s="4">
        <v>136</v>
      </c>
      <c r="AP6" s="4">
        <v>54</v>
      </c>
      <c r="AQ6" s="4">
        <v>28</v>
      </c>
      <c r="AR6" s="4">
        <v>5</v>
      </c>
      <c r="AS6" s="4">
        <v>6</v>
      </c>
      <c r="AT6" s="4">
        <v>3</v>
      </c>
      <c r="AU6" s="4">
        <v>8</v>
      </c>
      <c r="AV6" s="4">
        <v>4</v>
      </c>
      <c r="AW6" s="4">
        <v>145</v>
      </c>
      <c r="AX6" s="4">
        <v>216</v>
      </c>
      <c r="AY6" s="4">
        <v>63</v>
      </c>
      <c r="AZ6" s="4">
        <v>144</v>
      </c>
      <c r="BA6" s="4">
        <v>277</v>
      </c>
      <c r="BB6" s="4">
        <v>208</v>
      </c>
      <c r="BC6" s="4">
        <v>146</v>
      </c>
      <c r="BD6" s="4">
        <v>38</v>
      </c>
      <c r="BE6" s="4">
        <v>91</v>
      </c>
      <c r="BF6" s="4">
        <v>147</v>
      </c>
      <c r="BG6" s="4">
        <v>181</v>
      </c>
      <c r="BH6" s="4">
        <v>122</v>
      </c>
      <c r="BI6" s="4">
        <v>22</v>
      </c>
      <c r="BJ6" s="4">
        <v>35</v>
      </c>
      <c r="BK6" s="4">
        <v>19</v>
      </c>
      <c r="BL6" s="4">
        <v>23</v>
      </c>
      <c r="BM6" s="4">
        <v>20</v>
      </c>
      <c r="BN6" s="4">
        <v>87</v>
      </c>
      <c r="BO6" s="4">
        <v>195</v>
      </c>
      <c r="BP6" s="4">
        <v>383</v>
      </c>
      <c r="BQ6" s="4">
        <v>28</v>
      </c>
      <c r="BR6" s="4">
        <v>411</v>
      </c>
      <c r="BS6" s="4">
        <v>40</v>
      </c>
    </row>
    <row r="7" spans="1:71">
      <c r="A7" s="36" t="s">
        <v>227</v>
      </c>
      <c r="B7" s="7">
        <v>0.286064206069569</v>
      </c>
      <c r="C7" s="7">
        <v>0.30406120137757897</v>
      </c>
      <c r="D7" s="7">
        <v>0.34328660605343897</v>
      </c>
      <c r="E7" s="7">
        <v>0.30808125987263102</v>
      </c>
      <c r="F7" s="7">
        <v>0.35018334655710803</v>
      </c>
      <c r="G7" s="7">
        <v>0.114729934349518</v>
      </c>
      <c r="H7" s="7">
        <v>0.20944232496214799</v>
      </c>
      <c r="I7" s="7">
        <v>0.183611708373177</v>
      </c>
      <c r="J7" s="7">
        <v>0</v>
      </c>
      <c r="K7" s="7">
        <v>0.11252420493450399</v>
      </c>
      <c r="L7" s="7">
        <v>0.32731261951528401</v>
      </c>
      <c r="M7" s="7">
        <v>0.28488864320285201</v>
      </c>
      <c r="N7" s="7">
        <v>0.29148769234037497</v>
      </c>
      <c r="O7" s="7">
        <v>0.29955868008464703</v>
      </c>
      <c r="P7" s="7">
        <v>0.34101111214175606</v>
      </c>
      <c r="Q7" s="7">
        <v>0.32017109423447004</v>
      </c>
      <c r="R7" s="7">
        <v>0.31527259850871298</v>
      </c>
      <c r="S7" s="7">
        <v>0.292167223812838</v>
      </c>
      <c r="T7" s="7">
        <v>0.28023794953300402</v>
      </c>
      <c r="U7" s="7">
        <v>0.27246912714153704</v>
      </c>
      <c r="V7" s="7">
        <v>0.22584969514534697</v>
      </c>
      <c r="W7" s="7">
        <v>0.26041527750280602</v>
      </c>
      <c r="X7" s="7">
        <v>0.30057701556928501</v>
      </c>
      <c r="Y7" s="7">
        <v>0.35586034079817402</v>
      </c>
      <c r="Z7" s="7">
        <v>0.31353663918740099</v>
      </c>
      <c r="AA7" s="7">
        <v>0.28463144552944103</v>
      </c>
      <c r="AB7" s="7">
        <v>0.261183164831367</v>
      </c>
      <c r="AC7" s="7">
        <v>0.28190574942733504</v>
      </c>
      <c r="AD7" s="7">
        <v>0.24890236536368501</v>
      </c>
      <c r="AE7" s="7">
        <v>0.311691940475605</v>
      </c>
      <c r="AF7" s="7">
        <v>0.21454128794181501</v>
      </c>
      <c r="AG7" s="7">
        <v>0.27918501534646101</v>
      </c>
      <c r="AH7" s="7">
        <v>0.34069548978546599</v>
      </c>
      <c r="AI7" s="7">
        <v>0.30368324899089599</v>
      </c>
      <c r="AJ7" s="7">
        <v>0.20176040130728498</v>
      </c>
      <c r="AK7" s="7">
        <v>0.25765991054104798</v>
      </c>
      <c r="AL7" s="7">
        <v>0.28680545473886099</v>
      </c>
      <c r="AM7" s="7">
        <v>0.297283365828445</v>
      </c>
      <c r="AN7" s="7">
        <v>0.297319709057288</v>
      </c>
      <c r="AO7" s="7">
        <v>0.32638979294952103</v>
      </c>
      <c r="AP7" s="7">
        <v>0.29299323686925699</v>
      </c>
      <c r="AQ7" s="7">
        <v>0.37450537288694696</v>
      </c>
      <c r="AR7" s="7">
        <v>0.14601851662023202</v>
      </c>
      <c r="AS7" s="7">
        <v>0.26751670640226499</v>
      </c>
      <c r="AT7" s="7">
        <v>0.11176387444484</v>
      </c>
      <c r="AU7" s="7">
        <v>0.34137627218295202</v>
      </c>
      <c r="AV7" s="7">
        <v>0.35071430625579403</v>
      </c>
      <c r="AW7" s="7">
        <v>0.270892608930698</v>
      </c>
      <c r="AX7" s="7">
        <v>0.308096590193223</v>
      </c>
      <c r="AY7" s="7">
        <v>0.27075475652551301</v>
      </c>
      <c r="AZ7" s="7">
        <v>0.344468255613958</v>
      </c>
      <c r="BA7" s="7">
        <v>0.27469453832546803</v>
      </c>
      <c r="BB7" s="7">
        <v>0.29339254450220298</v>
      </c>
      <c r="BC7" s="7">
        <v>0.27833977248922198</v>
      </c>
      <c r="BD7" s="7">
        <v>0.29447564357882999</v>
      </c>
      <c r="BE7" s="7">
        <v>0.294436228052253</v>
      </c>
      <c r="BF7" s="7">
        <v>0.27286824598931902</v>
      </c>
      <c r="BG7" s="7">
        <v>0.30931165643799002</v>
      </c>
      <c r="BH7" s="7">
        <v>0.26982119451835601</v>
      </c>
      <c r="BI7" s="7">
        <v>0.18306765817606901</v>
      </c>
      <c r="BJ7" s="7">
        <v>0.20297201649386098</v>
      </c>
      <c r="BK7" s="7">
        <v>0.27043159068325801</v>
      </c>
      <c r="BL7" s="7">
        <v>0.32392372360277399</v>
      </c>
      <c r="BM7" s="7">
        <v>0.25859113831769198</v>
      </c>
      <c r="BN7" s="7">
        <v>0.22939407109683302</v>
      </c>
      <c r="BO7" s="7">
        <v>0.28141925587939098</v>
      </c>
      <c r="BP7" s="7">
        <v>0.30095297230134099</v>
      </c>
      <c r="BQ7" s="7">
        <v>0.21295919208009198</v>
      </c>
      <c r="BR7" s="7">
        <v>0.29424323475818404</v>
      </c>
      <c r="BS7" s="7">
        <v>0.28403611397835099</v>
      </c>
    </row>
    <row r="8" spans="1:71">
      <c r="A8" s="36"/>
      <c r="B8" s="4">
        <v>573</v>
      </c>
      <c r="C8" s="4">
        <v>155</v>
      </c>
      <c r="D8" s="4">
        <v>176</v>
      </c>
      <c r="E8" s="4">
        <v>29</v>
      </c>
      <c r="F8" s="4">
        <v>22</v>
      </c>
      <c r="G8" s="4">
        <v>1</v>
      </c>
      <c r="H8" s="4">
        <v>6</v>
      </c>
      <c r="I8" s="4">
        <v>10</v>
      </c>
      <c r="J8" s="4">
        <v>0</v>
      </c>
      <c r="K8" s="4">
        <v>3</v>
      </c>
      <c r="L8" s="4">
        <v>232</v>
      </c>
      <c r="M8" s="4">
        <v>218</v>
      </c>
      <c r="N8" s="4">
        <v>36</v>
      </c>
      <c r="O8" s="4">
        <v>154</v>
      </c>
      <c r="P8" s="4">
        <v>107</v>
      </c>
      <c r="Q8" s="4">
        <v>32</v>
      </c>
      <c r="R8" s="4">
        <v>45</v>
      </c>
      <c r="S8" s="4">
        <v>286</v>
      </c>
      <c r="T8" s="4">
        <v>287</v>
      </c>
      <c r="U8" s="4">
        <v>153</v>
      </c>
      <c r="V8" s="4">
        <v>79</v>
      </c>
      <c r="W8" s="4">
        <v>83</v>
      </c>
      <c r="X8" s="4">
        <v>91</v>
      </c>
      <c r="Y8" s="4">
        <v>166</v>
      </c>
      <c r="Z8" s="4">
        <v>146</v>
      </c>
      <c r="AA8" s="4">
        <v>92</v>
      </c>
      <c r="AB8" s="4">
        <v>69</v>
      </c>
      <c r="AC8" s="4">
        <v>178</v>
      </c>
      <c r="AD8" s="4">
        <v>24</v>
      </c>
      <c r="AE8" s="4">
        <v>53</v>
      </c>
      <c r="AF8" s="4">
        <v>12</v>
      </c>
      <c r="AG8" s="4">
        <v>267</v>
      </c>
      <c r="AH8" s="4">
        <v>54</v>
      </c>
      <c r="AI8" s="4">
        <v>240</v>
      </c>
      <c r="AJ8" s="4">
        <v>46</v>
      </c>
      <c r="AK8" s="4">
        <v>94</v>
      </c>
      <c r="AL8" s="4">
        <v>221</v>
      </c>
      <c r="AM8" s="4">
        <v>259</v>
      </c>
      <c r="AN8" s="4">
        <v>199</v>
      </c>
      <c r="AO8" s="4">
        <v>161</v>
      </c>
      <c r="AP8" s="4">
        <v>52</v>
      </c>
      <c r="AQ8" s="4">
        <v>22</v>
      </c>
      <c r="AR8" s="4">
        <v>1</v>
      </c>
      <c r="AS8" s="4">
        <v>8</v>
      </c>
      <c r="AT8" s="4">
        <v>1</v>
      </c>
      <c r="AU8" s="4">
        <v>14</v>
      </c>
      <c r="AV8" s="4">
        <v>4</v>
      </c>
      <c r="AW8" s="4">
        <v>183</v>
      </c>
      <c r="AX8" s="4">
        <v>199</v>
      </c>
      <c r="AY8" s="4">
        <v>99</v>
      </c>
      <c r="AZ8" s="4">
        <v>216</v>
      </c>
      <c r="BA8" s="4">
        <v>260</v>
      </c>
      <c r="BB8" s="4">
        <v>271</v>
      </c>
      <c r="BC8" s="4">
        <v>171</v>
      </c>
      <c r="BD8" s="4">
        <v>59</v>
      </c>
      <c r="BE8" s="4">
        <v>124</v>
      </c>
      <c r="BF8" s="4">
        <v>166</v>
      </c>
      <c r="BG8" s="4">
        <v>254</v>
      </c>
      <c r="BH8" s="4">
        <v>139</v>
      </c>
      <c r="BI8" s="4">
        <v>28</v>
      </c>
      <c r="BJ8" s="4">
        <v>44</v>
      </c>
      <c r="BK8" s="4">
        <v>34</v>
      </c>
      <c r="BL8" s="4">
        <v>27</v>
      </c>
      <c r="BM8" s="4">
        <v>19</v>
      </c>
      <c r="BN8" s="4">
        <v>104</v>
      </c>
      <c r="BO8" s="4">
        <v>209</v>
      </c>
      <c r="BP8" s="4">
        <v>490</v>
      </c>
      <c r="BQ8" s="4">
        <v>29</v>
      </c>
      <c r="BR8" s="4">
        <v>519</v>
      </c>
      <c r="BS8" s="4">
        <v>49</v>
      </c>
    </row>
    <row r="9" spans="1:71">
      <c r="A9" s="36" t="s">
        <v>228</v>
      </c>
      <c r="B9" s="7">
        <v>0.22075764566574199</v>
      </c>
      <c r="C9" s="7">
        <v>0.20653424974984</v>
      </c>
      <c r="D9" s="7">
        <v>0.16962845236431601</v>
      </c>
      <c r="E9" s="7">
        <v>0.255668612589392</v>
      </c>
      <c r="F9" s="7">
        <v>0.10289757585355</v>
      </c>
      <c r="G9" s="7">
        <v>0.19395250363456298</v>
      </c>
      <c r="H9" s="7">
        <v>0.23234709753122001</v>
      </c>
      <c r="I9" s="7">
        <v>0.20758688155643001</v>
      </c>
      <c r="J9" s="7">
        <v>0</v>
      </c>
      <c r="K9" s="7">
        <v>0.22312849991678099</v>
      </c>
      <c r="L9" s="7">
        <v>0.17709904971564502</v>
      </c>
      <c r="M9" s="7">
        <v>0.20871093809466001</v>
      </c>
      <c r="N9" s="7">
        <v>0.17575448514929801</v>
      </c>
      <c r="O9" s="7">
        <v>0.19875676920912799</v>
      </c>
      <c r="P9" s="7">
        <v>0.15658729624148202</v>
      </c>
      <c r="Q9" s="7">
        <v>0.174294753049266</v>
      </c>
      <c r="R9" s="7">
        <v>0.18164312065549301</v>
      </c>
      <c r="S9" s="7">
        <v>0.24351808170499101</v>
      </c>
      <c r="T9" s="7">
        <v>0.19902935569067901</v>
      </c>
      <c r="U9" s="7">
        <v>0.24545700518581298</v>
      </c>
      <c r="V9" s="7">
        <v>0.224579779548154</v>
      </c>
      <c r="W9" s="7">
        <v>0.21627244405333201</v>
      </c>
      <c r="X9" s="7">
        <v>0.17331995287495</v>
      </c>
      <c r="Y9" s="7">
        <v>0.22193907620474199</v>
      </c>
      <c r="Z9" s="7">
        <v>0.23775385749147201</v>
      </c>
      <c r="AA9" s="7">
        <v>0.21801683738780001</v>
      </c>
      <c r="AB9" s="7">
        <v>0.23076648930527599</v>
      </c>
      <c r="AC9" s="7">
        <v>0.21098534911386399</v>
      </c>
      <c r="AD9" s="7">
        <v>0.28640721983540102</v>
      </c>
      <c r="AE9" s="7">
        <v>0.15727455517726399</v>
      </c>
      <c r="AF9" s="7">
        <v>0.23752430316350001</v>
      </c>
      <c r="AG9" s="7">
        <v>0.22900618787452401</v>
      </c>
      <c r="AH9" s="7">
        <v>0.137255064526454</v>
      </c>
      <c r="AI9" s="7">
        <v>0.24402219194670402</v>
      </c>
      <c r="AJ9" s="7">
        <v>0.17893958112887901</v>
      </c>
      <c r="AK9" s="7">
        <v>0.16032869865299498</v>
      </c>
      <c r="AL9" s="7">
        <v>0.24371504723735601</v>
      </c>
      <c r="AM9" s="7">
        <v>0.22572186820340298</v>
      </c>
      <c r="AN9" s="7">
        <v>0.19560201799763199</v>
      </c>
      <c r="AO9" s="7">
        <v>0.170224265017273</v>
      </c>
      <c r="AP9" s="7">
        <v>0.199653787244918</v>
      </c>
      <c r="AQ9" s="7">
        <v>7.9921980019060396E-2</v>
      </c>
      <c r="AR9" s="7">
        <v>0</v>
      </c>
      <c r="AS9" s="7">
        <v>0.35943177802367698</v>
      </c>
      <c r="AT9" s="7">
        <v>0.32822007660764796</v>
      </c>
      <c r="AU9" s="7">
        <v>0.25462385612210403</v>
      </c>
      <c r="AV9" s="7">
        <v>0.11550089329767699</v>
      </c>
      <c r="AW9" s="7">
        <v>0.23560632858019598</v>
      </c>
      <c r="AX9" s="7">
        <v>0.18679473152763301</v>
      </c>
      <c r="AY9" s="7">
        <v>0.20345066843902299</v>
      </c>
      <c r="AZ9" s="7">
        <v>0.18464654723514901</v>
      </c>
      <c r="BA9" s="7">
        <v>0.161764827506479</v>
      </c>
      <c r="BB9" s="7">
        <v>0.19843977560044698</v>
      </c>
      <c r="BC9" s="7">
        <v>0.24288966370228601</v>
      </c>
      <c r="BD9" s="7">
        <v>0.28191056279819798</v>
      </c>
      <c r="BE9" s="7">
        <v>0.22859798744694299</v>
      </c>
      <c r="BF9" s="7">
        <v>0.24058754882361502</v>
      </c>
      <c r="BG9" s="7">
        <v>0.21428084306689701</v>
      </c>
      <c r="BH9" s="7">
        <v>0.20584727732695002</v>
      </c>
      <c r="BI9" s="7">
        <v>0.28191744702031901</v>
      </c>
      <c r="BJ9" s="7">
        <v>0.276850198130484</v>
      </c>
      <c r="BK9" s="7">
        <v>0.281331845957424</v>
      </c>
      <c r="BL9" s="7">
        <v>0.24401160280002199</v>
      </c>
      <c r="BM9" s="7">
        <v>0.20193272144086902</v>
      </c>
      <c r="BN9" s="7">
        <v>0.27394717162651</v>
      </c>
      <c r="BO9" s="7">
        <v>0.184974827017652</v>
      </c>
      <c r="BP9" s="7">
        <v>0.211784230483895</v>
      </c>
      <c r="BQ9" s="7">
        <v>0.18393148369833501</v>
      </c>
      <c r="BR9" s="7">
        <v>0.20966039149985299</v>
      </c>
      <c r="BS9" s="7">
        <v>0.26630887292525601</v>
      </c>
    </row>
    <row r="10" spans="1:71">
      <c r="A10" s="36"/>
      <c r="B10" s="4">
        <v>442</v>
      </c>
      <c r="C10" s="4">
        <v>105</v>
      </c>
      <c r="D10" s="4">
        <v>87</v>
      </c>
      <c r="E10" s="4">
        <v>24</v>
      </c>
      <c r="F10" s="4">
        <v>6</v>
      </c>
      <c r="G10" s="4">
        <v>1</v>
      </c>
      <c r="H10" s="4">
        <v>7</v>
      </c>
      <c r="I10" s="4">
        <v>12</v>
      </c>
      <c r="J10" s="4">
        <v>0</v>
      </c>
      <c r="K10" s="4">
        <v>7</v>
      </c>
      <c r="L10" s="4">
        <v>125</v>
      </c>
      <c r="M10" s="4">
        <v>159</v>
      </c>
      <c r="N10" s="4">
        <v>22</v>
      </c>
      <c r="O10" s="4">
        <v>102</v>
      </c>
      <c r="P10" s="4">
        <v>49</v>
      </c>
      <c r="Q10" s="4">
        <v>17</v>
      </c>
      <c r="R10" s="4">
        <v>26</v>
      </c>
      <c r="S10" s="4">
        <v>238</v>
      </c>
      <c r="T10" s="4">
        <v>204</v>
      </c>
      <c r="U10" s="4">
        <v>138</v>
      </c>
      <c r="V10" s="4">
        <v>79</v>
      </c>
      <c r="W10" s="4">
        <v>69</v>
      </c>
      <c r="X10" s="4">
        <v>52</v>
      </c>
      <c r="Y10" s="4">
        <v>104</v>
      </c>
      <c r="Z10" s="4">
        <v>111</v>
      </c>
      <c r="AA10" s="4">
        <v>70</v>
      </c>
      <c r="AB10" s="4">
        <v>61</v>
      </c>
      <c r="AC10" s="4">
        <v>133</v>
      </c>
      <c r="AD10" s="4">
        <v>27</v>
      </c>
      <c r="AE10" s="4">
        <v>27</v>
      </c>
      <c r="AF10" s="4">
        <v>13</v>
      </c>
      <c r="AG10" s="4">
        <v>219</v>
      </c>
      <c r="AH10" s="4">
        <v>22</v>
      </c>
      <c r="AI10" s="4">
        <v>193</v>
      </c>
      <c r="AJ10" s="4">
        <v>41</v>
      </c>
      <c r="AK10" s="4">
        <v>58</v>
      </c>
      <c r="AL10" s="4">
        <v>187</v>
      </c>
      <c r="AM10" s="4">
        <v>196</v>
      </c>
      <c r="AN10" s="4">
        <v>131</v>
      </c>
      <c r="AO10" s="4">
        <v>84</v>
      </c>
      <c r="AP10" s="4">
        <v>35</v>
      </c>
      <c r="AQ10" s="4">
        <v>5</v>
      </c>
      <c r="AR10" s="4">
        <v>0</v>
      </c>
      <c r="AS10" s="4">
        <v>11</v>
      </c>
      <c r="AT10" s="4">
        <v>3</v>
      </c>
      <c r="AU10" s="4">
        <v>11</v>
      </c>
      <c r="AV10" s="4">
        <v>1</v>
      </c>
      <c r="AW10" s="4">
        <v>159</v>
      </c>
      <c r="AX10" s="4">
        <v>120</v>
      </c>
      <c r="AY10" s="4">
        <v>74</v>
      </c>
      <c r="AZ10" s="4">
        <v>116</v>
      </c>
      <c r="BA10" s="4">
        <v>153</v>
      </c>
      <c r="BB10" s="4">
        <v>183</v>
      </c>
      <c r="BC10" s="4">
        <v>149</v>
      </c>
      <c r="BD10" s="4">
        <v>57</v>
      </c>
      <c r="BE10" s="4">
        <v>96</v>
      </c>
      <c r="BF10" s="4">
        <v>146</v>
      </c>
      <c r="BG10" s="4">
        <v>176</v>
      </c>
      <c r="BH10" s="4">
        <v>106</v>
      </c>
      <c r="BI10" s="4">
        <v>44</v>
      </c>
      <c r="BJ10" s="4">
        <v>60</v>
      </c>
      <c r="BK10" s="4">
        <v>35</v>
      </c>
      <c r="BL10" s="4">
        <v>20</v>
      </c>
      <c r="BM10" s="4">
        <v>15</v>
      </c>
      <c r="BN10" s="4">
        <v>124</v>
      </c>
      <c r="BO10" s="4">
        <v>137</v>
      </c>
      <c r="BP10" s="4">
        <v>345</v>
      </c>
      <c r="BQ10" s="4">
        <v>25</v>
      </c>
      <c r="BR10" s="4">
        <v>370</v>
      </c>
      <c r="BS10" s="4">
        <v>46</v>
      </c>
    </row>
    <row r="11" spans="1:71">
      <c r="A11" s="36" t="s">
        <v>229</v>
      </c>
      <c r="B11" s="7">
        <v>0.106963253829815</v>
      </c>
      <c r="C11" s="7">
        <v>0.15143039841396599</v>
      </c>
      <c r="D11" s="7">
        <v>8.7228352132193904E-2</v>
      </c>
      <c r="E11" s="7">
        <v>9.6841956870839005E-2</v>
      </c>
      <c r="F11" s="7">
        <v>6.5400288193813591E-2</v>
      </c>
      <c r="G11" s="7">
        <v>0.18058684578031697</v>
      </c>
      <c r="H11" s="7">
        <v>5.5512567603832406E-2</v>
      </c>
      <c r="I11" s="7">
        <v>0.18298785975749202</v>
      </c>
      <c r="J11" s="7">
        <v>0</v>
      </c>
      <c r="K11" s="7">
        <v>9.0918038585923108E-2</v>
      </c>
      <c r="L11" s="7">
        <v>0.10680478155285099</v>
      </c>
      <c r="M11" s="7">
        <v>0.12052131435572801</v>
      </c>
      <c r="N11" s="7">
        <v>0.19724222836344701</v>
      </c>
      <c r="O11" s="7">
        <v>0.11986215690472299</v>
      </c>
      <c r="P11" s="7">
        <v>9.146764950537771E-2</v>
      </c>
      <c r="Q11" s="7">
        <v>0.129160463694729</v>
      </c>
      <c r="R11" s="7">
        <v>9.5748599248465405E-2</v>
      </c>
      <c r="S11" s="7">
        <v>8.417530470069319E-2</v>
      </c>
      <c r="T11" s="7">
        <v>0.12871780922412701</v>
      </c>
      <c r="U11" s="7">
        <v>8.9801986455154095E-2</v>
      </c>
      <c r="V11" s="7">
        <v>0.14271126337054801</v>
      </c>
      <c r="W11" s="7">
        <v>8.0206906770085198E-2</v>
      </c>
      <c r="X11" s="7">
        <v>0.100953419568465</v>
      </c>
      <c r="Y11" s="7">
        <v>0.12284220053723899</v>
      </c>
      <c r="Z11" s="7">
        <v>7.8184968107471997E-2</v>
      </c>
      <c r="AA11" s="7">
        <v>9.7561802898697703E-2</v>
      </c>
      <c r="AB11" s="7">
        <v>0.134697593944758</v>
      </c>
      <c r="AC11" s="7">
        <v>0.11235048813066699</v>
      </c>
      <c r="AD11" s="7">
        <v>0.16033611860189001</v>
      </c>
      <c r="AE11" s="7">
        <v>7.5155085701359495E-2</v>
      </c>
      <c r="AF11" s="7">
        <v>0.21604771037887499</v>
      </c>
      <c r="AG11" s="7">
        <v>0.12150166415791899</v>
      </c>
      <c r="AH11" s="7">
        <v>0.151572100968973</v>
      </c>
      <c r="AI11" s="7">
        <v>8.5969501593596287E-2</v>
      </c>
      <c r="AJ11" s="7">
        <v>9.4000997604149414E-2</v>
      </c>
      <c r="AK11" s="7">
        <v>0.11568059138755901</v>
      </c>
      <c r="AL11" s="7">
        <v>0.10492742442819999</v>
      </c>
      <c r="AM11" s="7">
        <v>0.10511896071988</v>
      </c>
      <c r="AN11" s="7">
        <v>0.14001878398345699</v>
      </c>
      <c r="AO11" s="7">
        <v>8.7158310520774995E-2</v>
      </c>
      <c r="AP11" s="7">
        <v>0.110025914966894</v>
      </c>
      <c r="AQ11" s="7">
        <v>6.81230835986852E-2</v>
      </c>
      <c r="AR11" s="7">
        <v>0.16852183541824001</v>
      </c>
      <c r="AS11" s="7">
        <v>8.8953797194487899E-2</v>
      </c>
      <c r="AT11" s="7">
        <v>0</v>
      </c>
      <c r="AU11" s="7">
        <v>0.136194872253592</v>
      </c>
      <c r="AV11" s="7">
        <v>4.3798812332243198E-2</v>
      </c>
      <c r="AW11" s="7">
        <v>0.135331985202709</v>
      </c>
      <c r="AX11" s="7">
        <v>7.69824802528285E-2</v>
      </c>
      <c r="AY11" s="7">
        <v>0.15304057302398699</v>
      </c>
      <c r="AZ11" s="7">
        <v>0.13066008849698499</v>
      </c>
      <c r="BA11" s="7">
        <v>0.108962252096981</v>
      </c>
      <c r="BB11" s="7">
        <v>0.10929467301482899</v>
      </c>
      <c r="BC11" s="7">
        <v>0.103037628908589</v>
      </c>
      <c r="BD11" s="7">
        <v>0.10292732494959701</v>
      </c>
      <c r="BE11" s="7">
        <v>0.104824512216122</v>
      </c>
      <c r="BF11" s="7">
        <v>0.108676974744099</v>
      </c>
      <c r="BG11" s="7">
        <v>9.9331865909705608E-2</v>
      </c>
      <c r="BH11" s="7">
        <v>0.103458788886124</v>
      </c>
      <c r="BI11" s="7">
        <v>9.1759138222817505E-2</v>
      </c>
      <c r="BJ11" s="7">
        <v>0.124728756100696</v>
      </c>
      <c r="BK11" s="7">
        <v>9.2260808265438907E-2</v>
      </c>
      <c r="BL11" s="7">
        <v>9.1882527030088687E-2</v>
      </c>
      <c r="BM11" s="7">
        <v>0.111518855362708</v>
      </c>
      <c r="BN11" s="7">
        <v>0.10148898625411799</v>
      </c>
      <c r="BO11" s="7">
        <v>0.10534961608610301</v>
      </c>
      <c r="BP11" s="7">
        <v>0.101990677671067</v>
      </c>
      <c r="BQ11" s="7">
        <v>0.229873706949173</v>
      </c>
      <c r="BR11" s="7">
        <v>0.111742066468348</v>
      </c>
      <c r="BS11" s="7">
        <v>6.9915680996763596E-2</v>
      </c>
    </row>
    <row r="12" spans="1:71">
      <c r="A12" s="36"/>
      <c r="B12" s="4">
        <v>214</v>
      </c>
      <c r="C12" s="4">
        <v>77</v>
      </c>
      <c r="D12" s="4">
        <v>45</v>
      </c>
      <c r="E12" s="4">
        <v>9</v>
      </c>
      <c r="F12" s="4">
        <v>4</v>
      </c>
      <c r="G12" s="4">
        <v>1</v>
      </c>
      <c r="H12" s="4">
        <v>2</v>
      </c>
      <c r="I12" s="4">
        <v>10</v>
      </c>
      <c r="J12" s="4">
        <v>0</v>
      </c>
      <c r="K12" s="4">
        <v>3</v>
      </c>
      <c r="L12" s="4">
        <v>76</v>
      </c>
      <c r="M12" s="4">
        <v>92</v>
      </c>
      <c r="N12" s="4">
        <v>25</v>
      </c>
      <c r="O12" s="4">
        <v>61</v>
      </c>
      <c r="P12" s="4">
        <v>29</v>
      </c>
      <c r="Q12" s="4">
        <v>13</v>
      </c>
      <c r="R12" s="4">
        <v>14</v>
      </c>
      <c r="S12" s="4">
        <v>82</v>
      </c>
      <c r="T12" s="4">
        <v>132</v>
      </c>
      <c r="U12" s="4">
        <v>50</v>
      </c>
      <c r="V12" s="4">
        <v>50</v>
      </c>
      <c r="W12" s="4">
        <v>26</v>
      </c>
      <c r="X12" s="4">
        <v>31</v>
      </c>
      <c r="Y12" s="4">
        <v>57</v>
      </c>
      <c r="Z12" s="4">
        <v>36</v>
      </c>
      <c r="AA12" s="4">
        <v>31</v>
      </c>
      <c r="AB12" s="4">
        <v>35</v>
      </c>
      <c r="AC12" s="4">
        <v>71</v>
      </c>
      <c r="AD12" s="4">
        <v>15</v>
      </c>
      <c r="AE12" s="4">
        <v>13</v>
      </c>
      <c r="AF12" s="4">
        <v>12</v>
      </c>
      <c r="AG12" s="4">
        <v>116</v>
      </c>
      <c r="AH12" s="4">
        <v>24</v>
      </c>
      <c r="AI12" s="4">
        <v>68</v>
      </c>
      <c r="AJ12" s="4">
        <v>22</v>
      </c>
      <c r="AK12" s="4">
        <v>42</v>
      </c>
      <c r="AL12" s="4">
        <v>81</v>
      </c>
      <c r="AM12" s="4">
        <v>91</v>
      </c>
      <c r="AN12" s="4">
        <v>94</v>
      </c>
      <c r="AO12" s="4">
        <v>43</v>
      </c>
      <c r="AP12" s="4">
        <v>20</v>
      </c>
      <c r="AQ12" s="4">
        <v>4</v>
      </c>
      <c r="AR12" s="4">
        <v>1</v>
      </c>
      <c r="AS12" s="4">
        <v>3</v>
      </c>
      <c r="AT12" s="4">
        <v>0</v>
      </c>
      <c r="AU12" s="4">
        <v>6</v>
      </c>
      <c r="AV12" s="4">
        <v>0</v>
      </c>
      <c r="AW12" s="4">
        <v>92</v>
      </c>
      <c r="AX12" s="4">
        <v>50</v>
      </c>
      <c r="AY12" s="4">
        <v>56</v>
      </c>
      <c r="AZ12" s="4">
        <v>82</v>
      </c>
      <c r="BA12" s="4">
        <v>103</v>
      </c>
      <c r="BB12" s="4">
        <v>101</v>
      </c>
      <c r="BC12" s="4">
        <v>63</v>
      </c>
      <c r="BD12" s="4">
        <v>21</v>
      </c>
      <c r="BE12" s="4">
        <v>44</v>
      </c>
      <c r="BF12" s="4">
        <v>66</v>
      </c>
      <c r="BG12" s="4">
        <v>81</v>
      </c>
      <c r="BH12" s="4">
        <v>53</v>
      </c>
      <c r="BI12" s="4">
        <v>14</v>
      </c>
      <c r="BJ12" s="4">
        <v>27</v>
      </c>
      <c r="BK12" s="4">
        <v>12</v>
      </c>
      <c r="BL12" s="4">
        <v>8</v>
      </c>
      <c r="BM12" s="4">
        <v>8</v>
      </c>
      <c r="BN12" s="4">
        <v>46</v>
      </c>
      <c r="BO12" s="4">
        <v>78</v>
      </c>
      <c r="BP12" s="4">
        <v>166</v>
      </c>
      <c r="BQ12" s="4">
        <v>31</v>
      </c>
      <c r="BR12" s="4">
        <v>197</v>
      </c>
      <c r="BS12" s="4">
        <v>12</v>
      </c>
    </row>
    <row r="13" spans="1:71">
      <c r="A13" s="36" t="s">
        <v>230</v>
      </c>
      <c r="B13" s="7">
        <v>8.6728229320941902E-2</v>
      </c>
      <c r="C13" s="7">
        <v>9.3223332888900307E-2</v>
      </c>
      <c r="D13" s="7">
        <v>5.2505117802415499E-2</v>
      </c>
      <c r="E13" s="7">
        <v>4.1931890600733997E-2</v>
      </c>
      <c r="F13" s="7">
        <v>0</v>
      </c>
      <c r="G13" s="7">
        <v>0</v>
      </c>
      <c r="H13" s="7">
        <v>0.17691124011568798</v>
      </c>
      <c r="I13" s="7">
        <v>0.118875918769733</v>
      </c>
      <c r="J13" s="7">
        <v>0</v>
      </c>
      <c r="K13" s="7">
        <v>0.40366370127073098</v>
      </c>
      <c r="L13" s="7">
        <v>5.17780287609967E-2</v>
      </c>
      <c r="M13" s="7">
        <v>0.11697578628495499</v>
      </c>
      <c r="N13" s="7">
        <v>4.2897160986784602E-2</v>
      </c>
      <c r="O13" s="7">
        <v>0.13692116608115401</v>
      </c>
      <c r="P13" s="7">
        <v>6.1414776032988103E-2</v>
      </c>
      <c r="Q13" s="7">
        <v>5.94297388178169E-2</v>
      </c>
      <c r="R13" s="7">
        <v>3.3388663227277904E-2</v>
      </c>
      <c r="S13" s="7">
        <v>7.3126407214563399E-2</v>
      </c>
      <c r="T13" s="7">
        <v>9.9713232525930895E-2</v>
      </c>
      <c r="U13" s="7">
        <v>7.6770500840300904E-2</v>
      </c>
      <c r="V13" s="7">
        <v>0.13708745960147001</v>
      </c>
      <c r="W13" s="7">
        <v>9.6149598184604598E-2</v>
      </c>
      <c r="X13" s="7">
        <v>9.0947828401111708E-2</v>
      </c>
      <c r="Y13" s="7">
        <v>5.1631474583099107E-2</v>
      </c>
      <c r="Z13" s="7">
        <v>9.2301931159962394E-2</v>
      </c>
      <c r="AA13" s="7">
        <v>9.8666212118559193E-2</v>
      </c>
      <c r="AB13" s="7">
        <v>9.1712029799184192E-2</v>
      </c>
      <c r="AC13" s="7">
        <v>9.6811094334784506E-2</v>
      </c>
      <c r="AD13" s="7">
        <v>1.0602886176874399E-2</v>
      </c>
      <c r="AE13" s="7">
        <v>4.9190917521400798E-2</v>
      </c>
      <c r="AF13" s="7">
        <v>7.7667307225070092E-2</v>
      </c>
      <c r="AG13" s="7">
        <v>7.3581030498230907E-2</v>
      </c>
      <c r="AH13" s="7">
        <v>7.3902110606749796E-2</v>
      </c>
      <c r="AI13" s="7">
        <v>8.9191886179152802E-2</v>
      </c>
      <c r="AJ13" s="7">
        <v>0.15285372562518001</v>
      </c>
      <c r="AK13" s="7">
        <v>0.12555106948247802</v>
      </c>
      <c r="AL13" s="7">
        <v>5.7635139702741096E-2</v>
      </c>
      <c r="AM13" s="7">
        <v>9.6221576037307008E-2</v>
      </c>
      <c r="AN13" s="7">
        <v>0.115045765965804</v>
      </c>
      <c r="AO13" s="7">
        <v>6.81422829910108E-2</v>
      </c>
      <c r="AP13" s="7">
        <v>3.74084803767658E-2</v>
      </c>
      <c r="AQ13" s="7">
        <v>8.7441946143678399E-3</v>
      </c>
      <c r="AR13" s="7">
        <v>0</v>
      </c>
      <c r="AS13" s="7">
        <v>4.4868841902336101E-2</v>
      </c>
      <c r="AT13" s="7">
        <v>0.146114985109907</v>
      </c>
      <c r="AU13" s="7">
        <v>5.8101893247823097E-2</v>
      </c>
      <c r="AV13" s="7">
        <v>0.13400473722785</v>
      </c>
      <c r="AW13" s="7">
        <v>0.103308119876259</v>
      </c>
      <c r="AX13" s="7">
        <v>5.42037663260488E-2</v>
      </c>
      <c r="AY13" s="7">
        <v>0.13567736650779</v>
      </c>
      <c r="AZ13" s="7">
        <v>6.0822157891152001E-2</v>
      </c>
      <c r="BA13" s="7">
        <v>0.10773700702768099</v>
      </c>
      <c r="BB13" s="7">
        <v>0.10471684621709799</v>
      </c>
      <c r="BC13" s="7">
        <v>7.4592206990998694E-2</v>
      </c>
      <c r="BD13" s="7">
        <v>5.9536451303940099E-2</v>
      </c>
      <c r="BE13" s="7">
        <v>7.7742093053146902E-2</v>
      </c>
      <c r="BF13" s="7">
        <v>8.8338533936894004E-2</v>
      </c>
      <c r="BG13" s="7">
        <v>8.2904274404091594E-2</v>
      </c>
      <c r="BH13" s="7">
        <v>9.5418424371449595E-2</v>
      </c>
      <c r="BI13" s="7">
        <v>0.17274012542630199</v>
      </c>
      <c r="BJ13" s="7">
        <v>0.129444307260457</v>
      </c>
      <c r="BK13" s="7">
        <v>0.15620526715352601</v>
      </c>
      <c r="BL13" s="7">
        <v>4.2163446336254802E-2</v>
      </c>
      <c r="BM13" s="7">
        <v>0.105529518801701</v>
      </c>
      <c r="BN13" s="7">
        <v>0.116098768111923</v>
      </c>
      <c r="BO13" s="7">
        <v>8.4410295117873596E-2</v>
      </c>
      <c r="BP13" s="7">
        <v>8.6320965022121998E-2</v>
      </c>
      <c r="BQ13" s="7">
        <v>6.3071063834816907E-2</v>
      </c>
      <c r="BR13" s="7">
        <v>8.4548104094009702E-2</v>
      </c>
      <c r="BS13" s="7">
        <v>7.7666531056404309E-2</v>
      </c>
    </row>
    <row r="14" spans="1:71">
      <c r="A14" s="36"/>
      <c r="B14" s="4">
        <v>174</v>
      </c>
      <c r="C14" s="4">
        <v>47</v>
      </c>
      <c r="D14" s="4">
        <v>27</v>
      </c>
      <c r="E14" s="4">
        <v>4</v>
      </c>
      <c r="F14" s="4">
        <v>0</v>
      </c>
      <c r="G14" s="4">
        <v>0</v>
      </c>
      <c r="H14" s="4">
        <v>5</v>
      </c>
      <c r="I14" s="4">
        <v>7</v>
      </c>
      <c r="J14" s="4">
        <v>0</v>
      </c>
      <c r="K14" s="4">
        <v>12</v>
      </c>
      <c r="L14" s="4">
        <v>37</v>
      </c>
      <c r="M14" s="4">
        <v>89</v>
      </c>
      <c r="N14" s="4">
        <v>5</v>
      </c>
      <c r="O14" s="4">
        <v>70</v>
      </c>
      <c r="P14" s="4">
        <v>19</v>
      </c>
      <c r="Q14" s="4">
        <v>6</v>
      </c>
      <c r="R14" s="4">
        <v>5</v>
      </c>
      <c r="S14" s="4">
        <v>72</v>
      </c>
      <c r="T14" s="4">
        <v>102</v>
      </c>
      <c r="U14" s="4">
        <v>43</v>
      </c>
      <c r="V14" s="4">
        <v>48</v>
      </c>
      <c r="W14" s="4">
        <v>31</v>
      </c>
      <c r="X14" s="4">
        <v>28</v>
      </c>
      <c r="Y14" s="4">
        <v>24</v>
      </c>
      <c r="Z14" s="4">
        <v>43</v>
      </c>
      <c r="AA14" s="4">
        <v>32</v>
      </c>
      <c r="AB14" s="4">
        <v>24</v>
      </c>
      <c r="AC14" s="4">
        <v>61</v>
      </c>
      <c r="AD14" s="4">
        <v>1</v>
      </c>
      <c r="AE14" s="4">
        <v>8</v>
      </c>
      <c r="AF14" s="4">
        <v>4</v>
      </c>
      <c r="AG14" s="4">
        <v>70</v>
      </c>
      <c r="AH14" s="4">
        <v>12</v>
      </c>
      <c r="AI14" s="4">
        <v>71</v>
      </c>
      <c r="AJ14" s="4">
        <v>35</v>
      </c>
      <c r="AK14" s="4">
        <v>46</v>
      </c>
      <c r="AL14" s="4">
        <v>44</v>
      </c>
      <c r="AM14" s="4">
        <v>84</v>
      </c>
      <c r="AN14" s="4">
        <v>77</v>
      </c>
      <c r="AO14" s="4">
        <v>34</v>
      </c>
      <c r="AP14" s="4">
        <v>7</v>
      </c>
      <c r="AQ14" s="4">
        <v>1</v>
      </c>
      <c r="AR14" s="4">
        <v>0</v>
      </c>
      <c r="AS14" s="4">
        <v>1</v>
      </c>
      <c r="AT14" s="4">
        <v>1</v>
      </c>
      <c r="AU14" s="4">
        <v>2</v>
      </c>
      <c r="AV14" s="4">
        <v>1</v>
      </c>
      <c r="AW14" s="4">
        <v>70</v>
      </c>
      <c r="AX14" s="4">
        <v>35</v>
      </c>
      <c r="AY14" s="4">
        <v>50</v>
      </c>
      <c r="AZ14" s="4">
        <v>38</v>
      </c>
      <c r="BA14" s="4">
        <v>102</v>
      </c>
      <c r="BB14" s="4">
        <v>97</v>
      </c>
      <c r="BC14" s="4">
        <v>46</v>
      </c>
      <c r="BD14" s="4">
        <v>12</v>
      </c>
      <c r="BE14" s="4">
        <v>33</v>
      </c>
      <c r="BF14" s="4">
        <v>54</v>
      </c>
      <c r="BG14" s="4">
        <v>68</v>
      </c>
      <c r="BH14" s="4">
        <v>49</v>
      </c>
      <c r="BI14" s="4">
        <v>27</v>
      </c>
      <c r="BJ14" s="4">
        <v>28</v>
      </c>
      <c r="BK14" s="4">
        <v>20</v>
      </c>
      <c r="BL14" s="4">
        <v>3</v>
      </c>
      <c r="BM14" s="4">
        <v>8</v>
      </c>
      <c r="BN14" s="4">
        <v>53</v>
      </c>
      <c r="BO14" s="4">
        <v>63</v>
      </c>
      <c r="BP14" s="4">
        <v>141</v>
      </c>
      <c r="BQ14" s="4">
        <v>8</v>
      </c>
      <c r="BR14" s="4">
        <v>149</v>
      </c>
      <c r="BS14" s="4">
        <v>13</v>
      </c>
    </row>
    <row r="15" spans="1:71">
      <c r="A15" s="36" t="s">
        <v>181</v>
      </c>
      <c r="B15" s="7">
        <v>6.9814964794475506E-2</v>
      </c>
      <c r="C15" s="7">
        <v>3.6235169721942698E-2</v>
      </c>
      <c r="D15" s="7">
        <v>5.1701093240289604E-2</v>
      </c>
      <c r="E15" s="7">
        <v>3.216771926248E-2</v>
      </c>
      <c r="F15" s="7">
        <v>1.1876409642281401E-2</v>
      </c>
      <c r="G15" s="7">
        <v>5.23861298987367E-2</v>
      </c>
      <c r="H15" s="7">
        <v>6.8743661553940197E-2</v>
      </c>
      <c r="I15" s="7">
        <v>5.5586200521741E-2</v>
      </c>
      <c r="J15" s="7">
        <v>0</v>
      </c>
      <c r="K15" s="7">
        <v>4.3330066587204799E-2</v>
      </c>
      <c r="L15" s="7">
        <v>5.4314843707472499E-2</v>
      </c>
      <c r="M15" s="7">
        <v>5.2167632841613402E-2</v>
      </c>
      <c r="N15" s="7">
        <v>3.1377819533628198E-2</v>
      </c>
      <c r="O15" s="7">
        <v>3.9481579636500903E-2</v>
      </c>
      <c r="P15" s="7">
        <v>6.4789942584376495E-2</v>
      </c>
      <c r="Q15" s="7">
        <v>7.0533279324323198E-2</v>
      </c>
      <c r="R15" s="7">
        <v>5.8109650091805694E-2</v>
      </c>
      <c r="S15" s="7">
        <v>6.3626803907350191E-2</v>
      </c>
      <c r="T15" s="7">
        <v>7.5722503381870296E-2</v>
      </c>
      <c r="U15" s="7">
        <v>9.8963816002565888E-2</v>
      </c>
      <c r="V15" s="7">
        <v>7.6643504544480004E-2</v>
      </c>
      <c r="W15" s="7">
        <v>6.8879515035493707E-2</v>
      </c>
      <c r="X15" s="7">
        <v>5.78907909919237E-2</v>
      </c>
      <c r="Y15" s="7">
        <v>3.7966344856426103E-2</v>
      </c>
      <c r="Z15" s="7">
        <v>6.6035086190791098E-2</v>
      </c>
      <c r="AA15" s="7">
        <v>5.6845028117090107E-2</v>
      </c>
      <c r="AB15" s="7">
        <v>3.76373745256098E-2</v>
      </c>
      <c r="AC15" s="7">
        <v>6.9997791757273303E-2</v>
      </c>
      <c r="AD15" s="7">
        <v>0.14421014562241499</v>
      </c>
      <c r="AE15" s="7">
        <v>0.105853773758794</v>
      </c>
      <c r="AF15" s="7">
        <v>8.9560455193350791E-2</v>
      </c>
      <c r="AG15" s="7">
        <v>4.7423452532912205E-2</v>
      </c>
      <c r="AH15" s="7">
        <v>0.102213849781745</v>
      </c>
      <c r="AI15" s="7">
        <v>8.0188562523972107E-2</v>
      </c>
      <c r="AJ15" s="7">
        <v>0.11740159856806499</v>
      </c>
      <c r="AK15" s="7">
        <v>0.10869580086443299</v>
      </c>
      <c r="AL15" s="7">
        <v>4.3266326134885701E-2</v>
      </c>
      <c r="AM15" s="7">
        <v>7.7034322438198299E-2</v>
      </c>
      <c r="AN15" s="7">
        <v>3.8977655070684097E-2</v>
      </c>
      <c r="AO15" s="7">
        <v>7.10934648299721E-2</v>
      </c>
      <c r="AP15" s="7">
        <v>5.6811164701189104E-2</v>
      </c>
      <c r="AQ15" s="7">
        <v>0</v>
      </c>
      <c r="AR15" s="7">
        <v>0</v>
      </c>
      <c r="AS15" s="7">
        <v>4.0297248350157494E-2</v>
      </c>
      <c r="AT15" s="7">
        <v>4.8675806137623207E-2</v>
      </c>
      <c r="AU15" s="7">
        <v>2.6317215686491303E-2</v>
      </c>
      <c r="AV15" s="7">
        <v>0</v>
      </c>
      <c r="AW15" s="7">
        <v>4.0516509830316599E-2</v>
      </c>
      <c r="AX15" s="7">
        <v>3.8636040028848705E-2</v>
      </c>
      <c r="AY15" s="7">
        <v>6.3847204296138008E-2</v>
      </c>
      <c r="AZ15" s="7">
        <v>4.9008659974942997E-2</v>
      </c>
      <c r="BA15" s="7">
        <v>5.4227850565122998E-2</v>
      </c>
      <c r="BB15" s="7">
        <v>6.8966345266335494E-2</v>
      </c>
      <c r="BC15" s="7">
        <v>6.2839107546301204E-2</v>
      </c>
      <c r="BD15" s="7">
        <v>6.9805643303350304E-2</v>
      </c>
      <c r="BE15" s="7">
        <v>7.6731412190485807E-2</v>
      </c>
      <c r="BF15" s="7">
        <v>4.8226833903138699E-2</v>
      </c>
      <c r="BG15" s="7">
        <v>7.3081386099791104E-2</v>
      </c>
      <c r="BH15" s="7">
        <v>8.85055902860718E-2</v>
      </c>
      <c r="BI15" s="7">
        <v>0.12612479860733899</v>
      </c>
      <c r="BJ15" s="7">
        <v>0.10521311885538699</v>
      </c>
      <c r="BK15" s="7">
        <v>4.9266740426750603E-2</v>
      </c>
      <c r="BL15" s="7">
        <v>1.2627329542114001E-2</v>
      </c>
      <c r="BM15" s="7">
        <v>4.8835674058444301E-2</v>
      </c>
      <c r="BN15" s="7">
        <v>8.8448444581443408E-2</v>
      </c>
      <c r="BO15" s="7">
        <v>8.0699354744062091E-2</v>
      </c>
      <c r="BP15" s="7">
        <v>6.3790389032429604E-2</v>
      </c>
      <c r="BQ15" s="7">
        <v>0.10393150053915401</v>
      </c>
      <c r="BR15" s="7">
        <v>6.6851245404590198E-2</v>
      </c>
      <c r="BS15" s="7">
        <v>7.0043321601096095E-2</v>
      </c>
    </row>
    <row r="16" spans="1:71">
      <c r="A16" s="36"/>
      <c r="B16" s="4">
        <v>140</v>
      </c>
      <c r="C16" s="4">
        <v>18</v>
      </c>
      <c r="D16" s="4">
        <v>27</v>
      </c>
      <c r="E16" s="4">
        <v>3</v>
      </c>
      <c r="F16" s="4">
        <v>1</v>
      </c>
      <c r="G16" s="4">
        <v>0</v>
      </c>
      <c r="H16" s="4">
        <v>2</v>
      </c>
      <c r="I16" s="4">
        <v>3</v>
      </c>
      <c r="J16" s="4">
        <v>0</v>
      </c>
      <c r="K16" s="4">
        <v>1</v>
      </c>
      <c r="L16" s="4">
        <v>38</v>
      </c>
      <c r="M16" s="4">
        <v>40</v>
      </c>
      <c r="N16" s="4">
        <v>4</v>
      </c>
      <c r="O16" s="4">
        <v>20</v>
      </c>
      <c r="P16" s="4">
        <v>20</v>
      </c>
      <c r="Q16" s="4">
        <v>7</v>
      </c>
      <c r="R16" s="4">
        <v>8</v>
      </c>
      <c r="S16" s="4">
        <v>62</v>
      </c>
      <c r="T16" s="4">
        <v>78</v>
      </c>
      <c r="U16" s="4">
        <v>56</v>
      </c>
      <c r="V16" s="4">
        <v>27</v>
      </c>
      <c r="W16" s="4">
        <v>22</v>
      </c>
      <c r="X16" s="4">
        <v>18</v>
      </c>
      <c r="Y16" s="4">
        <v>18</v>
      </c>
      <c r="Z16" s="4">
        <v>31</v>
      </c>
      <c r="AA16" s="4">
        <v>18</v>
      </c>
      <c r="AB16" s="4">
        <v>10</v>
      </c>
      <c r="AC16" s="4">
        <v>44</v>
      </c>
      <c r="AD16" s="4">
        <v>14</v>
      </c>
      <c r="AE16" s="4">
        <v>18</v>
      </c>
      <c r="AF16" s="4">
        <v>5</v>
      </c>
      <c r="AG16" s="4">
        <v>45</v>
      </c>
      <c r="AH16" s="4">
        <v>16</v>
      </c>
      <c r="AI16" s="4">
        <v>63</v>
      </c>
      <c r="AJ16" s="4">
        <v>27</v>
      </c>
      <c r="AK16" s="4">
        <v>40</v>
      </c>
      <c r="AL16" s="4">
        <v>33</v>
      </c>
      <c r="AM16" s="4">
        <v>67</v>
      </c>
      <c r="AN16" s="4">
        <v>26</v>
      </c>
      <c r="AO16" s="4">
        <v>35</v>
      </c>
      <c r="AP16" s="4">
        <v>10</v>
      </c>
      <c r="AQ16" s="4">
        <v>0</v>
      </c>
      <c r="AR16" s="4">
        <v>0</v>
      </c>
      <c r="AS16" s="4">
        <v>1</v>
      </c>
      <c r="AT16" s="4">
        <v>0</v>
      </c>
      <c r="AU16" s="4">
        <v>1</v>
      </c>
      <c r="AV16" s="4">
        <v>0</v>
      </c>
      <c r="AW16" s="4">
        <v>27</v>
      </c>
      <c r="AX16" s="4">
        <v>25</v>
      </c>
      <c r="AY16" s="4">
        <v>23</v>
      </c>
      <c r="AZ16" s="4">
        <v>31</v>
      </c>
      <c r="BA16" s="4">
        <v>51</v>
      </c>
      <c r="BB16" s="4">
        <v>64</v>
      </c>
      <c r="BC16" s="4">
        <v>39</v>
      </c>
      <c r="BD16" s="4">
        <v>14</v>
      </c>
      <c r="BE16" s="4">
        <v>32</v>
      </c>
      <c r="BF16" s="4">
        <v>29</v>
      </c>
      <c r="BG16" s="4">
        <v>60</v>
      </c>
      <c r="BH16" s="4">
        <v>46</v>
      </c>
      <c r="BI16" s="4">
        <v>20</v>
      </c>
      <c r="BJ16" s="4">
        <v>23</v>
      </c>
      <c r="BK16" s="4">
        <v>6</v>
      </c>
      <c r="BL16" s="4">
        <v>1</v>
      </c>
      <c r="BM16" s="4">
        <v>4</v>
      </c>
      <c r="BN16" s="4">
        <v>40</v>
      </c>
      <c r="BO16" s="4">
        <v>60</v>
      </c>
      <c r="BP16" s="4">
        <v>104</v>
      </c>
      <c r="BQ16" s="4">
        <v>14</v>
      </c>
      <c r="BR16" s="4">
        <v>118</v>
      </c>
      <c r="BS16" s="4">
        <v>12</v>
      </c>
    </row>
    <row r="17" spans="1:71">
      <c r="A17" s="36" t="s">
        <v>231</v>
      </c>
      <c r="B17" s="7">
        <v>0.515735906389026</v>
      </c>
      <c r="C17" s="7">
        <v>0.51257684922534996</v>
      </c>
      <c r="D17" s="7">
        <v>0.63893698446078606</v>
      </c>
      <c r="E17" s="7">
        <v>0.57338982067655497</v>
      </c>
      <c r="F17" s="7">
        <v>0.819825726310356</v>
      </c>
      <c r="G17" s="7">
        <v>0.57307452068638198</v>
      </c>
      <c r="H17" s="7">
        <v>0.46648543319532004</v>
      </c>
      <c r="I17" s="7">
        <v>0.43496313939460401</v>
      </c>
      <c r="J17" s="7">
        <v>0</v>
      </c>
      <c r="K17" s="7">
        <v>0.23895969363936001</v>
      </c>
      <c r="L17" s="7">
        <v>0.61000329626303396</v>
      </c>
      <c r="M17" s="7">
        <v>0.50162432842304394</v>
      </c>
      <c r="N17" s="7">
        <v>0.55272830596684197</v>
      </c>
      <c r="O17" s="7">
        <v>0.50497832816849297</v>
      </c>
      <c r="P17" s="7">
        <v>0.62574033563577602</v>
      </c>
      <c r="Q17" s="7">
        <v>0.56658176511386504</v>
      </c>
      <c r="R17" s="7">
        <v>0.63110996677695896</v>
      </c>
      <c r="S17" s="7">
        <v>0.53555340247240302</v>
      </c>
      <c r="T17" s="7">
        <v>0.49681709917739197</v>
      </c>
      <c r="U17" s="7">
        <v>0.48900669151616499</v>
      </c>
      <c r="V17" s="7">
        <v>0.41897799293534804</v>
      </c>
      <c r="W17" s="7">
        <v>0.53849153595648502</v>
      </c>
      <c r="X17" s="7">
        <v>0.57688800816354902</v>
      </c>
      <c r="Y17" s="7">
        <v>0.56562090381849406</v>
      </c>
      <c r="Z17" s="7">
        <v>0.52572415705030306</v>
      </c>
      <c r="AA17" s="7">
        <v>0.52891011947785205</v>
      </c>
      <c r="AB17" s="7">
        <v>0.50518651242517099</v>
      </c>
      <c r="AC17" s="7">
        <v>0.50985527666341102</v>
      </c>
      <c r="AD17" s="7">
        <v>0.39844362976341996</v>
      </c>
      <c r="AE17" s="7">
        <v>0.61252566784118101</v>
      </c>
      <c r="AF17" s="7">
        <v>0.379200224039204</v>
      </c>
      <c r="AG17" s="7">
        <v>0.52848766493641397</v>
      </c>
      <c r="AH17" s="7">
        <v>0.53505687411607705</v>
      </c>
      <c r="AI17" s="7">
        <v>0.50062785775657503</v>
      </c>
      <c r="AJ17" s="7">
        <v>0.45680409707372699</v>
      </c>
      <c r="AK17" s="7">
        <v>0.48974383961253504</v>
      </c>
      <c r="AL17" s="7">
        <v>0.550456062496817</v>
      </c>
      <c r="AM17" s="7">
        <v>0.49590327260121098</v>
      </c>
      <c r="AN17" s="7">
        <v>0.51035577698242296</v>
      </c>
      <c r="AO17" s="7">
        <v>0.60338167664096898</v>
      </c>
      <c r="AP17" s="7">
        <v>0.59610065271023305</v>
      </c>
      <c r="AQ17" s="7">
        <v>0.84321074176788702</v>
      </c>
      <c r="AR17" s="7">
        <v>0.83147816458175894</v>
      </c>
      <c r="AS17" s="7">
        <v>0.46644833452934104</v>
      </c>
      <c r="AT17" s="7">
        <v>0.47698913214482097</v>
      </c>
      <c r="AU17" s="7">
        <v>0.52476216268998999</v>
      </c>
      <c r="AV17" s="7">
        <v>0.70669555714222998</v>
      </c>
      <c r="AW17" s="7">
        <v>0.48523705651051896</v>
      </c>
      <c r="AX17" s="7">
        <v>0.64338298186464105</v>
      </c>
      <c r="AY17" s="7">
        <v>0.44398418773306297</v>
      </c>
      <c r="AZ17" s="7">
        <v>0.57486254640177004</v>
      </c>
      <c r="BA17" s="7">
        <v>0.56730806280373602</v>
      </c>
      <c r="BB17" s="7">
        <v>0.51858235990129098</v>
      </c>
      <c r="BC17" s="7">
        <v>0.51664139285182498</v>
      </c>
      <c r="BD17" s="7">
        <v>0.485820017644913</v>
      </c>
      <c r="BE17" s="7">
        <v>0.51210399509330107</v>
      </c>
      <c r="BF17" s="7">
        <v>0.51417010859225398</v>
      </c>
      <c r="BG17" s="7">
        <v>0.53040163051951505</v>
      </c>
      <c r="BH17" s="7">
        <v>0.50676991912940306</v>
      </c>
      <c r="BI17" s="7">
        <v>0.32745849072322303</v>
      </c>
      <c r="BJ17" s="7">
        <v>0.36376361965297699</v>
      </c>
      <c r="BK17" s="7">
        <v>0.42093533819686002</v>
      </c>
      <c r="BL17" s="7">
        <v>0.60931509429151998</v>
      </c>
      <c r="BM17" s="7">
        <v>0.53218323033627801</v>
      </c>
      <c r="BN17" s="7">
        <v>0.42001662942600398</v>
      </c>
      <c r="BO17" s="7">
        <v>0.54456590703430896</v>
      </c>
      <c r="BP17" s="7">
        <v>0.53611373779048599</v>
      </c>
      <c r="BQ17" s="7">
        <v>0.41919224497852098</v>
      </c>
      <c r="BR17" s="7">
        <v>0.52719819253319899</v>
      </c>
      <c r="BS17" s="7">
        <v>0.51606559342047897</v>
      </c>
    </row>
    <row r="18" spans="1:71">
      <c r="A18" s="36"/>
      <c r="B18" s="4">
        <v>1033</v>
      </c>
      <c r="C18" s="4">
        <v>261</v>
      </c>
      <c r="D18" s="4">
        <v>328</v>
      </c>
      <c r="E18" s="4">
        <v>55</v>
      </c>
      <c r="F18" s="4">
        <v>51</v>
      </c>
      <c r="G18" s="4">
        <v>4</v>
      </c>
      <c r="H18" s="4">
        <v>14</v>
      </c>
      <c r="I18" s="4">
        <v>24</v>
      </c>
      <c r="J18" s="4">
        <v>0</v>
      </c>
      <c r="K18" s="4">
        <v>7</v>
      </c>
      <c r="L18" s="4">
        <v>432</v>
      </c>
      <c r="M18" s="4">
        <v>383</v>
      </c>
      <c r="N18" s="4">
        <v>69</v>
      </c>
      <c r="O18" s="4">
        <v>259</v>
      </c>
      <c r="P18" s="4">
        <v>197</v>
      </c>
      <c r="Q18" s="4">
        <v>56</v>
      </c>
      <c r="R18" s="4">
        <v>91</v>
      </c>
      <c r="S18" s="4">
        <v>524</v>
      </c>
      <c r="T18" s="4">
        <v>509</v>
      </c>
      <c r="U18" s="4">
        <v>275</v>
      </c>
      <c r="V18" s="4">
        <v>147</v>
      </c>
      <c r="W18" s="4">
        <v>172</v>
      </c>
      <c r="X18" s="4">
        <v>174</v>
      </c>
      <c r="Y18" s="4">
        <v>264</v>
      </c>
      <c r="Z18" s="4">
        <v>245</v>
      </c>
      <c r="AA18" s="4">
        <v>170</v>
      </c>
      <c r="AB18" s="4">
        <v>133</v>
      </c>
      <c r="AC18" s="4">
        <v>322</v>
      </c>
      <c r="AD18" s="4">
        <v>38</v>
      </c>
      <c r="AE18" s="4">
        <v>103</v>
      </c>
      <c r="AF18" s="4">
        <v>21</v>
      </c>
      <c r="AG18" s="4">
        <v>505</v>
      </c>
      <c r="AH18" s="4">
        <v>84</v>
      </c>
      <c r="AI18" s="4">
        <v>396</v>
      </c>
      <c r="AJ18" s="4">
        <v>105</v>
      </c>
      <c r="AK18" s="4">
        <v>178</v>
      </c>
      <c r="AL18" s="4">
        <v>423</v>
      </c>
      <c r="AM18" s="4">
        <v>431</v>
      </c>
      <c r="AN18" s="4">
        <v>342</v>
      </c>
      <c r="AO18" s="4">
        <v>297</v>
      </c>
      <c r="AP18" s="4">
        <v>106</v>
      </c>
      <c r="AQ18" s="4">
        <v>50</v>
      </c>
      <c r="AR18" s="4">
        <v>6</v>
      </c>
      <c r="AS18" s="4">
        <v>14</v>
      </c>
      <c r="AT18" s="4">
        <v>4</v>
      </c>
      <c r="AU18" s="4">
        <v>22</v>
      </c>
      <c r="AV18" s="4">
        <v>7</v>
      </c>
      <c r="AW18" s="4">
        <v>328</v>
      </c>
      <c r="AX18" s="4">
        <v>415</v>
      </c>
      <c r="AY18" s="4">
        <v>162</v>
      </c>
      <c r="AZ18" s="4">
        <v>360</v>
      </c>
      <c r="BA18" s="4">
        <v>537</v>
      </c>
      <c r="BB18" s="4">
        <v>479</v>
      </c>
      <c r="BC18" s="4">
        <v>317</v>
      </c>
      <c r="BD18" s="4">
        <v>97</v>
      </c>
      <c r="BE18" s="4">
        <v>215</v>
      </c>
      <c r="BF18" s="4">
        <v>313</v>
      </c>
      <c r="BG18" s="4">
        <v>435</v>
      </c>
      <c r="BH18" s="4">
        <v>261</v>
      </c>
      <c r="BI18" s="4">
        <v>51</v>
      </c>
      <c r="BJ18" s="4">
        <v>79</v>
      </c>
      <c r="BK18" s="4">
        <v>53</v>
      </c>
      <c r="BL18" s="4">
        <v>50</v>
      </c>
      <c r="BM18" s="4">
        <v>39</v>
      </c>
      <c r="BN18" s="4">
        <v>191</v>
      </c>
      <c r="BO18" s="4">
        <v>404</v>
      </c>
      <c r="BP18" s="4">
        <v>874</v>
      </c>
      <c r="BQ18" s="4">
        <v>56</v>
      </c>
      <c r="BR18" s="4">
        <v>930</v>
      </c>
      <c r="BS18" s="4">
        <v>88</v>
      </c>
    </row>
    <row r="19" spans="1:71">
      <c r="A19" s="36" t="s">
        <v>232</v>
      </c>
      <c r="B19" s="7">
        <v>0.19369148315075702</v>
      </c>
      <c r="C19" s="7">
        <v>0.244653731302866</v>
      </c>
      <c r="D19" s="7">
        <v>0.139733469934609</v>
      </c>
      <c r="E19" s="7">
        <v>0.13877384747157301</v>
      </c>
      <c r="F19" s="7">
        <v>6.5400288193813591E-2</v>
      </c>
      <c r="G19" s="7">
        <v>0.18058684578031697</v>
      </c>
      <c r="H19" s="7">
        <v>0.23242380771952098</v>
      </c>
      <c r="I19" s="7">
        <v>0.30186377852722501</v>
      </c>
      <c r="J19" s="7">
        <v>0</v>
      </c>
      <c r="K19" s="7">
        <v>0.49458173985665399</v>
      </c>
      <c r="L19" s="7">
        <v>0.15858281031384799</v>
      </c>
      <c r="M19" s="7">
        <v>0.237497100640683</v>
      </c>
      <c r="N19" s="7">
        <v>0.24013938935023202</v>
      </c>
      <c r="O19" s="7">
        <v>0.25678332298587703</v>
      </c>
      <c r="P19" s="7">
        <v>0.15288242553836601</v>
      </c>
      <c r="Q19" s="7">
        <v>0.18859020251254599</v>
      </c>
      <c r="R19" s="7">
        <v>0.129137262475743</v>
      </c>
      <c r="S19" s="7">
        <v>0.15730171191525699</v>
      </c>
      <c r="T19" s="7">
        <v>0.22843104175005799</v>
      </c>
      <c r="U19" s="7">
        <v>0.16657248729545501</v>
      </c>
      <c r="V19" s="7">
        <v>0.27979872297201702</v>
      </c>
      <c r="W19" s="7">
        <v>0.17635650495469002</v>
      </c>
      <c r="X19" s="7">
        <v>0.191901247969577</v>
      </c>
      <c r="Y19" s="7">
        <v>0.17447367512033801</v>
      </c>
      <c r="Z19" s="7">
        <v>0.17048689926743399</v>
      </c>
      <c r="AA19" s="7">
        <v>0.19622801501725701</v>
      </c>
      <c r="AB19" s="7">
        <v>0.22640962374394299</v>
      </c>
      <c r="AC19" s="7">
        <v>0.20916158246545202</v>
      </c>
      <c r="AD19" s="7">
        <v>0.170939004778764</v>
      </c>
      <c r="AE19" s="7">
        <v>0.12434600322275999</v>
      </c>
      <c r="AF19" s="7">
        <v>0.29371501760394503</v>
      </c>
      <c r="AG19" s="7">
        <v>0.19508269465615002</v>
      </c>
      <c r="AH19" s="7">
        <v>0.22547421157572298</v>
      </c>
      <c r="AI19" s="7">
        <v>0.17516138777274901</v>
      </c>
      <c r="AJ19" s="7">
        <v>0.24685472322933</v>
      </c>
      <c r="AK19" s="7">
        <v>0.241231660870037</v>
      </c>
      <c r="AL19" s="7">
        <v>0.162562564130941</v>
      </c>
      <c r="AM19" s="7">
        <v>0.20134053675718699</v>
      </c>
      <c r="AN19" s="7">
        <v>0.25506454994926098</v>
      </c>
      <c r="AO19" s="7">
        <v>0.15530059351178602</v>
      </c>
      <c r="AP19" s="7">
        <v>0.14743439534366001</v>
      </c>
      <c r="AQ19" s="7">
        <v>7.6867278213053003E-2</v>
      </c>
      <c r="AR19" s="7">
        <v>0.16852183541824001</v>
      </c>
      <c r="AS19" s="7">
        <v>0.13382263909682401</v>
      </c>
      <c r="AT19" s="7">
        <v>0.146114985109907</v>
      </c>
      <c r="AU19" s="7">
        <v>0.194296765501415</v>
      </c>
      <c r="AV19" s="7">
        <v>0.177803549560093</v>
      </c>
      <c r="AW19" s="7">
        <v>0.23864010507896802</v>
      </c>
      <c r="AX19" s="7">
        <v>0.13118624657887701</v>
      </c>
      <c r="AY19" s="7">
        <v>0.28871793953177699</v>
      </c>
      <c r="AZ19" s="7">
        <v>0.19148224638813702</v>
      </c>
      <c r="BA19" s="7">
        <v>0.21669925912466201</v>
      </c>
      <c r="BB19" s="7">
        <v>0.21401151923192699</v>
      </c>
      <c r="BC19" s="7">
        <v>0.177629835899588</v>
      </c>
      <c r="BD19" s="7">
        <v>0.16246377625353803</v>
      </c>
      <c r="BE19" s="7">
        <v>0.18256660526926902</v>
      </c>
      <c r="BF19" s="7">
        <v>0.19701550868099299</v>
      </c>
      <c r="BG19" s="7">
        <v>0.18223614031379701</v>
      </c>
      <c r="BH19" s="7">
        <v>0.19887721325757401</v>
      </c>
      <c r="BI19" s="7">
        <v>0.26449926364911996</v>
      </c>
      <c r="BJ19" s="7">
        <v>0.25417306336115297</v>
      </c>
      <c r="BK19" s="7">
        <v>0.24846607541896501</v>
      </c>
      <c r="BL19" s="7">
        <v>0.134045973366344</v>
      </c>
      <c r="BM19" s="7">
        <v>0.217048374164409</v>
      </c>
      <c r="BN19" s="7">
        <v>0.217587754366042</v>
      </c>
      <c r="BO19" s="7">
        <v>0.18975991120397701</v>
      </c>
      <c r="BP19" s="7">
        <v>0.18831164269318901</v>
      </c>
      <c r="BQ19" s="7">
        <v>0.29294477078399001</v>
      </c>
      <c r="BR19" s="7">
        <v>0.19629017056235798</v>
      </c>
      <c r="BS19" s="7">
        <v>0.14758221205316802</v>
      </c>
    </row>
    <row r="20" spans="1:71">
      <c r="A20" s="36"/>
      <c r="B20" s="4">
        <v>388</v>
      </c>
      <c r="C20" s="4">
        <v>125</v>
      </c>
      <c r="D20" s="4">
        <v>72</v>
      </c>
      <c r="E20" s="4">
        <v>13</v>
      </c>
      <c r="F20" s="4">
        <v>4</v>
      </c>
      <c r="G20" s="4">
        <v>1</v>
      </c>
      <c r="H20" s="4">
        <v>7</v>
      </c>
      <c r="I20" s="4">
        <v>17</v>
      </c>
      <c r="J20" s="4">
        <v>0</v>
      </c>
      <c r="K20" s="4">
        <v>15</v>
      </c>
      <c r="L20" s="4">
        <v>112</v>
      </c>
      <c r="M20" s="4">
        <v>181</v>
      </c>
      <c r="N20" s="4">
        <v>30</v>
      </c>
      <c r="O20" s="4">
        <v>132</v>
      </c>
      <c r="P20" s="4">
        <v>48</v>
      </c>
      <c r="Q20" s="4">
        <v>19</v>
      </c>
      <c r="R20" s="4">
        <v>19</v>
      </c>
      <c r="S20" s="4">
        <v>154</v>
      </c>
      <c r="T20" s="4">
        <v>234</v>
      </c>
      <c r="U20" s="4">
        <v>94</v>
      </c>
      <c r="V20" s="4">
        <v>98</v>
      </c>
      <c r="W20" s="4">
        <v>56</v>
      </c>
      <c r="X20" s="4">
        <v>58</v>
      </c>
      <c r="Y20" s="4">
        <v>82</v>
      </c>
      <c r="Z20" s="4">
        <v>79</v>
      </c>
      <c r="AA20" s="4">
        <v>63</v>
      </c>
      <c r="AB20" s="4">
        <v>60</v>
      </c>
      <c r="AC20" s="4">
        <v>132</v>
      </c>
      <c r="AD20" s="4">
        <v>16</v>
      </c>
      <c r="AE20" s="4">
        <v>21</v>
      </c>
      <c r="AF20" s="4">
        <v>16</v>
      </c>
      <c r="AG20" s="4">
        <v>187</v>
      </c>
      <c r="AH20" s="4">
        <v>35</v>
      </c>
      <c r="AI20" s="4">
        <v>139</v>
      </c>
      <c r="AJ20" s="4">
        <v>57</v>
      </c>
      <c r="AK20" s="4">
        <v>88</v>
      </c>
      <c r="AL20" s="4">
        <v>125</v>
      </c>
      <c r="AM20" s="4">
        <v>175</v>
      </c>
      <c r="AN20" s="4">
        <v>171</v>
      </c>
      <c r="AO20" s="4">
        <v>77</v>
      </c>
      <c r="AP20" s="4">
        <v>26</v>
      </c>
      <c r="AQ20" s="4">
        <v>5</v>
      </c>
      <c r="AR20" s="4">
        <v>1</v>
      </c>
      <c r="AS20" s="4">
        <v>4</v>
      </c>
      <c r="AT20" s="4">
        <v>1</v>
      </c>
      <c r="AU20" s="4">
        <v>8</v>
      </c>
      <c r="AV20" s="4">
        <v>2</v>
      </c>
      <c r="AW20" s="4">
        <v>161</v>
      </c>
      <c r="AX20" s="4">
        <v>85</v>
      </c>
      <c r="AY20" s="4">
        <v>105</v>
      </c>
      <c r="AZ20" s="4">
        <v>120</v>
      </c>
      <c r="BA20" s="4">
        <v>205</v>
      </c>
      <c r="BB20" s="4">
        <v>198</v>
      </c>
      <c r="BC20" s="4">
        <v>109</v>
      </c>
      <c r="BD20" s="4">
        <v>33</v>
      </c>
      <c r="BE20" s="4">
        <v>77</v>
      </c>
      <c r="BF20" s="4">
        <v>120</v>
      </c>
      <c r="BG20" s="4">
        <v>149</v>
      </c>
      <c r="BH20" s="4">
        <v>103</v>
      </c>
      <c r="BI20" s="4">
        <v>41</v>
      </c>
      <c r="BJ20" s="4">
        <v>55</v>
      </c>
      <c r="BK20" s="4">
        <v>31</v>
      </c>
      <c r="BL20" s="4">
        <v>11</v>
      </c>
      <c r="BM20" s="4">
        <v>16</v>
      </c>
      <c r="BN20" s="4">
        <v>99</v>
      </c>
      <c r="BO20" s="4">
        <v>141</v>
      </c>
      <c r="BP20" s="4">
        <v>307</v>
      </c>
      <c r="BQ20" s="4">
        <v>39</v>
      </c>
      <c r="BR20" s="4">
        <v>346</v>
      </c>
      <c r="BS20" s="4">
        <v>25</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91C1E323-E771-44D6-86A1-E0F2CE6A2A72}"/>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99B12-B1C0-49DE-948F-3D412ACDC51A}">
  <dimension ref="A1:C21"/>
  <sheetViews>
    <sheetView showGridLines="0" zoomScaleNormal="100" workbookViewId="0">
      <selection activeCell="A10" sqref="A10:A11"/>
    </sheetView>
  </sheetViews>
  <sheetFormatPr defaultRowHeight="14.5"/>
  <cols>
    <col min="1" max="1" width="45.7265625" customWidth="1"/>
    <col min="2" max="3" width="28.7265625" customWidth="1"/>
  </cols>
  <sheetData>
    <row r="1" spans="1:3" ht="35.15" customHeight="1">
      <c r="A1" s="41" t="s">
        <v>530</v>
      </c>
      <c r="B1" s="42"/>
      <c r="C1" s="42"/>
    </row>
    <row r="2" spans="1:3" ht="43.5">
      <c r="B2" s="25" t="s">
        <v>531</v>
      </c>
      <c r="C2" s="25" t="s">
        <v>532</v>
      </c>
    </row>
    <row r="3" spans="1:3">
      <c r="A3" s="24" t="s">
        <v>81</v>
      </c>
      <c r="B3" s="26">
        <v>2002</v>
      </c>
      <c r="C3" s="26">
        <v>2002</v>
      </c>
    </row>
    <row r="4" spans="1:3">
      <c r="A4" s="40" t="s">
        <v>113</v>
      </c>
      <c r="B4" s="28">
        <v>7.7943622879096508E-2</v>
      </c>
      <c r="C4" s="28">
        <v>4.6460934853293098E-2</v>
      </c>
    </row>
    <row r="5" spans="1:3">
      <c r="A5" s="43"/>
      <c r="B5" s="27">
        <v>156</v>
      </c>
      <c r="C5" s="27">
        <v>93</v>
      </c>
    </row>
    <row r="6" spans="1:3">
      <c r="A6" s="40" t="s">
        <v>114</v>
      </c>
      <c r="B6" s="28">
        <v>0.24059589482034099</v>
      </c>
      <c r="C6" s="28">
        <v>0.12165101928122599</v>
      </c>
    </row>
    <row r="7" spans="1:3">
      <c r="A7" s="43"/>
      <c r="B7" s="27">
        <v>482</v>
      </c>
      <c r="C7" s="27">
        <v>244</v>
      </c>
    </row>
    <row r="8" spans="1:3">
      <c r="A8" s="40" t="s">
        <v>115</v>
      </c>
      <c r="B8" s="28">
        <v>0.24410217336230899</v>
      </c>
      <c r="C8" s="28">
        <v>0.26051572214616003</v>
      </c>
    </row>
    <row r="9" spans="1:3">
      <c r="A9" s="43"/>
      <c r="B9" s="27">
        <v>489</v>
      </c>
      <c r="C9" s="27">
        <v>522</v>
      </c>
    </row>
    <row r="10" spans="1:3">
      <c r="A10" s="40" t="s">
        <v>116</v>
      </c>
      <c r="B10" s="28">
        <v>0.21138360422208399</v>
      </c>
      <c r="C10" s="28">
        <v>0.172524214985358</v>
      </c>
    </row>
    <row r="11" spans="1:3">
      <c r="A11" s="43"/>
      <c r="B11" s="27">
        <v>423</v>
      </c>
      <c r="C11" s="27">
        <v>345</v>
      </c>
    </row>
    <row r="12" spans="1:3">
      <c r="A12" s="40" t="s">
        <v>117</v>
      </c>
      <c r="B12" s="28">
        <v>0.17541166158725199</v>
      </c>
      <c r="C12" s="28">
        <v>0.30982455565306699</v>
      </c>
    </row>
    <row r="13" spans="1:3">
      <c r="A13" s="43"/>
      <c r="B13" s="27">
        <v>351</v>
      </c>
      <c r="C13" s="27">
        <v>620</v>
      </c>
    </row>
    <row r="14" spans="1:3">
      <c r="A14" s="40" t="s">
        <v>181</v>
      </c>
      <c r="B14" s="28">
        <v>5.0563043128917899E-2</v>
      </c>
      <c r="C14" s="28">
        <v>8.9023553080895809E-2</v>
      </c>
    </row>
    <row r="15" spans="1:3">
      <c r="A15" s="43"/>
      <c r="B15" s="27">
        <v>101</v>
      </c>
      <c r="C15" s="27">
        <v>178</v>
      </c>
    </row>
    <row r="16" spans="1:3">
      <c r="A16" s="40" t="s">
        <v>118</v>
      </c>
      <c r="B16" s="28">
        <v>0.318539517699438</v>
      </c>
      <c r="C16" s="28">
        <v>0.16811195413452001</v>
      </c>
    </row>
    <row r="17" spans="1:3">
      <c r="A17" s="43"/>
      <c r="B17" s="27">
        <v>638</v>
      </c>
      <c r="C17" s="27">
        <v>337</v>
      </c>
    </row>
    <row r="18" spans="1:3">
      <c r="A18" s="40" t="s">
        <v>119</v>
      </c>
      <c r="B18" s="28">
        <v>0.38679526580933599</v>
      </c>
      <c r="C18" s="28">
        <v>0.48234877063842496</v>
      </c>
    </row>
    <row r="19" spans="1:3">
      <c r="A19" s="40"/>
      <c r="B19" s="27">
        <v>774</v>
      </c>
      <c r="C19" s="27">
        <v>966</v>
      </c>
    </row>
    <row r="21" spans="1:3">
      <c r="A21" s="8" t="s">
        <v>326</v>
      </c>
    </row>
  </sheetData>
  <mergeCells count="9">
    <mergeCell ref="A16:A17"/>
    <mergeCell ref="A18:A19"/>
    <mergeCell ref="A1:C1"/>
    <mergeCell ref="A4:A5"/>
    <mergeCell ref="A6:A7"/>
    <mergeCell ref="A8:A9"/>
    <mergeCell ref="A10:A11"/>
    <mergeCell ref="A12:A13"/>
    <mergeCell ref="A14:A15"/>
  </mergeCells>
  <hyperlinks>
    <hyperlink ref="A21" location="'Index'!A1" display="Return to index" xr:uid="{DD693C23-EE55-4674-A3EA-21D2F2E5781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S26"/>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97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30" t="s">
        <v>534</v>
      </c>
      <c r="B4" s="3">
        <v>1600</v>
      </c>
      <c r="C4" s="3">
        <v>509</v>
      </c>
      <c r="D4" s="3">
        <v>514</v>
      </c>
      <c r="E4" s="3">
        <v>95</v>
      </c>
      <c r="F4" s="3">
        <v>62</v>
      </c>
      <c r="G4" s="3">
        <v>7</v>
      </c>
      <c r="H4" s="3">
        <v>31</v>
      </c>
      <c r="I4" s="3">
        <v>56</v>
      </c>
      <c r="J4" s="3">
        <v>0</v>
      </c>
      <c r="K4" s="3">
        <v>30</v>
      </c>
      <c r="L4" s="3">
        <v>687</v>
      </c>
      <c r="M4" s="3">
        <v>730</v>
      </c>
      <c r="N4" s="3">
        <v>121</v>
      </c>
      <c r="O4" s="3">
        <v>508</v>
      </c>
      <c r="P4" s="3">
        <v>314</v>
      </c>
      <c r="Q4" s="3">
        <v>99</v>
      </c>
      <c r="R4" s="3">
        <v>143</v>
      </c>
      <c r="S4" s="3">
        <v>786</v>
      </c>
      <c r="T4" s="3">
        <v>814</v>
      </c>
      <c r="U4" s="3">
        <v>347</v>
      </c>
      <c r="V4" s="3">
        <v>267</v>
      </c>
      <c r="W4" s="3">
        <v>284</v>
      </c>
      <c r="X4" s="3">
        <v>268</v>
      </c>
      <c r="Y4" s="3">
        <v>435</v>
      </c>
      <c r="Z4" s="3">
        <v>374</v>
      </c>
      <c r="AA4" s="3">
        <v>266</v>
      </c>
      <c r="AB4" s="3">
        <v>193</v>
      </c>
      <c r="AC4" s="3">
        <v>529</v>
      </c>
      <c r="AD4" s="3">
        <v>91</v>
      </c>
      <c r="AE4" s="3">
        <v>147</v>
      </c>
      <c r="AF4" s="3">
        <v>0</v>
      </c>
      <c r="AG4" s="3">
        <v>830</v>
      </c>
      <c r="AH4" s="3">
        <v>127</v>
      </c>
      <c r="AI4" s="3">
        <v>610</v>
      </c>
      <c r="AJ4" s="3">
        <v>146</v>
      </c>
      <c r="AK4" s="3">
        <v>256</v>
      </c>
      <c r="AL4" s="3">
        <v>626</v>
      </c>
      <c r="AM4" s="3">
        <v>718</v>
      </c>
      <c r="AN4" s="3">
        <v>662</v>
      </c>
      <c r="AO4" s="3">
        <v>490</v>
      </c>
      <c r="AP4" s="3">
        <v>177</v>
      </c>
      <c r="AQ4" s="3">
        <v>60</v>
      </c>
      <c r="AR4" s="3">
        <v>7</v>
      </c>
      <c r="AS4" s="3">
        <v>30</v>
      </c>
      <c r="AT4" s="3">
        <v>9</v>
      </c>
      <c r="AU4" s="3">
        <v>41</v>
      </c>
      <c r="AV4" s="3">
        <v>10</v>
      </c>
      <c r="AW4" s="3">
        <v>568</v>
      </c>
      <c r="AX4" s="3">
        <v>563</v>
      </c>
      <c r="AY4" s="3">
        <v>265</v>
      </c>
      <c r="AZ4" s="3">
        <v>524</v>
      </c>
      <c r="BA4" s="3">
        <v>783</v>
      </c>
      <c r="BB4" s="3">
        <v>785</v>
      </c>
      <c r="BC4" s="3">
        <v>471</v>
      </c>
      <c r="BD4" s="3">
        <v>158</v>
      </c>
      <c r="BE4" s="3">
        <v>351</v>
      </c>
      <c r="BF4" s="3">
        <v>463</v>
      </c>
      <c r="BG4" s="3">
        <v>691</v>
      </c>
      <c r="BH4" s="3">
        <v>443</v>
      </c>
      <c r="BI4" s="3">
        <v>106</v>
      </c>
      <c r="BJ4" s="3">
        <v>178</v>
      </c>
      <c r="BK4" s="3">
        <v>119</v>
      </c>
      <c r="BL4" s="3">
        <v>72</v>
      </c>
      <c r="BM4" s="3">
        <v>68</v>
      </c>
      <c r="BN4" s="3">
        <v>367</v>
      </c>
      <c r="BO4" s="3">
        <v>572</v>
      </c>
      <c r="BP4" s="3">
        <v>1400</v>
      </c>
      <c r="BQ4" s="3">
        <v>54</v>
      </c>
      <c r="BR4" s="3">
        <v>1454</v>
      </c>
      <c r="BS4" s="3">
        <v>113</v>
      </c>
    </row>
    <row r="5" spans="1:71">
      <c r="A5" s="36" t="s">
        <v>17</v>
      </c>
      <c r="B5" s="7">
        <v>0.31815913311833099</v>
      </c>
      <c r="C5" s="7">
        <v>1</v>
      </c>
      <c r="D5" s="7">
        <v>0</v>
      </c>
      <c r="E5" s="7">
        <v>0</v>
      </c>
      <c r="F5" s="7">
        <v>0</v>
      </c>
      <c r="G5" s="7">
        <v>0</v>
      </c>
      <c r="H5" s="7">
        <v>0</v>
      </c>
      <c r="I5" s="7">
        <v>0</v>
      </c>
      <c r="J5" s="7">
        <v>0</v>
      </c>
      <c r="K5" s="7">
        <v>0</v>
      </c>
      <c r="L5" s="7">
        <v>0.137756718705659</v>
      </c>
      <c r="M5" s="7">
        <v>0.53365935824362398</v>
      </c>
      <c r="N5" s="7">
        <v>0.63440488904991799</v>
      </c>
      <c r="O5" s="7">
        <v>0.73329843792129201</v>
      </c>
      <c r="P5" s="7">
        <v>9.8996739599286794E-3</v>
      </c>
      <c r="Q5" s="7">
        <v>4.3653041154799101E-2</v>
      </c>
      <c r="R5" s="7">
        <v>4.63199595331878E-2</v>
      </c>
      <c r="S5" s="7">
        <v>0.32970877805244103</v>
      </c>
      <c r="T5" s="7">
        <v>0.30699798415663998</v>
      </c>
      <c r="U5" s="7">
        <v>0.17071549973880401</v>
      </c>
      <c r="V5" s="7">
        <v>0.28205487260585899</v>
      </c>
      <c r="W5" s="7">
        <v>0.33929743408357099</v>
      </c>
      <c r="X5" s="7">
        <v>0.38250836639001401</v>
      </c>
      <c r="Y5" s="7">
        <v>0.40466198304635698</v>
      </c>
      <c r="Z5" s="7">
        <v>0.302107723245022</v>
      </c>
      <c r="AA5" s="7">
        <v>0.38036609867140003</v>
      </c>
      <c r="AB5" s="7">
        <v>0.21718506659132297</v>
      </c>
      <c r="AC5" s="7">
        <v>0.35292489725508402</v>
      </c>
      <c r="AD5" s="7">
        <v>0.30929834127133998</v>
      </c>
      <c r="AE5" s="7">
        <v>0.25945681447198099</v>
      </c>
      <c r="AF5" s="7">
        <v>0</v>
      </c>
      <c r="AG5" s="7">
        <v>0.36967477789486503</v>
      </c>
      <c r="AH5" s="7">
        <v>0.15853585066839401</v>
      </c>
      <c r="AI5" s="7">
        <v>0.31527113357792802</v>
      </c>
      <c r="AJ5" s="7">
        <v>0.188619559809766</v>
      </c>
      <c r="AK5" s="7">
        <v>0.17588315185051101</v>
      </c>
      <c r="AL5" s="7">
        <v>0.33269566805942297</v>
      </c>
      <c r="AM5" s="7">
        <v>0.356090299767231</v>
      </c>
      <c r="AN5" s="7">
        <v>0.70946966806657596</v>
      </c>
      <c r="AO5" s="7">
        <v>1.78708965790144E-2</v>
      </c>
      <c r="AP5" s="7">
        <v>4.2470250105640303E-2</v>
      </c>
      <c r="AQ5" s="7">
        <v>3.0132638883695998E-2</v>
      </c>
      <c r="AR5" s="7">
        <v>0</v>
      </c>
      <c r="AS5" s="7">
        <v>0.21426177270791003</v>
      </c>
      <c r="AT5" s="7">
        <v>0.10881423796846899</v>
      </c>
      <c r="AU5" s="7">
        <v>4.2353161656491299E-2</v>
      </c>
      <c r="AV5" s="7">
        <v>6.909558922781471E-2</v>
      </c>
      <c r="AW5" s="7">
        <v>0.77036814565665912</v>
      </c>
      <c r="AX5" s="7">
        <v>2.7394672005291901E-2</v>
      </c>
      <c r="AY5" s="7">
        <v>0.14133201866113099</v>
      </c>
      <c r="AZ5" s="7">
        <v>0.65169144484306996</v>
      </c>
      <c r="BA5" s="7">
        <v>9.7040717234132087E-2</v>
      </c>
      <c r="BB5" s="7">
        <v>0.35735548493318398</v>
      </c>
      <c r="BC5" s="7">
        <v>0.26276220944450102</v>
      </c>
      <c r="BD5" s="7">
        <v>0.35760904447165404</v>
      </c>
      <c r="BE5" s="7">
        <v>0.38060087196974701</v>
      </c>
      <c r="BF5" s="7">
        <v>0.277123639433213</v>
      </c>
      <c r="BG5" s="7">
        <v>0.32156329791140004</v>
      </c>
      <c r="BH5" s="7">
        <v>0.352729680656792</v>
      </c>
      <c r="BI5" s="7">
        <v>0.33279228694515295</v>
      </c>
      <c r="BJ5" s="7">
        <v>0.29731272729474101</v>
      </c>
      <c r="BK5" s="7">
        <v>0.30000727642844599</v>
      </c>
      <c r="BL5" s="7">
        <v>0.35629330138239801</v>
      </c>
      <c r="BM5" s="7">
        <v>0.24506807742065501</v>
      </c>
      <c r="BN5" s="7">
        <v>0.31253504955546602</v>
      </c>
      <c r="BO5" s="7">
        <v>0.25156464655587496</v>
      </c>
      <c r="BP5" s="7">
        <v>0.34292905961926501</v>
      </c>
      <c r="BQ5" s="7">
        <v>0.10947298308658601</v>
      </c>
      <c r="BR5" s="7">
        <v>0.33432310777492397</v>
      </c>
      <c r="BS5" s="7">
        <v>0.16434911380929398</v>
      </c>
    </row>
    <row r="6" spans="1:71">
      <c r="A6" s="36"/>
      <c r="B6" s="4">
        <v>509</v>
      </c>
      <c r="C6" s="4">
        <v>509</v>
      </c>
      <c r="D6" s="4">
        <v>0</v>
      </c>
      <c r="E6" s="4">
        <v>0</v>
      </c>
      <c r="F6" s="4">
        <v>0</v>
      </c>
      <c r="G6" s="4">
        <v>0</v>
      </c>
      <c r="H6" s="4">
        <v>0</v>
      </c>
      <c r="I6" s="4">
        <v>0</v>
      </c>
      <c r="J6" s="4">
        <v>0</v>
      </c>
      <c r="K6" s="4">
        <v>0</v>
      </c>
      <c r="L6" s="4">
        <v>95</v>
      </c>
      <c r="M6" s="4">
        <v>390</v>
      </c>
      <c r="N6" s="4">
        <v>77</v>
      </c>
      <c r="O6" s="4">
        <v>373</v>
      </c>
      <c r="P6" s="4">
        <v>3</v>
      </c>
      <c r="Q6" s="4">
        <v>4</v>
      </c>
      <c r="R6" s="4">
        <v>7</v>
      </c>
      <c r="S6" s="4">
        <v>259</v>
      </c>
      <c r="T6" s="4">
        <v>250</v>
      </c>
      <c r="U6" s="4">
        <v>59</v>
      </c>
      <c r="V6" s="4">
        <v>75</v>
      </c>
      <c r="W6" s="4">
        <v>96</v>
      </c>
      <c r="X6" s="4">
        <v>102</v>
      </c>
      <c r="Y6" s="4">
        <v>176</v>
      </c>
      <c r="Z6" s="4">
        <v>113</v>
      </c>
      <c r="AA6" s="4">
        <v>101</v>
      </c>
      <c r="AB6" s="4">
        <v>42</v>
      </c>
      <c r="AC6" s="4">
        <v>187</v>
      </c>
      <c r="AD6" s="4">
        <v>28</v>
      </c>
      <c r="AE6" s="4">
        <v>38</v>
      </c>
      <c r="AF6" s="4">
        <v>0</v>
      </c>
      <c r="AG6" s="4">
        <v>307</v>
      </c>
      <c r="AH6" s="4">
        <v>20</v>
      </c>
      <c r="AI6" s="4">
        <v>192</v>
      </c>
      <c r="AJ6" s="4">
        <v>28</v>
      </c>
      <c r="AK6" s="4">
        <v>45</v>
      </c>
      <c r="AL6" s="4">
        <v>208</v>
      </c>
      <c r="AM6" s="4">
        <v>256</v>
      </c>
      <c r="AN6" s="4">
        <v>469</v>
      </c>
      <c r="AO6" s="4">
        <v>9</v>
      </c>
      <c r="AP6" s="4">
        <v>8</v>
      </c>
      <c r="AQ6" s="4">
        <v>2</v>
      </c>
      <c r="AR6" s="4">
        <v>0</v>
      </c>
      <c r="AS6" s="4">
        <v>6</v>
      </c>
      <c r="AT6" s="4">
        <v>1</v>
      </c>
      <c r="AU6" s="4">
        <v>2</v>
      </c>
      <c r="AV6" s="4">
        <v>1</v>
      </c>
      <c r="AW6" s="4">
        <v>438</v>
      </c>
      <c r="AX6" s="4">
        <v>15</v>
      </c>
      <c r="AY6" s="4">
        <v>37</v>
      </c>
      <c r="AZ6" s="4">
        <v>341</v>
      </c>
      <c r="BA6" s="4">
        <v>76</v>
      </c>
      <c r="BB6" s="4">
        <v>281</v>
      </c>
      <c r="BC6" s="4">
        <v>124</v>
      </c>
      <c r="BD6" s="4">
        <v>56</v>
      </c>
      <c r="BE6" s="4">
        <v>134</v>
      </c>
      <c r="BF6" s="4">
        <v>128</v>
      </c>
      <c r="BG6" s="4">
        <v>222</v>
      </c>
      <c r="BH6" s="4">
        <v>156</v>
      </c>
      <c r="BI6" s="4">
        <v>35</v>
      </c>
      <c r="BJ6" s="4">
        <v>53</v>
      </c>
      <c r="BK6" s="4">
        <v>36</v>
      </c>
      <c r="BL6" s="4">
        <v>26</v>
      </c>
      <c r="BM6" s="4">
        <v>17</v>
      </c>
      <c r="BN6" s="4">
        <v>115</v>
      </c>
      <c r="BO6" s="4">
        <v>144</v>
      </c>
      <c r="BP6" s="4">
        <v>480</v>
      </c>
      <c r="BQ6" s="4">
        <v>6</v>
      </c>
      <c r="BR6" s="4">
        <v>486</v>
      </c>
      <c r="BS6" s="4">
        <v>19</v>
      </c>
    </row>
    <row r="7" spans="1:71">
      <c r="A7" s="36" t="s">
        <v>18</v>
      </c>
      <c r="B7" s="7">
        <v>0.32100174995661901</v>
      </c>
      <c r="C7" s="7">
        <v>0</v>
      </c>
      <c r="D7" s="7">
        <v>1</v>
      </c>
      <c r="E7" s="7">
        <v>0</v>
      </c>
      <c r="F7" s="7">
        <v>0</v>
      </c>
      <c r="G7" s="7">
        <v>0</v>
      </c>
      <c r="H7" s="7">
        <v>0</v>
      </c>
      <c r="I7" s="7">
        <v>0</v>
      </c>
      <c r="J7" s="7">
        <v>0</v>
      </c>
      <c r="K7" s="7">
        <v>0</v>
      </c>
      <c r="L7" s="7">
        <v>0.49958630714147101</v>
      </c>
      <c r="M7" s="7">
        <v>0.14212915706985801</v>
      </c>
      <c r="N7" s="7">
        <v>9.6670364814986698E-2</v>
      </c>
      <c r="O7" s="7">
        <v>3.9999651165493699E-2</v>
      </c>
      <c r="P7" s="7">
        <v>0.82264077223534504</v>
      </c>
      <c r="Q7" s="7">
        <v>0.69484191908349402</v>
      </c>
      <c r="R7" s="7">
        <v>0.36232212868215596</v>
      </c>
      <c r="S7" s="7">
        <v>0.33592938186049204</v>
      </c>
      <c r="T7" s="7">
        <v>0.30657623953834501</v>
      </c>
      <c r="U7" s="7">
        <v>0.46788798323622105</v>
      </c>
      <c r="V7" s="7">
        <v>0.34409600155643</v>
      </c>
      <c r="W7" s="7">
        <v>0.318610893589654</v>
      </c>
      <c r="X7" s="7">
        <v>0.25971579386816002</v>
      </c>
      <c r="Y7" s="7">
        <v>0.22881565590397301</v>
      </c>
      <c r="Z7" s="7">
        <v>0.38722410516936001</v>
      </c>
      <c r="AA7" s="7">
        <v>0.30695300981065199</v>
      </c>
      <c r="AB7" s="7">
        <v>0.45551967129966003</v>
      </c>
      <c r="AC7" s="7">
        <v>0.28631860324805897</v>
      </c>
      <c r="AD7" s="7">
        <v>0.28931450371172102</v>
      </c>
      <c r="AE7" s="7">
        <v>0.146148114180146</v>
      </c>
      <c r="AF7" s="7">
        <v>0</v>
      </c>
      <c r="AG7" s="7">
        <v>0.30926524162663899</v>
      </c>
      <c r="AH7" s="7">
        <v>0.421053468846114</v>
      </c>
      <c r="AI7" s="7">
        <v>0.322570117107359</v>
      </c>
      <c r="AJ7" s="7">
        <v>0.33021475167564801</v>
      </c>
      <c r="AK7" s="7">
        <v>0.35447251797310997</v>
      </c>
      <c r="AL7" s="7">
        <v>0.31958246658816902</v>
      </c>
      <c r="AM7" s="7">
        <v>0.31033397590251399</v>
      </c>
      <c r="AN7" s="7">
        <v>5.1618075857276305E-2</v>
      </c>
      <c r="AO7" s="7">
        <v>0.78222751913274602</v>
      </c>
      <c r="AP7" s="7">
        <v>0.31523721569653401</v>
      </c>
      <c r="AQ7" s="7">
        <v>4.9202043713680296E-2</v>
      </c>
      <c r="AR7" s="7">
        <v>0.14601851662023202</v>
      </c>
      <c r="AS7" s="7">
        <v>0.152036780003519</v>
      </c>
      <c r="AT7" s="7">
        <v>9.7324912812696701E-2</v>
      </c>
      <c r="AU7" s="7">
        <v>0.29159346543538001</v>
      </c>
      <c r="AV7" s="7">
        <v>0.18856676384474599</v>
      </c>
      <c r="AW7" s="7">
        <v>4.9439049781624202E-2</v>
      </c>
      <c r="AX7" s="7">
        <v>0.6921242260194489</v>
      </c>
      <c r="AY7" s="7">
        <v>0.225237958710123</v>
      </c>
      <c r="AZ7" s="7">
        <v>0.12878702457468902</v>
      </c>
      <c r="BA7" s="7">
        <v>0.49329279707944401</v>
      </c>
      <c r="BB7" s="7">
        <v>0.299590633375863</v>
      </c>
      <c r="BC7" s="7">
        <v>0.41795834318667402</v>
      </c>
      <c r="BD7" s="7">
        <v>0.35493838048534004</v>
      </c>
      <c r="BE7" s="7">
        <v>0.335083468679577</v>
      </c>
      <c r="BF7" s="7">
        <v>0.39249980918633298</v>
      </c>
      <c r="BG7" s="7">
        <v>0.29938478090271703</v>
      </c>
      <c r="BH7" s="7">
        <v>0.28354105791627698</v>
      </c>
      <c r="BI7" s="7">
        <v>0.30073125336119</v>
      </c>
      <c r="BJ7" s="7">
        <v>0.38900608644395002</v>
      </c>
      <c r="BK7" s="7">
        <v>0.26023245380895099</v>
      </c>
      <c r="BL7" s="7">
        <v>0.33159361393120595</v>
      </c>
      <c r="BM7" s="7">
        <v>0.32565939830225299</v>
      </c>
      <c r="BN7" s="7">
        <v>0.33895255763127402</v>
      </c>
      <c r="BO7" s="7">
        <v>0.37022362281503002</v>
      </c>
      <c r="BP7" s="7">
        <v>0.29116226266359102</v>
      </c>
      <c r="BQ7" s="7">
        <v>0.50279312475689597</v>
      </c>
      <c r="BR7" s="7">
        <v>0.298963665972519</v>
      </c>
      <c r="BS7" s="7">
        <v>0.59163414299095107</v>
      </c>
    </row>
    <row r="8" spans="1:71">
      <c r="A8" s="36"/>
      <c r="B8" s="4">
        <v>514</v>
      </c>
      <c r="C8" s="4">
        <v>0</v>
      </c>
      <c r="D8" s="4">
        <v>514</v>
      </c>
      <c r="E8" s="4">
        <v>0</v>
      </c>
      <c r="F8" s="4">
        <v>0</v>
      </c>
      <c r="G8" s="4">
        <v>0</v>
      </c>
      <c r="H8" s="4">
        <v>0</v>
      </c>
      <c r="I8" s="4">
        <v>0</v>
      </c>
      <c r="J8" s="4">
        <v>0</v>
      </c>
      <c r="K8" s="4">
        <v>0</v>
      </c>
      <c r="L8" s="4">
        <v>343</v>
      </c>
      <c r="M8" s="4">
        <v>104</v>
      </c>
      <c r="N8" s="4">
        <v>12</v>
      </c>
      <c r="O8" s="4">
        <v>20</v>
      </c>
      <c r="P8" s="4">
        <v>258</v>
      </c>
      <c r="Q8" s="4">
        <v>69</v>
      </c>
      <c r="R8" s="4">
        <v>52</v>
      </c>
      <c r="S8" s="4">
        <v>264</v>
      </c>
      <c r="T8" s="4">
        <v>250</v>
      </c>
      <c r="U8" s="4">
        <v>163</v>
      </c>
      <c r="V8" s="4">
        <v>92</v>
      </c>
      <c r="W8" s="4">
        <v>90</v>
      </c>
      <c r="X8" s="4">
        <v>70</v>
      </c>
      <c r="Y8" s="4">
        <v>100</v>
      </c>
      <c r="Z8" s="4">
        <v>145</v>
      </c>
      <c r="AA8" s="4">
        <v>82</v>
      </c>
      <c r="AB8" s="4">
        <v>88</v>
      </c>
      <c r="AC8" s="4">
        <v>151</v>
      </c>
      <c r="AD8" s="4">
        <v>26</v>
      </c>
      <c r="AE8" s="4">
        <v>22</v>
      </c>
      <c r="AF8" s="4">
        <v>0</v>
      </c>
      <c r="AG8" s="4">
        <v>257</v>
      </c>
      <c r="AH8" s="4">
        <v>53</v>
      </c>
      <c r="AI8" s="4">
        <v>197</v>
      </c>
      <c r="AJ8" s="4">
        <v>48</v>
      </c>
      <c r="AK8" s="4">
        <v>91</v>
      </c>
      <c r="AL8" s="4">
        <v>200</v>
      </c>
      <c r="AM8" s="4">
        <v>223</v>
      </c>
      <c r="AN8" s="4">
        <v>34</v>
      </c>
      <c r="AO8" s="4">
        <v>384</v>
      </c>
      <c r="AP8" s="4">
        <v>56</v>
      </c>
      <c r="AQ8" s="4">
        <v>3</v>
      </c>
      <c r="AR8" s="4">
        <v>1</v>
      </c>
      <c r="AS8" s="4">
        <v>5</v>
      </c>
      <c r="AT8" s="4">
        <v>1</v>
      </c>
      <c r="AU8" s="4">
        <v>12</v>
      </c>
      <c r="AV8" s="4">
        <v>2</v>
      </c>
      <c r="AW8" s="4">
        <v>28</v>
      </c>
      <c r="AX8" s="4">
        <v>390</v>
      </c>
      <c r="AY8" s="4">
        <v>60</v>
      </c>
      <c r="AZ8" s="4">
        <v>67</v>
      </c>
      <c r="BA8" s="4">
        <v>386</v>
      </c>
      <c r="BB8" s="4">
        <v>235</v>
      </c>
      <c r="BC8" s="4">
        <v>197</v>
      </c>
      <c r="BD8" s="4">
        <v>56</v>
      </c>
      <c r="BE8" s="4">
        <v>118</v>
      </c>
      <c r="BF8" s="4">
        <v>182</v>
      </c>
      <c r="BG8" s="4">
        <v>207</v>
      </c>
      <c r="BH8" s="4">
        <v>126</v>
      </c>
      <c r="BI8" s="4">
        <v>32</v>
      </c>
      <c r="BJ8" s="4">
        <v>69</v>
      </c>
      <c r="BK8" s="4">
        <v>31</v>
      </c>
      <c r="BL8" s="4">
        <v>24</v>
      </c>
      <c r="BM8" s="4">
        <v>22</v>
      </c>
      <c r="BN8" s="4">
        <v>125</v>
      </c>
      <c r="BO8" s="4">
        <v>212</v>
      </c>
      <c r="BP8" s="4">
        <v>408</v>
      </c>
      <c r="BQ8" s="4">
        <v>27</v>
      </c>
      <c r="BR8" s="4">
        <v>435</v>
      </c>
      <c r="BS8" s="4">
        <v>67</v>
      </c>
    </row>
    <row r="9" spans="1:71">
      <c r="A9" s="36" t="s">
        <v>19</v>
      </c>
      <c r="B9" s="7">
        <v>5.9469145715286192E-2</v>
      </c>
      <c r="C9" s="7">
        <v>0</v>
      </c>
      <c r="D9" s="7">
        <v>0</v>
      </c>
      <c r="E9" s="7">
        <v>1</v>
      </c>
      <c r="F9" s="7">
        <v>0</v>
      </c>
      <c r="G9" s="7">
        <v>0</v>
      </c>
      <c r="H9" s="7">
        <v>0</v>
      </c>
      <c r="I9" s="7">
        <v>0</v>
      </c>
      <c r="J9" s="7">
        <v>0</v>
      </c>
      <c r="K9" s="7">
        <v>0</v>
      </c>
      <c r="L9" s="7">
        <v>0.10175741182535701</v>
      </c>
      <c r="M9" s="7">
        <v>1.7610580331517002E-2</v>
      </c>
      <c r="N9" s="7">
        <v>0</v>
      </c>
      <c r="O9" s="7">
        <v>5.8468337372704904E-3</v>
      </c>
      <c r="P9" s="7">
        <v>2.0297064619127298E-2</v>
      </c>
      <c r="Q9" s="7">
        <v>0</v>
      </c>
      <c r="R9" s="7">
        <v>0.39250686435691201</v>
      </c>
      <c r="S9" s="7">
        <v>7.5689266222467799E-2</v>
      </c>
      <c r="T9" s="7">
        <v>4.3794622196165499E-2</v>
      </c>
      <c r="U9" s="7">
        <v>7.9144762945845201E-2</v>
      </c>
      <c r="V9" s="7">
        <v>0.100555800030563</v>
      </c>
      <c r="W9" s="7">
        <v>3.9324463004528604E-2</v>
      </c>
      <c r="X9" s="7">
        <v>3.5886093578433698E-2</v>
      </c>
      <c r="Y9" s="7">
        <v>4.6207822115082099E-2</v>
      </c>
      <c r="Z9" s="7">
        <v>3.32106803726014E-2</v>
      </c>
      <c r="AA9" s="7">
        <v>3.7897412581169999E-2</v>
      </c>
      <c r="AB9" s="7">
        <v>0.121822746080591</v>
      </c>
      <c r="AC9" s="7">
        <v>8.2792056984973994E-2</v>
      </c>
      <c r="AD9" s="7">
        <v>3.9402321854474599E-2</v>
      </c>
      <c r="AE9" s="7">
        <v>1.1935766883438802E-2</v>
      </c>
      <c r="AF9" s="7">
        <v>0</v>
      </c>
      <c r="AG9" s="7">
        <v>7.4918179335371704E-2</v>
      </c>
      <c r="AH9" s="7">
        <v>7.443489126922849E-2</v>
      </c>
      <c r="AI9" s="7">
        <v>3.9441893140109201E-2</v>
      </c>
      <c r="AJ9" s="7">
        <v>3.2729459145304299E-2</v>
      </c>
      <c r="AK9" s="7">
        <v>5.5645252317538099E-2</v>
      </c>
      <c r="AL9" s="7">
        <v>6.1225481785674593E-2</v>
      </c>
      <c r="AM9" s="7">
        <v>5.9297789336921501E-2</v>
      </c>
      <c r="AN9" s="7">
        <v>6.51931883021025E-3</v>
      </c>
      <c r="AO9" s="7">
        <v>1.68516715250277E-2</v>
      </c>
      <c r="AP9" s="7">
        <v>0.408638049472692</v>
      </c>
      <c r="AQ9" s="7">
        <v>0</v>
      </c>
      <c r="AR9" s="7">
        <v>0</v>
      </c>
      <c r="AS9" s="7">
        <v>0</v>
      </c>
      <c r="AT9" s="7">
        <v>0</v>
      </c>
      <c r="AU9" s="7">
        <v>0</v>
      </c>
      <c r="AV9" s="7">
        <v>0.113063929252341</v>
      </c>
      <c r="AW9" s="7">
        <v>3.64503063046639E-2</v>
      </c>
      <c r="AX9" s="7">
        <v>8.3355292285132804E-2</v>
      </c>
      <c r="AY9" s="7">
        <v>6.4026767625687306E-2</v>
      </c>
      <c r="AZ9" s="7">
        <v>4.24180227930709E-2</v>
      </c>
      <c r="BA9" s="7">
        <v>5.6838013602433207E-2</v>
      </c>
      <c r="BB9" s="7">
        <v>7.0094230140650096E-2</v>
      </c>
      <c r="BC9" s="7">
        <v>5.7087180840335601E-2</v>
      </c>
      <c r="BD9" s="7">
        <v>2.5617786848995298E-2</v>
      </c>
      <c r="BE9" s="7">
        <v>4.2105708903996099E-2</v>
      </c>
      <c r="BF9" s="7">
        <v>8.0323457905924489E-2</v>
      </c>
      <c r="BG9" s="7">
        <v>5.6356943700617806E-2</v>
      </c>
      <c r="BH9" s="7">
        <v>4.1564028910009106E-2</v>
      </c>
      <c r="BI9" s="7">
        <v>3.83397056046407E-2</v>
      </c>
      <c r="BJ9" s="7">
        <v>7.1274109559382598E-2</v>
      </c>
      <c r="BK9" s="7">
        <v>0.157334309239991</v>
      </c>
      <c r="BL9" s="7">
        <v>3.4415960981101598E-2</v>
      </c>
      <c r="BM9" s="7">
        <v>0.12478343511234699</v>
      </c>
      <c r="BN9" s="7">
        <v>9.0643301269847501E-2</v>
      </c>
      <c r="BO9" s="7">
        <v>4.7362086614561302E-2</v>
      </c>
      <c r="BP9" s="7">
        <v>5.7618839407264207E-2</v>
      </c>
      <c r="BQ9" s="7">
        <v>6.5279454242205992E-2</v>
      </c>
      <c r="BR9" s="7">
        <v>5.7901234637008095E-2</v>
      </c>
      <c r="BS9" s="7">
        <v>9.07342619913864E-2</v>
      </c>
    </row>
    <row r="10" spans="1:71">
      <c r="A10" s="36"/>
      <c r="B10" s="4">
        <v>95</v>
      </c>
      <c r="C10" s="4">
        <v>0</v>
      </c>
      <c r="D10" s="4">
        <v>0</v>
      </c>
      <c r="E10" s="4">
        <v>95</v>
      </c>
      <c r="F10" s="4">
        <v>0</v>
      </c>
      <c r="G10" s="4">
        <v>0</v>
      </c>
      <c r="H10" s="4">
        <v>0</v>
      </c>
      <c r="I10" s="4">
        <v>0</v>
      </c>
      <c r="J10" s="4">
        <v>0</v>
      </c>
      <c r="K10" s="4">
        <v>0</v>
      </c>
      <c r="L10" s="4">
        <v>70</v>
      </c>
      <c r="M10" s="4">
        <v>13</v>
      </c>
      <c r="N10" s="4">
        <v>0</v>
      </c>
      <c r="O10" s="4">
        <v>3</v>
      </c>
      <c r="P10" s="4">
        <v>6</v>
      </c>
      <c r="Q10" s="4">
        <v>0</v>
      </c>
      <c r="R10" s="4">
        <v>56</v>
      </c>
      <c r="S10" s="4">
        <v>60</v>
      </c>
      <c r="T10" s="4">
        <v>36</v>
      </c>
      <c r="U10" s="4">
        <v>27</v>
      </c>
      <c r="V10" s="4">
        <v>27</v>
      </c>
      <c r="W10" s="4">
        <v>11</v>
      </c>
      <c r="X10" s="4">
        <v>10</v>
      </c>
      <c r="Y10" s="4">
        <v>20</v>
      </c>
      <c r="Z10" s="4">
        <v>12</v>
      </c>
      <c r="AA10" s="4">
        <v>10</v>
      </c>
      <c r="AB10" s="4">
        <v>24</v>
      </c>
      <c r="AC10" s="4">
        <v>44</v>
      </c>
      <c r="AD10" s="4">
        <v>4</v>
      </c>
      <c r="AE10" s="4">
        <v>2</v>
      </c>
      <c r="AF10" s="4">
        <v>0</v>
      </c>
      <c r="AG10" s="4">
        <v>62</v>
      </c>
      <c r="AH10" s="4">
        <v>9</v>
      </c>
      <c r="AI10" s="4">
        <v>24</v>
      </c>
      <c r="AJ10" s="4">
        <v>5</v>
      </c>
      <c r="AK10" s="4">
        <v>14</v>
      </c>
      <c r="AL10" s="4">
        <v>38</v>
      </c>
      <c r="AM10" s="4">
        <v>43</v>
      </c>
      <c r="AN10" s="4">
        <v>4</v>
      </c>
      <c r="AO10" s="4">
        <v>8</v>
      </c>
      <c r="AP10" s="4">
        <v>72</v>
      </c>
      <c r="AQ10" s="4">
        <v>0</v>
      </c>
      <c r="AR10" s="4">
        <v>0</v>
      </c>
      <c r="AS10" s="4">
        <v>0</v>
      </c>
      <c r="AT10" s="4">
        <v>0</v>
      </c>
      <c r="AU10" s="4">
        <v>0</v>
      </c>
      <c r="AV10" s="4">
        <v>1</v>
      </c>
      <c r="AW10" s="4">
        <v>21</v>
      </c>
      <c r="AX10" s="4">
        <v>47</v>
      </c>
      <c r="AY10" s="4">
        <v>17</v>
      </c>
      <c r="AZ10" s="4">
        <v>22</v>
      </c>
      <c r="BA10" s="4">
        <v>45</v>
      </c>
      <c r="BB10" s="4">
        <v>55</v>
      </c>
      <c r="BC10" s="4">
        <v>27</v>
      </c>
      <c r="BD10" s="4">
        <v>4</v>
      </c>
      <c r="BE10" s="4">
        <v>15</v>
      </c>
      <c r="BF10" s="4">
        <v>37</v>
      </c>
      <c r="BG10" s="4">
        <v>39</v>
      </c>
      <c r="BH10" s="4">
        <v>18</v>
      </c>
      <c r="BI10" s="4">
        <v>4</v>
      </c>
      <c r="BJ10" s="4">
        <v>13</v>
      </c>
      <c r="BK10" s="4">
        <v>19</v>
      </c>
      <c r="BL10" s="4">
        <v>2</v>
      </c>
      <c r="BM10" s="4">
        <v>9</v>
      </c>
      <c r="BN10" s="4">
        <v>33</v>
      </c>
      <c r="BO10" s="4">
        <v>27</v>
      </c>
      <c r="BP10" s="4">
        <v>81</v>
      </c>
      <c r="BQ10" s="4">
        <v>3</v>
      </c>
      <c r="BR10" s="4">
        <v>84</v>
      </c>
      <c r="BS10" s="4">
        <v>10</v>
      </c>
    </row>
    <row r="11" spans="1:71">
      <c r="A11" s="36" t="s">
        <v>98</v>
      </c>
      <c r="B11" s="7">
        <v>3.8757152755179297E-2</v>
      </c>
      <c r="C11" s="7">
        <v>0</v>
      </c>
      <c r="D11" s="7">
        <v>0</v>
      </c>
      <c r="E11" s="7">
        <v>0</v>
      </c>
      <c r="F11" s="7">
        <v>1</v>
      </c>
      <c r="G11" s="7">
        <v>0</v>
      </c>
      <c r="H11" s="7">
        <v>0</v>
      </c>
      <c r="I11" s="7">
        <v>0</v>
      </c>
      <c r="J11" s="7">
        <v>0</v>
      </c>
      <c r="K11" s="7">
        <v>0</v>
      </c>
      <c r="L11" s="7">
        <v>5.7625001727475304E-2</v>
      </c>
      <c r="M11" s="7">
        <v>2.3694320523476701E-2</v>
      </c>
      <c r="N11" s="7">
        <v>0</v>
      </c>
      <c r="O11" s="7">
        <v>0</v>
      </c>
      <c r="P11" s="7">
        <v>3.9722146349958102E-3</v>
      </c>
      <c r="Q11" s="7">
        <v>1.7909701637583198E-2</v>
      </c>
      <c r="R11" s="7">
        <v>4.6309069248411695E-3</v>
      </c>
      <c r="S11" s="7">
        <v>3.1173912102049402E-2</v>
      </c>
      <c r="T11" s="7">
        <v>4.6085315570986198E-2</v>
      </c>
      <c r="U11" s="7">
        <v>4.4487124026046397E-2</v>
      </c>
      <c r="V11" s="7">
        <v>4.6524748746304898E-2</v>
      </c>
      <c r="W11" s="7">
        <v>3.20230512616273E-2</v>
      </c>
      <c r="X11" s="7">
        <v>3.57104108062943E-2</v>
      </c>
      <c r="Y11" s="7">
        <v>3.56834003048856E-2</v>
      </c>
      <c r="Z11" s="7">
        <v>0</v>
      </c>
      <c r="AA11" s="7">
        <v>0</v>
      </c>
      <c r="AB11" s="7">
        <v>0</v>
      </c>
      <c r="AC11" s="7">
        <v>0</v>
      </c>
      <c r="AD11" s="7">
        <v>0</v>
      </c>
      <c r="AE11" s="7">
        <v>0.42087987622478301</v>
      </c>
      <c r="AF11" s="7">
        <v>0</v>
      </c>
      <c r="AG11" s="7">
        <v>4.4279205921287194E-2</v>
      </c>
      <c r="AH11" s="7">
        <v>3.6094141268699705E-2</v>
      </c>
      <c r="AI11" s="7">
        <v>3.043065694051E-2</v>
      </c>
      <c r="AJ11" s="7">
        <v>4.0423221082138402E-2</v>
      </c>
      <c r="AK11" s="7">
        <v>3.9466769770764396E-2</v>
      </c>
      <c r="AL11" s="7">
        <v>6.1202170138259106E-2</v>
      </c>
      <c r="AM11" s="7">
        <v>1.8933090938579599E-2</v>
      </c>
      <c r="AN11" s="7">
        <v>0</v>
      </c>
      <c r="AO11" s="7">
        <v>6.1525519715086296E-3</v>
      </c>
      <c r="AP11" s="7">
        <v>3.7477181519564801E-3</v>
      </c>
      <c r="AQ11" s="7">
        <v>0.87027293599238709</v>
      </c>
      <c r="AR11" s="7">
        <v>0</v>
      </c>
      <c r="AS11" s="7">
        <v>0</v>
      </c>
      <c r="AT11" s="7">
        <v>0</v>
      </c>
      <c r="AU11" s="7">
        <v>0</v>
      </c>
      <c r="AV11" s="7">
        <v>2.8093543508212998E-2</v>
      </c>
      <c r="AW11" s="7">
        <v>7.2093554338340503E-4</v>
      </c>
      <c r="AX11" s="7">
        <v>5.53665300560209E-2</v>
      </c>
      <c r="AY11" s="7">
        <v>8.9747257837172592E-2</v>
      </c>
      <c r="AZ11" s="7">
        <v>1.7331133565211199E-2</v>
      </c>
      <c r="BA11" s="7">
        <v>6.1107361242889596E-2</v>
      </c>
      <c r="BB11" s="7">
        <v>0</v>
      </c>
      <c r="BC11" s="7">
        <v>0</v>
      </c>
      <c r="BD11" s="7">
        <v>0</v>
      </c>
      <c r="BE11" s="7">
        <v>0</v>
      </c>
      <c r="BF11" s="7">
        <v>2.1318833709385497E-2</v>
      </c>
      <c r="BG11" s="7">
        <v>3.1537897349079198E-2</v>
      </c>
      <c r="BH11" s="7">
        <v>6.8600063862992999E-2</v>
      </c>
      <c r="BI11" s="7">
        <v>9.1490950005088209E-2</v>
      </c>
      <c r="BJ11" s="7">
        <v>2.3014462426731698E-2</v>
      </c>
      <c r="BK11" s="7">
        <v>3.56682218679037E-2</v>
      </c>
      <c r="BL11" s="7">
        <v>1.7065714050626301E-2</v>
      </c>
      <c r="BM11" s="7">
        <v>6.6433059640369801E-2</v>
      </c>
      <c r="BN11" s="7">
        <v>4.2197827028120895E-2</v>
      </c>
      <c r="BO11" s="7">
        <v>3.6415015219750699E-2</v>
      </c>
      <c r="BP11" s="7">
        <v>3.88908773139248E-2</v>
      </c>
      <c r="BQ11" s="7">
        <v>8.7005856966580808E-2</v>
      </c>
      <c r="BR11" s="7">
        <v>4.0664552276821996E-2</v>
      </c>
      <c r="BS11" s="7">
        <v>6.5705271802801403E-3</v>
      </c>
    </row>
    <row r="12" spans="1:71">
      <c r="A12" s="36"/>
      <c r="B12" s="4">
        <v>62</v>
      </c>
      <c r="C12" s="4">
        <v>0</v>
      </c>
      <c r="D12" s="4">
        <v>0</v>
      </c>
      <c r="E12" s="4">
        <v>0</v>
      </c>
      <c r="F12" s="4">
        <v>62</v>
      </c>
      <c r="G12" s="4">
        <v>0</v>
      </c>
      <c r="H12" s="4">
        <v>0</v>
      </c>
      <c r="I12" s="4">
        <v>0</v>
      </c>
      <c r="J12" s="4">
        <v>0</v>
      </c>
      <c r="K12" s="4">
        <v>0</v>
      </c>
      <c r="L12" s="4">
        <v>40</v>
      </c>
      <c r="M12" s="4">
        <v>17</v>
      </c>
      <c r="N12" s="4">
        <v>0</v>
      </c>
      <c r="O12" s="4">
        <v>0</v>
      </c>
      <c r="P12" s="4">
        <v>1</v>
      </c>
      <c r="Q12" s="4">
        <v>2</v>
      </c>
      <c r="R12" s="4">
        <v>1</v>
      </c>
      <c r="S12" s="4">
        <v>25</v>
      </c>
      <c r="T12" s="4">
        <v>38</v>
      </c>
      <c r="U12" s="4">
        <v>15</v>
      </c>
      <c r="V12" s="4">
        <v>12</v>
      </c>
      <c r="W12" s="4">
        <v>9</v>
      </c>
      <c r="X12" s="4">
        <v>10</v>
      </c>
      <c r="Y12" s="4">
        <v>16</v>
      </c>
      <c r="Z12" s="4">
        <v>0</v>
      </c>
      <c r="AA12" s="4">
        <v>0</v>
      </c>
      <c r="AB12" s="4">
        <v>0</v>
      </c>
      <c r="AC12" s="4">
        <v>0</v>
      </c>
      <c r="AD12" s="4">
        <v>0</v>
      </c>
      <c r="AE12" s="4">
        <v>62</v>
      </c>
      <c r="AF12" s="4">
        <v>0</v>
      </c>
      <c r="AG12" s="4">
        <v>37</v>
      </c>
      <c r="AH12" s="4">
        <v>5</v>
      </c>
      <c r="AI12" s="4">
        <v>19</v>
      </c>
      <c r="AJ12" s="4">
        <v>6</v>
      </c>
      <c r="AK12" s="4">
        <v>10</v>
      </c>
      <c r="AL12" s="4">
        <v>38</v>
      </c>
      <c r="AM12" s="4">
        <v>14</v>
      </c>
      <c r="AN12" s="4">
        <v>0</v>
      </c>
      <c r="AO12" s="4">
        <v>3</v>
      </c>
      <c r="AP12" s="4">
        <v>1</v>
      </c>
      <c r="AQ12" s="4">
        <v>52</v>
      </c>
      <c r="AR12" s="4">
        <v>0</v>
      </c>
      <c r="AS12" s="4">
        <v>0</v>
      </c>
      <c r="AT12" s="4">
        <v>0</v>
      </c>
      <c r="AU12" s="4">
        <v>0</v>
      </c>
      <c r="AV12" s="4">
        <v>0</v>
      </c>
      <c r="AW12" s="4">
        <v>0</v>
      </c>
      <c r="AX12" s="4">
        <v>31</v>
      </c>
      <c r="AY12" s="4">
        <v>24</v>
      </c>
      <c r="AZ12" s="4">
        <v>9</v>
      </c>
      <c r="BA12" s="4">
        <v>48</v>
      </c>
      <c r="BB12" s="4">
        <v>0</v>
      </c>
      <c r="BC12" s="4">
        <v>0</v>
      </c>
      <c r="BD12" s="4">
        <v>0</v>
      </c>
      <c r="BE12" s="4">
        <v>0</v>
      </c>
      <c r="BF12" s="4">
        <v>10</v>
      </c>
      <c r="BG12" s="4">
        <v>22</v>
      </c>
      <c r="BH12" s="4">
        <v>30</v>
      </c>
      <c r="BI12" s="4">
        <v>10</v>
      </c>
      <c r="BJ12" s="4">
        <v>4</v>
      </c>
      <c r="BK12" s="4">
        <v>4</v>
      </c>
      <c r="BL12" s="4">
        <v>1</v>
      </c>
      <c r="BM12" s="4">
        <v>5</v>
      </c>
      <c r="BN12" s="4">
        <v>16</v>
      </c>
      <c r="BO12" s="4">
        <v>21</v>
      </c>
      <c r="BP12" s="4">
        <v>54</v>
      </c>
      <c r="BQ12" s="4">
        <v>5</v>
      </c>
      <c r="BR12" s="4">
        <v>59</v>
      </c>
      <c r="BS12" s="4">
        <v>1</v>
      </c>
    </row>
    <row r="13" spans="1:71">
      <c r="A13" s="36" t="s">
        <v>21</v>
      </c>
      <c r="B13" s="7">
        <v>4.2967277075059603E-3</v>
      </c>
      <c r="C13" s="7">
        <v>0</v>
      </c>
      <c r="D13" s="7">
        <v>0</v>
      </c>
      <c r="E13" s="7">
        <v>0</v>
      </c>
      <c r="F13" s="7">
        <v>0</v>
      </c>
      <c r="G13" s="7">
        <v>1</v>
      </c>
      <c r="H13" s="7">
        <v>0</v>
      </c>
      <c r="I13" s="7">
        <v>0</v>
      </c>
      <c r="J13" s="7">
        <v>0</v>
      </c>
      <c r="K13" s="7">
        <v>0</v>
      </c>
      <c r="L13" s="7">
        <v>2.3326790191255699E-3</v>
      </c>
      <c r="M13" s="7">
        <v>4.3179685107893198E-3</v>
      </c>
      <c r="N13" s="7">
        <v>2.96855588973277E-3</v>
      </c>
      <c r="O13" s="7">
        <v>0</v>
      </c>
      <c r="P13" s="7">
        <v>0</v>
      </c>
      <c r="Q13" s="7">
        <v>0</v>
      </c>
      <c r="R13" s="7">
        <v>0</v>
      </c>
      <c r="S13" s="7">
        <v>6.7061290953239804E-3</v>
      </c>
      <c r="T13" s="7">
        <v>1.9683714721972301E-3</v>
      </c>
      <c r="U13" s="7">
        <v>2.2710154140169699E-3</v>
      </c>
      <c r="V13" s="7">
        <v>0</v>
      </c>
      <c r="W13" s="7">
        <v>1.31051074375236E-2</v>
      </c>
      <c r="X13" s="7">
        <v>8.8595384818047993E-3</v>
      </c>
      <c r="Y13" s="7">
        <v>0</v>
      </c>
      <c r="Z13" s="7">
        <v>0</v>
      </c>
      <c r="AA13" s="7">
        <v>0</v>
      </c>
      <c r="AB13" s="7">
        <v>0</v>
      </c>
      <c r="AC13" s="7">
        <v>0</v>
      </c>
      <c r="AD13" s="7">
        <v>7.5789384572216997E-2</v>
      </c>
      <c r="AE13" s="7">
        <v>0</v>
      </c>
      <c r="AF13" s="7">
        <v>0</v>
      </c>
      <c r="AG13" s="7">
        <v>2.8578948723086898E-3</v>
      </c>
      <c r="AH13" s="7">
        <v>0</v>
      </c>
      <c r="AI13" s="7">
        <v>6.6870815332957696E-3</v>
      </c>
      <c r="AJ13" s="7">
        <v>5.3866333977958302E-3</v>
      </c>
      <c r="AK13" s="7">
        <v>3.0873773588889096E-3</v>
      </c>
      <c r="AL13" s="7">
        <v>9.7175802966748496E-3</v>
      </c>
      <c r="AM13" s="7">
        <v>0</v>
      </c>
      <c r="AN13" s="7">
        <v>5.4450265608756501E-4</v>
      </c>
      <c r="AO13" s="7">
        <v>0</v>
      </c>
      <c r="AP13" s="7">
        <v>0</v>
      </c>
      <c r="AQ13" s="7">
        <v>0</v>
      </c>
      <c r="AR13" s="7">
        <v>0.596244411831507</v>
      </c>
      <c r="AS13" s="7">
        <v>0</v>
      </c>
      <c r="AT13" s="7">
        <v>0</v>
      </c>
      <c r="AU13" s="7">
        <v>0</v>
      </c>
      <c r="AV13" s="7">
        <v>0</v>
      </c>
      <c r="AW13" s="7">
        <v>0</v>
      </c>
      <c r="AX13" s="7">
        <v>6.5828186015326699E-3</v>
      </c>
      <c r="AY13" s="7">
        <v>1.19824362542889E-2</v>
      </c>
      <c r="AZ13" s="7">
        <v>0</v>
      </c>
      <c r="BA13" s="7">
        <v>8.7789849516988309E-3</v>
      </c>
      <c r="BB13" s="7">
        <v>4.5880160321803E-4</v>
      </c>
      <c r="BC13" s="7">
        <v>9.3762147737714591E-3</v>
      </c>
      <c r="BD13" s="7">
        <v>1.33194279760775E-2</v>
      </c>
      <c r="BE13" s="7">
        <v>7.0179261430386893E-3</v>
      </c>
      <c r="BF13" s="7">
        <v>0</v>
      </c>
      <c r="BG13" s="7">
        <v>7.6359593363404202E-3</v>
      </c>
      <c r="BH13" s="7">
        <v>3.6187937445762305E-3</v>
      </c>
      <c r="BI13" s="7">
        <v>0</v>
      </c>
      <c r="BJ13" s="7">
        <v>0</v>
      </c>
      <c r="BK13" s="7">
        <v>1.1246243539610901E-2</v>
      </c>
      <c r="BL13" s="7">
        <v>3.2888785470240697E-2</v>
      </c>
      <c r="BM13" s="7">
        <v>0</v>
      </c>
      <c r="BN13" s="7">
        <v>1.0116860797441E-2</v>
      </c>
      <c r="BO13" s="7">
        <v>2.7259883431247399E-3</v>
      </c>
      <c r="BP13" s="7">
        <v>4.9107323972613299E-3</v>
      </c>
      <c r="BQ13" s="7">
        <v>0</v>
      </c>
      <c r="BR13" s="7">
        <v>4.7297067963904902E-3</v>
      </c>
      <c r="BS13" s="7">
        <v>0</v>
      </c>
    </row>
    <row r="14" spans="1:71">
      <c r="A14" s="36"/>
      <c r="B14" s="4">
        <v>7</v>
      </c>
      <c r="C14" s="4">
        <v>0</v>
      </c>
      <c r="D14" s="4">
        <v>0</v>
      </c>
      <c r="E14" s="4">
        <v>0</v>
      </c>
      <c r="F14" s="4">
        <v>0</v>
      </c>
      <c r="G14" s="4">
        <v>7</v>
      </c>
      <c r="H14" s="4">
        <v>0</v>
      </c>
      <c r="I14" s="4">
        <v>0</v>
      </c>
      <c r="J14" s="4">
        <v>0</v>
      </c>
      <c r="K14" s="4">
        <v>0</v>
      </c>
      <c r="L14" s="4">
        <v>2</v>
      </c>
      <c r="M14" s="4">
        <v>3</v>
      </c>
      <c r="N14" s="4">
        <v>0</v>
      </c>
      <c r="O14" s="4">
        <v>0</v>
      </c>
      <c r="P14" s="4">
        <v>0</v>
      </c>
      <c r="Q14" s="4">
        <v>0</v>
      </c>
      <c r="R14" s="4">
        <v>0</v>
      </c>
      <c r="S14" s="4">
        <v>5</v>
      </c>
      <c r="T14" s="4">
        <v>2</v>
      </c>
      <c r="U14" s="4">
        <v>1</v>
      </c>
      <c r="V14" s="4">
        <v>0</v>
      </c>
      <c r="W14" s="4">
        <v>4</v>
      </c>
      <c r="X14" s="4">
        <v>2</v>
      </c>
      <c r="Y14" s="4">
        <v>0</v>
      </c>
      <c r="Z14" s="4">
        <v>0</v>
      </c>
      <c r="AA14" s="4">
        <v>0</v>
      </c>
      <c r="AB14" s="4">
        <v>0</v>
      </c>
      <c r="AC14" s="4">
        <v>0</v>
      </c>
      <c r="AD14" s="4">
        <v>7</v>
      </c>
      <c r="AE14" s="4">
        <v>0</v>
      </c>
      <c r="AF14" s="4">
        <v>0</v>
      </c>
      <c r="AG14" s="4">
        <v>2</v>
      </c>
      <c r="AH14" s="4">
        <v>0</v>
      </c>
      <c r="AI14" s="4">
        <v>4</v>
      </c>
      <c r="AJ14" s="4">
        <v>1</v>
      </c>
      <c r="AK14" s="4">
        <v>1</v>
      </c>
      <c r="AL14" s="4">
        <v>6</v>
      </c>
      <c r="AM14" s="4">
        <v>0</v>
      </c>
      <c r="AN14" s="4">
        <v>0</v>
      </c>
      <c r="AO14" s="4">
        <v>0</v>
      </c>
      <c r="AP14" s="4">
        <v>0</v>
      </c>
      <c r="AQ14" s="4">
        <v>0</v>
      </c>
      <c r="AR14" s="4">
        <v>4</v>
      </c>
      <c r="AS14" s="4">
        <v>0</v>
      </c>
      <c r="AT14" s="4">
        <v>0</v>
      </c>
      <c r="AU14" s="4">
        <v>0</v>
      </c>
      <c r="AV14" s="4">
        <v>0</v>
      </c>
      <c r="AW14" s="4">
        <v>0</v>
      </c>
      <c r="AX14" s="4">
        <v>4</v>
      </c>
      <c r="AY14" s="4">
        <v>3</v>
      </c>
      <c r="AZ14" s="4">
        <v>0</v>
      </c>
      <c r="BA14" s="4">
        <v>7</v>
      </c>
      <c r="BB14" s="4">
        <v>0</v>
      </c>
      <c r="BC14" s="4">
        <v>4</v>
      </c>
      <c r="BD14" s="4">
        <v>2</v>
      </c>
      <c r="BE14" s="4">
        <v>2</v>
      </c>
      <c r="BF14" s="4">
        <v>0</v>
      </c>
      <c r="BG14" s="4">
        <v>5</v>
      </c>
      <c r="BH14" s="4">
        <v>2</v>
      </c>
      <c r="BI14" s="4">
        <v>0</v>
      </c>
      <c r="BJ14" s="4">
        <v>0</v>
      </c>
      <c r="BK14" s="4">
        <v>1</v>
      </c>
      <c r="BL14" s="4">
        <v>2</v>
      </c>
      <c r="BM14" s="4">
        <v>0</v>
      </c>
      <c r="BN14" s="4">
        <v>4</v>
      </c>
      <c r="BO14" s="4">
        <v>2</v>
      </c>
      <c r="BP14" s="4">
        <v>7</v>
      </c>
      <c r="BQ14" s="4">
        <v>0</v>
      </c>
      <c r="BR14" s="4">
        <v>7</v>
      </c>
      <c r="BS14" s="4">
        <v>0</v>
      </c>
    </row>
    <row r="15" spans="1:71">
      <c r="A15" s="36" t="s">
        <v>99</v>
      </c>
      <c r="B15" s="7">
        <v>1.9261611461942999E-2</v>
      </c>
      <c r="C15" s="7">
        <v>0</v>
      </c>
      <c r="D15" s="7">
        <v>0</v>
      </c>
      <c r="E15" s="7">
        <v>0</v>
      </c>
      <c r="F15" s="7">
        <v>0</v>
      </c>
      <c r="G15" s="7">
        <v>0</v>
      </c>
      <c r="H15" s="7">
        <v>1</v>
      </c>
      <c r="I15" s="7">
        <v>0</v>
      </c>
      <c r="J15" s="7">
        <v>0</v>
      </c>
      <c r="K15" s="7">
        <v>0</v>
      </c>
      <c r="L15" s="7">
        <v>4.0977594632750098E-3</v>
      </c>
      <c r="M15" s="7">
        <v>3.1104529645556499E-2</v>
      </c>
      <c r="N15" s="7">
        <v>0</v>
      </c>
      <c r="O15" s="7">
        <v>1.7671289790804602E-2</v>
      </c>
      <c r="P15" s="7">
        <v>0</v>
      </c>
      <c r="Q15" s="7">
        <v>1.1037926225336801E-2</v>
      </c>
      <c r="R15" s="7">
        <v>8.4884652574898096E-3</v>
      </c>
      <c r="S15" s="7">
        <v>2.20229331679145E-2</v>
      </c>
      <c r="T15" s="7">
        <v>1.6593172469461803E-2</v>
      </c>
      <c r="U15" s="7">
        <v>1.49849352805657E-2</v>
      </c>
      <c r="V15" s="7">
        <v>2.2828228388411E-2</v>
      </c>
      <c r="W15" s="7">
        <v>3.0617889341388902E-2</v>
      </c>
      <c r="X15" s="7">
        <v>2.1771449865184499E-2</v>
      </c>
      <c r="Y15" s="7">
        <v>1.1543684902393101E-2</v>
      </c>
      <c r="Z15" s="7">
        <v>1.8945055379383301E-2</v>
      </c>
      <c r="AA15" s="7">
        <v>1.85683035141464E-2</v>
      </c>
      <c r="AB15" s="7">
        <v>1.5804702113135498E-3</v>
      </c>
      <c r="AC15" s="7">
        <v>2.2685147988951503E-2</v>
      </c>
      <c r="AD15" s="7">
        <v>1.23593637335489E-2</v>
      </c>
      <c r="AE15" s="7">
        <v>3.6451496435950401E-2</v>
      </c>
      <c r="AF15" s="7">
        <v>0</v>
      </c>
      <c r="AG15" s="7">
        <v>6.4418566453121493E-3</v>
      </c>
      <c r="AH15" s="7">
        <v>8.3745195854233994E-3</v>
      </c>
      <c r="AI15" s="7">
        <v>2.9292927008627498E-2</v>
      </c>
      <c r="AJ15" s="7">
        <v>5.0184529856398201E-2</v>
      </c>
      <c r="AK15" s="7">
        <v>3.29135190250784E-2</v>
      </c>
      <c r="AL15" s="7">
        <v>2.2149911634968201E-2</v>
      </c>
      <c r="AM15" s="7">
        <v>1.18871584962945E-2</v>
      </c>
      <c r="AN15" s="7">
        <v>1.7942947456650201E-2</v>
      </c>
      <c r="AO15" s="7">
        <v>3.7653936666397804E-3</v>
      </c>
      <c r="AP15" s="7">
        <v>2.2341880824093E-2</v>
      </c>
      <c r="AQ15" s="7">
        <v>2.47421894982532E-2</v>
      </c>
      <c r="AR15" s="7">
        <v>0</v>
      </c>
      <c r="AS15" s="7">
        <v>8.5119779048776087E-2</v>
      </c>
      <c r="AT15" s="7">
        <v>0.69949360728342791</v>
      </c>
      <c r="AU15" s="7">
        <v>0</v>
      </c>
      <c r="AV15" s="7">
        <v>2.9871764074048599E-2</v>
      </c>
      <c r="AW15" s="7">
        <v>2.45798346069648E-2</v>
      </c>
      <c r="AX15" s="7">
        <v>6.9167057852325201E-3</v>
      </c>
      <c r="AY15" s="7">
        <v>3.6083415791114098E-2</v>
      </c>
      <c r="AZ15" s="7">
        <v>2.3409310250656498E-2</v>
      </c>
      <c r="BA15" s="7">
        <v>1.1039744136854901E-2</v>
      </c>
      <c r="BB15" s="7">
        <v>2.1003616772104699E-2</v>
      </c>
      <c r="BC15" s="7">
        <v>1.6139036648528799E-2</v>
      </c>
      <c r="BD15" s="7">
        <v>8.6550884021391102E-3</v>
      </c>
      <c r="BE15" s="7">
        <v>1.39775586737244E-2</v>
      </c>
      <c r="BF15" s="7">
        <v>1.28014243341774E-2</v>
      </c>
      <c r="BG15" s="7">
        <v>2.52864873680782E-2</v>
      </c>
      <c r="BH15" s="7">
        <v>1.6786210020535198E-2</v>
      </c>
      <c r="BI15" s="7">
        <v>2.1699065337701402E-2</v>
      </c>
      <c r="BJ15" s="7">
        <v>2.7644321153572401E-2</v>
      </c>
      <c r="BK15" s="7">
        <v>3.38342652133901E-2</v>
      </c>
      <c r="BL15" s="7">
        <v>6.1626488408271694E-2</v>
      </c>
      <c r="BM15" s="7">
        <v>1.7054198852562902E-2</v>
      </c>
      <c r="BN15" s="7">
        <v>2.2394509910095901E-2</v>
      </c>
      <c r="BO15" s="7">
        <v>2.1165105143163002E-2</v>
      </c>
      <c r="BP15" s="7">
        <v>2.2014106052004802E-2</v>
      </c>
      <c r="BQ15" s="7">
        <v>0</v>
      </c>
      <c r="BR15" s="7">
        <v>2.1202594356128101E-2</v>
      </c>
      <c r="BS15" s="7">
        <v>0</v>
      </c>
    </row>
    <row r="16" spans="1:71">
      <c r="A16" s="36"/>
      <c r="B16" s="4">
        <v>31</v>
      </c>
      <c r="C16" s="4">
        <v>0</v>
      </c>
      <c r="D16" s="4">
        <v>0</v>
      </c>
      <c r="E16" s="4">
        <v>0</v>
      </c>
      <c r="F16" s="4">
        <v>0</v>
      </c>
      <c r="G16" s="4">
        <v>0</v>
      </c>
      <c r="H16" s="4">
        <v>31</v>
      </c>
      <c r="I16" s="4">
        <v>0</v>
      </c>
      <c r="J16" s="4">
        <v>0</v>
      </c>
      <c r="K16" s="4">
        <v>0</v>
      </c>
      <c r="L16" s="4">
        <v>3</v>
      </c>
      <c r="M16" s="4">
        <v>23</v>
      </c>
      <c r="N16" s="4">
        <v>0</v>
      </c>
      <c r="O16" s="4">
        <v>9</v>
      </c>
      <c r="P16" s="4">
        <v>0</v>
      </c>
      <c r="Q16" s="4">
        <v>1</v>
      </c>
      <c r="R16" s="4">
        <v>1</v>
      </c>
      <c r="S16" s="4">
        <v>17</v>
      </c>
      <c r="T16" s="4">
        <v>14</v>
      </c>
      <c r="U16" s="4">
        <v>5</v>
      </c>
      <c r="V16" s="4">
        <v>6</v>
      </c>
      <c r="W16" s="4">
        <v>9</v>
      </c>
      <c r="X16" s="4">
        <v>6</v>
      </c>
      <c r="Y16" s="4">
        <v>5</v>
      </c>
      <c r="Z16" s="4">
        <v>7</v>
      </c>
      <c r="AA16" s="4">
        <v>5</v>
      </c>
      <c r="AB16" s="4">
        <v>0</v>
      </c>
      <c r="AC16" s="4">
        <v>12</v>
      </c>
      <c r="AD16" s="4">
        <v>1</v>
      </c>
      <c r="AE16" s="4">
        <v>5</v>
      </c>
      <c r="AF16" s="4">
        <v>0</v>
      </c>
      <c r="AG16" s="4">
        <v>5</v>
      </c>
      <c r="AH16" s="4">
        <v>1</v>
      </c>
      <c r="AI16" s="4">
        <v>18</v>
      </c>
      <c r="AJ16" s="4">
        <v>7</v>
      </c>
      <c r="AK16" s="4">
        <v>8</v>
      </c>
      <c r="AL16" s="4">
        <v>14</v>
      </c>
      <c r="AM16" s="4">
        <v>9</v>
      </c>
      <c r="AN16" s="4">
        <v>12</v>
      </c>
      <c r="AO16" s="4">
        <v>2</v>
      </c>
      <c r="AP16" s="4">
        <v>4</v>
      </c>
      <c r="AQ16" s="4">
        <v>1</v>
      </c>
      <c r="AR16" s="4">
        <v>0</v>
      </c>
      <c r="AS16" s="4">
        <v>3</v>
      </c>
      <c r="AT16" s="4">
        <v>7</v>
      </c>
      <c r="AU16" s="4">
        <v>0</v>
      </c>
      <c r="AV16" s="4">
        <v>0</v>
      </c>
      <c r="AW16" s="4">
        <v>14</v>
      </c>
      <c r="AX16" s="4">
        <v>4</v>
      </c>
      <c r="AY16" s="4">
        <v>10</v>
      </c>
      <c r="AZ16" s="4">
        <v>12</v>
      </c>
      <c r="BA16" s="4">
        <v>9</v>
      </c>
      <c r="BB16" s="4">
        <v>16</v>
      </c>
      <c r="BC16" s="4">
        <v>8</v>
      </c>
      <c r="BD16" s="4">
        <v>1</v>
      </c>
      <c r="BE16" s="4">
        <v>5</v>
      </c>
      <c r="BF16" s="4">
        <v>6</v>
      </c>
      <c r="BG16" s="4">
        <v>17</v>
      </c>
      <c r="BH16" s="4">
        <v>7</v>
      </c>
      <c r="BI16" s="4">
        <v>2</v>
      </c>
      <c r="BJ16" s="4">
        <v>5</v>
      </c>
      <c r="BK16" s="4">
        <v>4</v>
      </c>
      <c r="BL16" s="4">
        <v>4</v>
      </c>
      <c r="BM16" s="4">
        <v>1</v>
      </c>
      <c r="BN16" s="4">
        <v>8</v>
      </c>
      <c r="BO16" s="4">
        <v>12</v>
      </c>
      <c r="BP16" s="4">
        <v>31</v>
      </c>
      <c r="BQ16" s="4">
        <v>0</v>
      </c>
      <c r="BR16" s="4">
        <v>31</v>
      </c>
      <c r="BS16" s="4">
        <v>0</v>
      </c>
    </row>
    <row r="17" spans="1:71">
      <c r="A17" s="36" t="s">
        <v>23</v>
      </c>
      <c r="B17" s="7">
        <v>3.4832446168878199E-2</v>
      </c>
      <c r="C17" s="7">
        <v>0</v>
      </c>
      <c r="D17" s="7">
        <v>0</v>
      </c>
      <c r="E17" s="7">
        <v>0</v>
      </c>
      <c r="F17" s="7">
        <v>0</v>
      </c>
      <c r="G17" s="7">
        <v>0</v>
      </c>
      <c r="H17" s="7">
        <v>0</v>
      </c>
      <c r="I17" s="7">
        <v>1</v>
      </c>
      <c r="J17" s="7">
        <v>0</v>
      </c>
      <c r="K17" s="7">
        <v>0</v>
      </c>
      <c r="L17" s="7">
        <v>4.5372596331179099E-2</v>
      </c>
      <c r="M17" s="7">
        <v>2.3439020901582799E-2</v>
      </c>
      <c r="N17" s="7">
        <v>0</v>
      </c>
      <c r="O17" s="7">
        <v>0</v>
      </c>
      <c r="P17" s="7">
        <v>5.1292656613706293E-2</v>
      </c>
      <c r="Q17" s="7">
        <v>5.6471123130380899E-2</v>
      </c>
      <c r="R17" s="7">
        <v>1.5404877269990401E-2</v>
      </c>
      <c r="S17" s="7">
        <v>2.7013372320411202E-2</v>
      </c>
      <c r="T17" s="7">
        <v>4.2388509447278004E-2</v>
      </c>
      <c r="U17" s="7">
        <v>4.4242835551530205E-2</v>
      </c>
      <c r="V17" s="7">
        <v>3.4026749596921202E-2</v>
      </c>
      <c r="W17" s="7">
        <v>3.1353946725069803E-2</v>
      </c>
      <c r="X17" s="7">
        <v>4.2892323729461099E-2</v>
      </c>
      <c r="Y17" s="7">
        <v>2.5121145483264603E-2</v>
      </c>
      <c r="Z17" s="7">
        <v>3.5880032580853899E-2</v>
      </c>
      <c r="AA17" s="7">
        <v>3.7195200921055299E-2</v>
      </c>
      <c r="AB17" s="7">
        <v>4.39484993264187E-2</v>
      </c>
      <c r="AC17" s="7">
        <v>4.0069534788614997E-2</v>
      </c>
      <c r="AD17" s="7">
        <v>3.02133864266752E-2</v>
      </c>
      <c r="AE17" s="7">
        <v>0</v>
      </c>
      <c r="AF17" s="7">
        <v>0</v>
      </c>
      <c r="AG17" s="7">
        <v>2.52963492505901E-2</v>
      </c>
      <c r="AH17" s="7">
        <v>7.1087873207573801E-2</v>
      </c>
      <c r="AI17" s="7">
        <v>3.0663619474370497E-2</v>
      </c>
      <c r="AJ17" s="7">
        <v>7.8169344097028304E-2</v>
      </c>
      <c r="AK17" s="7">
        <v>7.6337375887742503E-2</v>
      </c>
      <c r="AL17" s="7">
        <v>2.5622373488256599E-2</v>
      </c>
      <c r="AM17" s="7">
        <v>2.8100395399842201E-2</v>
      </c>
      <c r="AN17" s="7">
        <v>0</v>
      </c>
      <c r="AO17" s="7">
        <v>4.8640487573494803E-2</v>
      </c>
      <c r="AP17" s="7">
        <v>2.32629239419677E-2</v>
      </c>
      <c r="AQ17" s="7">
        <v>0</v>
      </c>
      <c r="AR17" s="7">
        <v>0</v>
      </c>
      <c r="AS17" s="7">
        <v>0.116559811923833</v>
      </c>
      <c r="AT17" s="7">
        <v>0</v>
      </c>
      <c r="AU17" s="7">
        <v>0.48670661352107403</v>
      </c>
      <c r="AV17" s="7">
        <v>0</v>
      </c>
      <c r="AW17" s="7">
        <v>1.6496308018244601E-2</v>
      </c>
      <c r="AX17" s="7">
        <v>4.1892742832694896E-2</v>
      </c>
      <c r="AY17" s="7">
        <v>6.1083511147803797E-2</v>
      </c>
      <c r="AZ17" s="7">
        <v>1.6682925853541399E-2</v>
      </c>
      <c r="BA17" s="7">
        <v>5.1484756561027904E-2</v>
      </c>
      <c r="BB17" s="7">
        <v>2.9106840193517999E-2</v>
      </c>
      <c r="BC17" s="7">
        <v>4.4688311313440296E-2</v>
      </c>
      <c r="BD17" s="7">
        <v>6.7612672363287607E-2</v>
      </c>
      <c r="BE17" s="7">
        <v>4.5548167069870901E-2</v>
      </c>
      <c r="BF17" s="7">
        <v>4.53938518344668E-2</v>
      </c>
      <c r="BG17" s="7">
        <v>3.3197095288273297E-2</v>
      </c>
      <c r="BH17" s="7">
        <v>2.4660757304817902E-2</v>
      </c>
      <c r="BI17" s="7">
        <v>4.6472358455580801E-2</v>
      </c>
      <c r="BJ17" s="7">
        <v>3.9239704639281496E-2</v>
      </c>
      <c r="BK17" s="7">
        <v>3.3496658638674501E-2</v>
      </c>
      <c r="BL17" s="7">
        <v>1.61745027604034E-2</v>
      </c>
      <c r="BM17" s="7">
        <v>3.0640379480953502E-2</v>
      </c>
      <c r="BN17" s="7">
        <v>2.7600181825219103E-2</v>
      </c>
      <c r="BO17" s="7">
        <v>5.4122618239440499E-2</v>
      </c>
      <c r="BP17" s="7">
        <v>3.3707867638043898E-2</v>
      </c>
      <c r="BQ17" s="7">
        <v>5.3802190279118693E-2</v>
      </c>
      <c r="BR17" s="7">
        <v>3.4448609860573097E-2</v>
      </c>
      <c r="BS17" s="7">
        <v>5.0066884552070104E-2</v>
      </c>
    </row>
    <row r="18" spans="1:71">
      <c r="A18" s="36"/>
      <c r="B18" s="4">
        <v>56</v>
      </c>
      <c r="C18" s="4">
        <v>0</v>
      </c>
      <c r="D18" s="4">
        <v>0</v>
      </c>
      <c r="E18" s="4">
        <v>0</v>
      </c>
      <c r="F18" s="4">
        <v>0</v>
      </c>
      <c r="G18" s="4">
        <v>0</v>
      </c>
      <c r="H18" s="4">
        <v>0</v>
      </c>
      <c r="I18" s="4">
        <v>56</v>
      </c>
      <c r="J18" s="4">
        <v>0</v>
      </c>
      <c r="K18" s="4">
        <v>0</v>
      </c>
      <c r="L18" s="4">
        <v>31</v>
      </c>
      <c r="M18" s="4">
        <v>17</v>
      </c>
      <c r="N18" s="4">
        <v>0</v>
      </c>
      <c r="O18" s="4">
        <v>0</v>
      </c>
      <c r="P18" s="4">
        <v>16</v>
      </c>
      <c r="Q18" s="4">
        <v>6</v>
      </c>
      <c r="R18" s="4">
        <v>2</v>
      </c>
      <c r="S18" s="4">
        <v>21</v>
      </c>
      <c r="T18" s="4">
        <v>34</v>
      </c>
      <c r="U18" s="4">
        <v>15</v>
      </c>
      <c r="V18" s="4">
        <v>9</v>
      </c>
      <c r="W18" s="4">
        <v>9</v>
      </c>
      <c r="X18" s="4">
        <v>11</v>
      </c>
      <c r="Y18" s="4">
        <v>11</v>
      </c>
      <c r="Z18" s="4">
        <v>13</v>
      </c>
      <c r="AA18" s="4">
        <v>10</v>
      </c>
      <c r="AB18" s="4">
        <v>8</v>
      </c>
      <c r="AC18" s="4">
        <v>21</v>
      </c>
      <c r="AD18" s="4">
        <v>3</v>
      </c>
      <c r="AE18" s="4">
        <v>0</v>
      </c>
      <c r="AF18" s="4">
        <v>0</v>
      </c>
      <c r="AG18" s="4">
        <v>21</v>
      </c>
      <c r="AH18" s="4">
        <v>9</v>
      </c>
      <c r="AI18" s="4">
        <v>19</v>
      </c>
      <c r="AJ18" s="4">
        <v>11</v>
      </c>
      <c r="AK18" s="4">
        <v>20</v>
      </c>
      <c r="AL18" s="4">
        <v>16</v>
      </c>
      <c r="AM18" s="4">
        <v>20</v>
      </c>
      <c r="AN18" s="4">
        <v>0</v>
      </c>
      <c r="AO18" s="4">
        <v>24</v>
      </c>
      <c r="AP18" s="4">
        <v>4</v>
      </c>
      <c r="AQ18" s="4">
        <v>0</v>
      </c>
      <c r="AR18" s="4">
        <v>0</v>
      </c>
      <c r="AS18" s="4">
        <v>4</v>
      </c>
      <c r="AT18" s="4">
        <v>0</v>
      </c>
      <c r="AU18" s="4">
        <v>20</v>
      </c>
      <c r="AV18" s="4">
        <v>0</v>
      </c>
      <c r="AW18" s="4">
        <v>9</v>
      </c>
      <c r="AX18" s="4">
        <v>24</v>
      </c>
      <c r="AY18" s="4">
        <v>16</v>
      </c>
      <c r="AZ18" s="4">
        <v>9</v>
      </c>
      <c r="BA18" s="4">
        <v>40</v>
      </c>
      <c r="BB18" s="4">
        <v>23</v>
      </c>
      <c r="BC18" s="4">
        <v>21</v>
      </c>
      <c r="BD18" s="4">
        <v>11</v>
      </c>
      <c r="BE18" s="4">
        <v>16</v>
      </c>
      <c r="BF18" s="4">
        <v>21</v>
      </c>
      <c r="BG18" s="4">
        <v>23</v>
      </c>
      <c r="BH18" s="4">
        <v>11</v>
      </c>
      <c r="BI18" s="4">
        <v>5</v>
      </c>
      <c r="BJ18" s="4">
        <v>7</v>
      </c>
      <c r="BK18" s="4">
        <v>4</v>
      </c>
      <c r="BL18" s="4">
        <v>1</v>
      </c>
      <c r="BM18" s="4">
        <v>2</v>
      </c>
      <c r="BN18" s="4">
        <v>10</v>
      </c>
      <c r="BO18" s="4">
        <v>31</v>
      </c>
      <c r="BP18" s="4">
        <v>47</v>
      </c>
      <c r="BQ18" s="4">
        <v>3</v>
      </c>
      <c r="BR18" s="4">
        <v>50</v>
      </c>
      <c r="BS18" s="4">
        <v>6</v>
      </c>
    </row>
    <row r="19" spans="1:71">
      <c r="A19" s="36" t="s">
        <v>24</v>
      </c>
      <c r="B19" s="7">
        <v>0</v>
      </c>
      <c r="C19" s="7">
        <v>0</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7">
        <v>0</v>
      </c>
      <c r="AI19" s="7">
        <v>0</v>
      </c>
      <c r="AJ19" s="7">
        <v>0</v>
      </c>
      <c r="AK19" s="7">
        <v>0</v>
      </c>
      <c r="AL19" s="7">
        <v>0</v>
      </c>
      <c r="AM19" s="7">
        <v>0</v>
      </c>
      <c r="AN19" s="7">
        <v>0</v>
      </c>
      <c r="AO19" s="7">
        <v>0</v>
      </c>
      <c r="AP19" s="7">
        <v>0</v>
      </c>
      <c r="AQ19" s="7">
        <v>0</v>
      </c>
      <c r="AR19" s="7">
        <v>0</v>
      </c>
      <c r="AS19" s="7">
        <v>0</v>
      </c>
      <c r="AT19" s="7">
        <v>0</v>
      </c>
      <c r="AU19" s="7">
        <v>0</v>
      </c>
      <c r="AV19" s="7">
        <v>0</v>
      </c>
      <c r="AW19" s="7">
        <v>0</v>
      </c>
      <c r="AX19" s="7">
        <v>0</v>
      </c>
      <c r="AY19" s="7">
        <v>0</v>
      </c>
      <c r="AZ19" s="7">
        <v>0</v>
      </c>
      <c r="BA19" s="7">
        <v>0</v>
      </c>
      <c r="BB19" s="7">
        <v>0</v>
      </c>
      <c r="BC19" s="7">
        <v>0</v>
      </c>
      <c r="BD19" s="7">
        <v>0</v>
      </c>
      <c r="BE19" s="7">
        <v>0</v>
      </c>
      <c r="BF19" s="7">
        <v>0</v>
      </c>
      <c r="BG19" s="7">
        <v>0</v>
      </c>
      <c r="BH19" s="7">
        <v>0</v>
      </c>
      <c r="BI19" s="7">
        <v>0</v>
      </c>
      <c r="BJ19" s="7">
        <v>0</v>
      </c>
      <c r="BK19" s="7">
        <v>0</v>
      </c>
      <c r="BL19" s="7">
        <v>0</v>
      </c>
      <c r="BM19" s="7">
        <v>0</v>
      </c>
      <c r="BN19" s="7">
        <v>0</v>
      </c>
      <c r="BO19" s="7">
        <v>0</v>
      </c>
      <c r="BP19" s="7">
        <v>0</v>
      </c>
      <c r="BQ19" s="7">
        <v>0</v>
      </c>
      <c r="BR19" s="7">
        <v>0</v>
      </c>
      <c r="BS19" s="7">
        <v>0</v>
      </c>
    </row>
    <row r="20" spans="1:71">
      <c r="A20" s="36"/>
      <c r="B20" s="4">
        <v>0</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4">
        <v>0</v>
      </c>
      <c r="AP20" s="4">
        <v>0</v>
      </c>
      <c r="AQ20" s="4">
        <v>0</v>
      </c>
      <c r="AR20" s="4">
        <v>0</v>
      </c>
      <c r="AS20" s="4">
        <v>0</v>
      </c>
      <c r="AT20" s="4">
        <v>0</v>
      </c>
      <c r="AU20" s="4">
        <v>0</v>
      </c>
      <c r="AV20" s="4">
        <v>0</v>
      </c>
      <c r="AW20" s="4">
        <v>0</v>
      </c>
      <c r="AX20" s="4">
        <v>0</v>
      </c>
      <c r="AY20" s="4">
        <v>0</v>
      </c>
      <c r="AZ20" s="4">
        <v>0</v>
      </c>
      <c r="BA20" s="4">
        <v>0</v>
      </c>
      <c r="BB20" s="4">
        <v>0</v>
      </c>
      <c r="BC20" s="4">
        <v>0</v>
      </c>
      <c r="BD20" s="4">
        <v>0</v>
      </c>
      <c r="BE20" s="4">
        <v>0</v>
      </c>
      <c r="BF20" s="4">
        <v>0</v>
      </c>
      <c r="BG20" s="4">
        <v>0</v>
      </c>
      <c r="BH20" s="4">
        <v>0</v>
      </c>
      <c r="BI20" s="4">
        <v>0</v>
      </c>
      <c r="BJ20" s="4">
        <v>0</v>
      </c>
      <c r="BK20" s="4">
        <v>0</v>
      </c>
      <c r="BL20" s="4">
        <v>0</v>
      </c>
      <c r="BM20" s="4">
        <v>0</v>
      </c>
      <c r="BN20" s="4">
        <v>0</v>
      </c>
      <c r="BO20" s="4">
        <v>0</v>
      </c>
      <c r="BP20" s="4">
        <v>0</v>
      </c>
      <c r="BQ20" s="4">
        <v>0</v>
      </c>
      <c r="BR20" s="4">
        <v>0</v>
      </c>
      <c r="BS20" s="4">
        <v>0</v>
      </c>
    </row>
    <row r="21" spans="1:71">
      <c r="A21" s="36" t="s">
        <v>25</v>
      </c>
      <c r="B21" s="7">
        <v>1.8931840840968901E-2</v>
      </c>
      <c r="C21" s="7">
        <v>0</v>
      </c>
      <c r="D21" s="7">
        <v>0</v>
      </c>
      <c r="E21" s="7">
        <v>0</v>
      </c>
      <c r="F21" s="7">
        <v>0</v>
      </c>
      <c r="G21" s="7">
        <v>0</v>
      </c>
      <c r="H21" s="7">
        <v>0</v>
      </c>
      <c r="I21" s="7">
        <v>0</v>
      </c>
      <c r="J21" s="7">
        <v>0</v>
      </c>
      <c r="K21" s="7">
        <v>1</v>
      </c>
      <c r="L21" s="7">
        <v>3.5160914184053497E-3</v>
      </c>
      <c r="M21" s="7">
        <v>3.6199901944925103E-2</v>
      </c>
      <c r="N21" s="7">
        <v>0</v>
      </c>
      <c r="O21" s="7">
        <v>3.6555311247383801E-2</v>
      </c>
      <c r="P21" s="7">
        <v>0</v>
      </c>
      <c r="Q21" s="7">
        <v>0</v>
      </c>
      <c r="R21" s="7">
        <v>5.7379231505073703E-3</v>
      </c>
      <c r="S21" s="7">
        <v>2.2684891926115801E-2</v>
      </c>
      <c r="T21" s="7">
        <v>1.5305031319020499E-2</v>
      </c>
      <c r="U21" s="7">
        <v>2.2950632074260801E-2</v>
      </c>
      <c r="V21" s="7">
        <v>6.1399372574869708E-3</v>
      </c>
      <c r="W21" s="7">
        <v>1.1265528009585199E-2</v>
      </c>
      <c r="X21" s="7">
        <v>1.19560040012425E-2</v>
      </c>
      <c r="Y21" s="7">
        <v>3.2853743071518303E-2</v>
      </c>
      <c r="Z21" s="7">
        <v>1.62621510942513E-2</v>
      </c>
      <c r="AA21" s="7">
        <v>1.4034607220016E-2</v>
      </c>
      <c r="AB21" s="7">
        <v>2.9681751812497402E-2</v>
      </c>
      <c r="AC21" s="7">
        <v>2.33281733593701E-2</v>
      </c>
      <c r="AD21" s="7">
        <v>2.6530454326091801E-2</v>
      </c>
      <c r="AE21" s="7">
        <v>0</v>
      </c>
      <c r="AF21" s="7">
        <v>0</v>
      </c>
      <c r="AG21" s="7">
        <v>1.7702667329663899E-2</v>
      </c>
      <c r="AH21" s="7">
        <v>1.1501800683828101E-2</v>
      </c>
      <c r="AI21" s="7">
        <v>1.9583200294768101E-2</v>
      </c>
      <c r="AJ21" s="7">
        <v>2.3758257701684798E-2</v>
      </c>
      <c r="AK21" s="7">
        <v>1.77034046106022E-2</v>
      </c>
      <c r="AL21" s="7">
        <v>2.11546746302461E-2</v>
      </c>
      <c r="AM21" s="7">
        <v>1.7430517257531898E-2</v>
      </c>
      <c r="AN21" s="7">
        <v>2.80716306190163E-2</v>
      </c>
      <c r="AO21" s="7">
        <v>0</v>
      </c>
      <c r="AP21" s="7">
        <v>4.6436084971466698E-3</v>
      </c>
      <c r="AQ21" s="7">
        <v>0</v>
      </c>
      <c r="AR21" s="7">
        <v>0</v>
      </c>
      <c r="AS21" s="7">
        <v>0.152447792412154</v>
      </c>
      <c r="AT21" s="7">
        <v>0</v>
      </c>
      <c r="AU21" s="7">
        <v>0</v>
      </c>
      <c r="AV21" s="7">
        <v>0.22746861235931701</v>
      </c>
      <c r="AW21" s="7">
        <v>2.1183128113996998E-2</v>
      </c>
      <c r="AX21" s="7">
        <v>1.4875247324771901E-3</v>
      </c>
      <c r="AY21" s="7">
        <v>6.1951969439933106E-2</v>
      </c>
      <c r="AZ21" s="7">
        <v>7.5748200966662101E-3</v>
      </c>
      <c r="BA21" s="7">
        <v>2.8548155094756198E-2</v>
      </c>
      <c r="BB21" s="7">
        <v>1.8043390777698998E-2</v>
      </c>
      <c r="BC21" s="7">
        <v>2.0370252377934599E-2</v>
      </c>
      <c r="BD21" s="7">
        <v>6.5827199656614795E-3</v>
      </c>
      <c r="BE21" s="7">
        <v>1.05192549931297E-2</v>
      </c>
      <c r="BF21" s="7">
        <v>2.64270137829253E-2</v>
      </c>
      <c r="BG21" s="7">
        <v>1.42824457886383E-2</v>
      </c>
      <c r="BH21" s="7">
        <v>1.8509143872373398E-2</v>
      </c>
      <c r="BI21" s="7">
        <v>0</v>
      </c>
      <c r="BJ21" s="7">
        <v>4.09452826279716E-3</v>
      </c>
      <c r="BK21" s="7">
        <v>0</v>
      </c>
      <c r="BL21" s="7">
        <v>0</v>
      </c>
      <c r="BM21" s="7">
        <v>0</v>
      </c>
      <c r="BN21" s="7">
        <v>1.9797372477094199E-3</v>
      </c>
      <c r="BO21" s="7">
        <v>3.3108288873214202E-2</v>
      </c>
      <c r="BP21" s="7">
        <v>1.8522706770663599E-2</v>
      </c>
      <c r="BQ21" s="7">
        <v>1.53572799608206E-2</v>
      </c>
      <c r="BR21" s="7">
        <v>1.8406018821920101E-2</v>
      </c>
      <c r="BS21" s="7">
        <v>8.7247084879022996E-3</v>
      </c>
    </row>
    <row r="22" spans="1:71">
      <c r="A22" s="36"/>
      <c r="B22" s="4">
        <v>30</v>
      </c>
      <c r="C22" s="4">
        <v>0</v>
      </c>
      <c r="D22" s="4">
        <v>0</v>
      </c>
      <c r="E22" s="4">
        <v>0</v>
      </c>
      <c r="F22" s="4">
        <v>0</v>
      </c>
      <c r="G22" s="4">
        <v>0</v>
      </c>
      <c r="H22" s="4">
        <v>0</v>
      </c>
      <c r="I22" s="4">
        <v>0</v>
      </c>
      <c r="J22" s="4">
        <v>0</v>
      </c>
      <c r="K22" s="4">
        <v>30</v>
      </c>
      <c r="L22" s="4">
        <v>2</v>
      </c>
      <c r="M22" s="4">
        <v>26</v>
      </c>
      <c r="N22" s="4">
        <v>0</v>
      </c>
      <c r="O22" s="4">
        <v>19</v>
      </c>
      <c r="P22" s="4">
        <v>0</v>
      </c>
      <c r="Q22" s="4">
        <v>0</v>
      </c>
      <c r="R22" s="4">
        <v>1</v>
      </c>
      <c r="S22" s="4">
        <v>18</v>
      </c>
      <c r="T22" s="4">
        <v>12</v>
      </c>
      <c r="U22" s="4">
        <v>8</v>
      </c>
      <c r="V22" s="4">
        <v>2</v>
      </c>
      <c r="W22" s="4">
        <v>3</v>
      </c>
      <c r="X22" s="4">
        <v>3</v>
      </c>
      <c r="Y22" s="4">
        <v>14</v>
      </c>
      <c r="Z22" s="4">
        <v>6</v>
      </c>
      <c r="AA22" s="4">
        <v>4</v>
      </c>
      <c r="AB22" s="4">
        <v>6</v>
      </c>
      <c r="AC22" s="4">
        <v>12</v>
      </c>
      <c r="AD22" s="4">
        <v>2</v>
      </c>
      <c r="AE22" s="4">
        <v>0</v>
      </c>
      <c r="AF22" s="4">
        <v>0</v>
      </c>
      <c r="AG22" s="4">
        <v>15</v>
      </c>
      <c r="AH22" s="4">
        <v>1</v>
      </c>
      <c r="AI22" s="4">
        <v>12</v>
      </c>
      <c r="AJ22" s="4">
        <v>3</v>
      </c>
      <c r="AK22" s="4">
        <v>5</v>
      </c>
      <c r="AL22" s="4">
        <v>13</v>
      </c>
      <c r="AM22" s="4">
        <v>13</v>
      </c>
      <c r="AN22" s="4">
        <v>19</v>
      </c>
      <c r="AO22" s="4">
        <v>0</v>
      </c>
      <c r="AP22" s="4">
        <v>1</v>
      </c>
      <c r="AQ22" s="4">
        <v>0</v>
      </c>
      <c r="AR22" s="4">
        <v>0</v>
      </c>
      <c r="AS22" s="4">
        <v>5</v>
      </c>
      <c r="AT22" s="4">
        <v>0</v>
      </c>
      <c r="AU22" s="4">
        <v>0</v>
      </c>
      <c r="AV22" s="4">
        <v>2</v>
      </c>
      <c r="AW22" s="4">
        <v>12</v>
      </c>
      <c r="AX22" s="4">
        <v>1</v>
      </c>
      <c r="AY22" s="4">
        <v>16</v>
      </c>
      <c r="AZ22" s="4">
        <v>4</v>
      </c>
      <c r="BA22" s="4">
        <v>22</v>
      </c>
      <c r="BB22" s="4">
        <v>14</v>
      </c>
      <c r="BC22" s="4">
        <v>10</v>
      </c>
      <c r="BD22" s="4">
        <v>1</v>
      </c>
      <c r="BE22" s="4">
        <v>4</v>
      </c>
      <c r="BF22" s="4">
        <v>12</v>
      </c>
      <c r="BG22" s="4">
        <v>10</v>
      </c>
      <c r="BH22" s="4">
        <v>8</v>
      </c>
      <c r="BI22" s="4">
        <v>0</v>
      </c>
      <c r="BJ22" s="4">
        <v>1</v>
      </c>
      <c r="BK22" s="4">
        <v>0</v>
      </c>
      <c r="BL22" s="4">
        <v>0</v>
      </c>
      <c r="BM22" s="4">
        <v>0</v>
      </c>
      <c r="BN22" s="4">
        <v>1</v>
      </c>
      <c r="BO22" s="4">
        <v>19</v>
      </c>
      <c r="BP22" s="4">
        <v>26</v>
      </c>
      <c r="BQ22" s="4">
        <v>1</v>
      </c>
      <c r="BR22" s="4">
        <v>27</v>
      </c>
      <c r="BS22" s="4">
        <v>1</v>
      </c>
    </row>
    <row r="23" spans="1:71">
      <c r="A23" s="36" t="s">
        <v>100</v>
      </c>
      <c r="B23" s="7">
        <v>0.18529019227529001</v>
      </c>
      <c r="C23" s="7">
        <v>0</v>
      </c>
      <c r="D23" s="7">
        <v>0</v>
      </c>
      <c r="E23" s="7">
        <v>0</v>
      </c>
      <c r="F23" s="7">
        <v>0</v>
      </c>
      <c r="G23" s="7">
        <v>0</v>
      </c>
      <c r="H23" s="7">
        <v>0</v>
      </c>
      <c r="I23" s="7">
        <v>0</v>
      </c>
      <c r="J23" s="7">
        <v>0</v>
      </c>
      <c r="K23" s="7">
        <v>0</v>
      </c>
      <c r="L23" s="7">
        <v>0.147955434368052</v>
      </c>
      <c r="M23" s="7">
        <v>0.18784516282867098</v>
      </c>
      <c r="N23" s="7">
        <v>0.26595619024536299</v>
      </c>
      <c r="O23" s="7">
        <v>0.166628476137755</v>
      </c>
      <c r="P23" s="7">
        <v>9.1897617936897491E-2</v>
      </c>
      <c r="Q23" s="7">
        <v>0.17608628876840601</v>
      </c>
      <c r="R23" s="7">
        <v>0.16458887482491602</v>
      </c>
      <c r="S23" s="7">
        <v>0.14907133525278499</v>
      </c>
      <c r="T23" s="7">
        <v>0.22029075382990601</v>
      </c>
      <c r="U23" s="7">
        <v>0.15331521173271001</v>
      </c>
      <c r="V23" s="7">
        <v>0.163773661818024</v>
      </c>
      <c r="W23" s="7">
        <v>0.184401686547052</v>
      </c>
      <c r="X23" s="7">
        <v>0.20070001927940498</v>
      </c>
      <c r="Y23" s="7">
        <v>0.215112565172526</v>
      </c>
      <c r="Z23" s="7">
        <v>0.206370252158529</v>
      </c>
      <c r="AA23" s="7">
        <v>0.20498536728156</v>
      </c>
      <c r="AB23" s="7">
        <v>0.13026179467819701</v>
      </c>
      <c r="AC23" s="7">
        <v>0.19188158637494598</v>
      </c>
      <c r="AD23" s="7">
        <v>0.21709224410393102</v>
      </c>
      <c r="AE23" s="7">
        <v>0.12512793180370099</v>
      </c>
      <c r="AF23" s="7">
        <v>0</v>
      </c>
      <c r="AG23" s="7">
        <v>0.14956382712396299</v>
      </c>
      <c r="AH23" s="7">
        <v>0.21891745447073901</v>
      </c>
      <c r="AI23" s="7">
        <v>0.206059370923031</v>
      </c>
      <c r="AJ23" s="7">
        <v>0.25051424323423599</v>
      </c>
      <c r="AK23" s="7">
        <v>0.244490631205765</v>
      </c>
      <c r="AL23" s="7">
        <v>0.14664967337832802</v>
      </c>
      <c r="AM23" s="7">
        <v>0.19792677290108501</v>
      </c>
      <c r="AN23" s="7">
        <v>0.18583385651418299</v>
      </c>
      <c r="AO23" s="7">
        <v>0.124491479551568</v>
      </c>
      <c r="AP23" s="7">
        <v>0.17965835330996999</v>
      </c>
      <c r="AQ23" s="7">
        <v>2.5650191911983301E-2</v>
      </c>
      <c r="AR23" s="7">
        <v>0.25773707154826098</v>
      </c>
      <c r="AS23" s="7">
        <v>0.27957406390380701</v>
      </c>
      <c r="AT23" s="7">
        <v>9.4367241935406201E-2</v>
      </c>
      <c r="AU23" s="7">
        <v>0.17934675938705499</v>
      </c>
      <c r="AV23" s="7">
        <v>0.34383979773351903</v>
      </c>
      <c r="AW23" s="7">
        <v>8.0762291974462594E-2</v>
      </c>
      <c r="AX23" s="7">
        <v>8.4879487682168187E-2</v>
      </c>
      <c r="AY23" s="7">
        <v>0.30855466453274599</v>
      </c>
      <c r="AZ23" s="7">
        <v>0.11210531802309401</v>
      </c>
      <c r="BA23" s="7">
        <v>0.191869470096763</v>
      </c>
      <c r="BB23" s="7">
        <v>0.20434700220376401</v>
      </c>
      <c r="BC23" s="7">
        <v>0.17161845141481499</v>
      </c>
      <c r="BD23" s="7">
        <v>0.165664879486844</v>
      </c>
      <c r="BE23" s="7">
        <v>0.16514704356691598</v>
      </c>
      <c r="BF23" s="7">
        <v>0.14411196981357499</v>
      </c>
      <c r="BG23" s="7">
        <v>0.21075509235485501</v>
      </c>
      <c r="BH23" s="7">
        <v>0.189990263711626</v>
      </c>
      <c r="BI23" s="7">
        <v>0.16847438029064601</v>
      </c>
      <c r="BJ23" s="7">
        <v>0.14841406021954501</v>
      </c>
      <c r="BK23" s="7">
        <v>0.16818057126303301</v>
      </c>
      <c r="BL23" s="7">
        <v>0.149941633015752</v>
      </c>
      <c r="BM23" s="7">
        <v>0.19036145119085901</v>
      </c>
      <c r="BN23" s="7">
        <v>0.15357997473482599</v>
      </c>
      <c r="BO23" s="7">
        <v>0.18331262819584102</v>
      </c>
      <c r="BP23" s="7">
        <v>0.190243548137982</v>
      </c>
      <c r="BQ23" s="7">
        <v>0.16628911070779298</v>
      </c>
      <c r="BR23" s="7">
        <v>0.18936050950371602</v>
      </c>
      <c r="BS23" s="7">
        <v>8.7920360988116994E-2</v>
      </c>
    </row>
    <row r="24" spans="1:71">
      <c r="A24" s="36"/>
      <c r="B24" s="4">
        <v>297</v>
      </c>
      <c r="C24" s="4">
        <v>0</v>
      </c>
      <c r="D24" s="4">
        <v>0</v>
      </c>
      <c r="E24" s="4">
        <v>0</v>
      </c>
      <c r="F24" s="4">
        <v>0</v>
      </c>
      <c r="G24" s="4">
        <v>0</v>
      </c>
      <c r="H24" s="4">
        <v>0</v>
      </c>
      <c r="I24" s="4">
        <v>0</v>
      </c>
      <c r="J24" s="4">
        <v>0</v>
      </c>
      <c r="K24" s="4">
        <v>0</v>
      </c>
      <c r="L24" s="4">
        <v>102</v>
      </c>
      <c r="M24" s="4">
        <v>137</v>
      </c>
      <c r="N24" s="4">
        <v>32</v>
      </c>
      <c r="O24" s="4">
        <v>85</v>
      </c>
      <c r="P24" s="4">
        <v>29</v>
      </c>
      <c r="Q24" s="4">
        <v>17</v>
      </c>
      <c r="R24" s="4">
        <v>24</v>
      </c>
      <c r="S24" s="4">
        <v>117</v>
      </c>
      <c r="T24" s="4">
        <v>179</v>
      </c>
      <c r="U24" s="4">
        <v>53</v>
      </c>
      <c r="V24" s="4">
        <v>44</v>
      </c>
      <c r="W24" s="4">
        <v>52</v>
      </c>
      <c r="X24" s="4">
        <v>54</v>
      </c>
      <c r="Y24" s="4">
        <v>94</v>
      </c>
      <c r="Z24" s="4">
        <v>77</v>
      </c>
      <c r="AA24" s="4">
        <v>55</v>
      </c>
      <c r="AB24" s="4">
        <v>25</v>
      </c>
      <c r="AC24" s="4">
        <v>102</v>
      </c>
      <c r="AD24" s="4">
        <v>20</v>
      </c>
      <c r="AE24" s="4">
        <v>18</v>
      </c>
      <c r="AF24" s="4">
        <v>0</v>
      </c>
      <c r="AG24" s="4">
        <v>124</v>
      </c>
      <c r="AH24" s="4">
        <v>28</v>
      </c>
      <c r="AI24" s="4">
        <v>126</v>
      </c>
      <c r="AJ24" s="4">
        <v>37</v>
      </c>
      <c r="AK24" s="4">
        <v>62</v>
      </c>
      <c r="AL24" s="4">
        <v>92</v>
      </c>
      <c r="AM24" s="4">
        <v>142</v>
      </c>
      <c r="AN24" s="4">
        <v>123</v>
      </c>
      <c r="AO24" s="4">
        <v>61</v>
      </c>
      <c r="AP24" s="4">
        <v>32</v>
      </c>
      <c r="AQ24" s="4">
        <v>2</v>
      </c>
      <c r="AR24" s="4">
        <v>2</v>
      </c>
      <c r="AS24" s="4">
        <v>8</v>
      </c>
      <c r="AT24" s="4">
        <v>1</v>
      </c>
      <c r="AU24" s="4">
        <v>7</v>
      </c>
      <c r="AV24" s="4">
        <v>4</v>
      </c>
      <c r="AW24" s="4">
        <v>46</v>
      </c>
      <c r="AX24" s="4">
        <v>48</v>
      </c>
      <c r="AY24" s="4">
        <v>82</v>
      </c>
      <c r="AZ24" s="4">
        <v>59</v>
      </c>
      <c r="BA24" s="4">
        <v>150</v>
      </c>
      <c r="BB24" s="4">
        <v>160</v>
      </c>
      <c r="BC24" s="4">
        <v>81</v>
      </c>
      <c r="BD24" s="4">
        <v>26</v>
      </c>
      <c r="BE24" s="4">
        <v>58</v>
      </c>
      <c r="BF24" s="4">
        <v>67</v>
      </c>
      <c r="BG24" s="4">
        <v>146</v>
      </c>
      <c r="BH24" s="4">
        <v>84</v>
      </c>
      <c r="BI24" s="4">
        <v>18</v>
      </c>
      <c r="BJ24" s="4">
        <v>26</v>
      </c>
      <c r="BK24" s="4">
        <v>20</v>
      </c>
      <c r="BL24" s="4">
        <v>11</v>
      </c>
      <c r="BM24" s="4">
        <v>13</v>
      </c>
      <c r="BN24" s="4">
        <v>56</v>
      </c>
      <c r="BO24" s="4">
        <v>105</v>
      </c>
      <c r="BP24" s="4">
        <v>266</v>
      </c>
      <c r="BQ24" s="4">
        <v>9</v>
      </c>
      <c r="BR24" s="4">
        <v>275</v>
      </c>
      <c r="BS24" s="4">
        <v>10</v>
      </c>
    </row>
    <row r="26" spans="1:71">
      <c r="A26" s="8" t="s">
        <v>326</v>
      </c>
    </row>
  </sheetData>
  <mergeCells count="27">
    <mergeCell ref="AZ2:BA2"/>
    <mergeCell ref="BB2:BE2"/>
    <mergeCell ref="BF2:BH2"/>
    <mergeCell ref="BI2:BO2"/>
    <mergeCell ref="A5:A6"/>
    <mergeCell ref="BP2:BS2"/>
    <mergeCell ref="A7:A8"/>
    <mergeCell ref="A9:A10"/>
    <mergeCell ref="A11:A12"/>
    <mergeCell ref="A1:BS1"/>
    <mergeCell ref="A2:A3"/>
    <mergeCell ref="C2:K2"/>
    <mergeCell ref="L2:M2"/>
    <mergeCell ref="N2:R2"/>
    <mergeCell ref="S2:T2"/>
    <mergeCell ref="U2:Y2"/>
    <mergeCell ref="Z2:AF2"/>
    <mergeCell ref="AG2:AJ2"/>
    <mergeCell ref="AK2:AM2"/>
    <mergeCell ref="AN2:AV2"/>
    <mergeCell ref="AW2:AY2"/>
    <mergeCell ref="A23:A24"/>
    <mergeCell ref="A13:A14"/>
    <mergeCell ref="A15:A16"/>
    <mergeCell ref="A17:A18"/>
    <mergeCell ref="A19:A20"/>
    <mergeCell ref="A21:A22"/>
  </mergeCells>
  <hyperlinks>
    <hyperlink ref="A26" location="'Index'!A1" display="Return to index" xr:uid="{EACA54B5-AD95-4A67-9242-CBC7560D6600}"/>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279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7.7943622879096508E-2</v>
      </c>
      <c r="C5" s="7">
        <v>0.18323721042783098</v>
      </c>
      <c r="D5" s="7">
        <v>3.5428372724709299E-2</v>
      </c>
      <c r="E5" s="7">
        <v>6.7518671286951104E-2</v>
      </c>
      <c r="F5" s="7">
        <v>0</v>
      </c>
      <c r="G5" s="7">
        <v>0</v>
      </c>
      <c r="H5" s="7">
        <v>0.22654468933580699</v>
      </c>
      <c r="I5" s="7">
        <v>7.9441434817997397E-3</v>
      </c>
      <c r="J5" s="7">
        <v>0</v>
      </c>
      <c r="K5" s="7">
        <v>1.15050266020492E-2</v>
      </c>
      <c r="L5" s="7">
        <v>5.4984698685809602E-2</v>
      </c>
      <c r="M5" s="7">
        <v>0.11854783706715599</v>
      </c>
      <c r="N5" s="7">
        <v>0.16294711935199602</v>
      </c>
      <c r="O5" s="7">
        <v>0.15144278185752899</v>
      </c>
      <c r="P5" s="7">
        <v>3.3378005143411098E-2</v>
      </c>
      <c r="Q5" s="7">
        <v>5.5897238982726798E-2</v>
      </c>
      <c r="R5" s="7">
        <v>4.54312439785413E-2</v>
      </c>
      <c r="S5" s="7">
        <v>8.3412836387841499E-2</v>
      </c>
      <c r="T5" s="7">
        <v>7.2722428660821792E-2</v>
      </c>
      <c r="U5" s="7">
        <v>6.26451273947181E-2</v>
      </c>
      <c r="V5" s="7">
        <v>7.08819357404495E-2</v>
      </c>
      <c r="W5" s="7">
        <v>0.104113228105687</v>
      </c>
      <c r="X5" s="7">
        <v>5.8248493886374299E-2</v>
      </c>
      <c r="Y5" s="7">
        <v>9.6557418584872393E-2</v>
      </c>
      <c r="Z5" s="7">
        <v>9.5009702437269694E-2</v>
      </c>
      <c r="AA5" s="7">
        <v>7.3075241821256798E-2</v>
      </c>
      <c r="AB5" s="7">
        <v>4.8284898495324496E-2</v>
      </c>
      <c r="AC5" s="7">
        <v>8.84259164024679E-2</v>
      </c>
      <c r="AD5" s="7">
        <v>4.9841753951476504E-2</v>
      </c>
      <c r="AE5" s="7">
        <v>6.4641005904155197E-2</v>
      </c>
      <c r="AF5" s="7">
        <v>7.3134865773438695E-2</v>
      </c>
      <c r="AG5" s="7">
        <v>9.74123140417891E-2</v>
      </c>
      <c r="AH5" s="7">
        <v>5.5867840847355403E-2</v>
      </c>
      <c r="AI5" s="7">
        <v>5.4311672492971398E-2</v>
      </c>
      <c r="AJ5" s="7">
        <v>0.10298334337676099</v>
      </c>
      <c r="AK5" s="7">
        <v>8.2324103271380608E-2</v>
      </c>
      <c r="AL5" s="7">
        <v>8.3658510830664501E-2</v>
      </c>
      <c r="AM5" s="7">
        <v>7.1059372366513593E-2</v>
      </c>
      <c r="AN5" s="7">
        <v>0.15252583606612199</v>
      </c>
      <c r="AO5" s="7">
        <v>4.32969145831891E-2</v>
      </c>
      <c r="AP5" s="7">
        <v>4.5684214034538304E-2</v>
      </c>
      <c r="AQ5" s="7">
        <v>0</v>
      </c>
      <c r="AR5" s="7">
        <v>0</v>
      </c>
      <c r="AS5" s="7">
        <v>5.8013440279143395E-2</v>
      </c>
      <c r="AT5" s="7">
        <v>0.138595950820361</v>
      </c>
      <c r="AU5" s="7">
        <v>2.9768827407207602E-2</v>
      </c>
      <c r="AV5" s="7">
        <v>1.29796600605636E-2</v>
      </c>
      <c r="AW5" s="7">
        <v>0.168996949329835</v>
      </c>
      <c r="AX5" s="7">
        <v>4.0192149587033696E-2</v>
      </c>
      <c r="AY5" s="7">
        <v>2.3409273491264398E-2</v>
      </c>
      <c r="AZ5" s="7">
        <v>0.213436445126617</v>
      </c>
      <c r="BA5" s="7">
        <v>1.4575496596394299E-2</v>
      </c>
      <c r="BB5" s="7">
        <v>8.83485394739532E-2</v>
      </c>
      <c r="BC5" s="7">
        <v>5.9620710370554997E-2</v>
      </c>
      <c r="BD5" s="7">
        <v>9.9612965143408297E-2</v>
      </c>
      <c r="BE5" s="7">
        <v>0.10759198252506399</v>
      </c>
      <c r="BF5" s="7">
        <v>6.1442452048022497E-2</v>
      </c>
      <c r="BG5" s="7">
        <v>7.7589711454897806E-2</v>
      </c>
      <c r="BH5" s="7">
        <v>9.3354399305805594E-2</v>
      </c>
      <c r="BI5" s="7">
        <v>7.1885832372246994E-2</v>
      </c>
      <c r="BJ5" s="7">
        <v>0.102948599565318</v>
      </c>
      <c r="BK5" s="7">
        <v>8.4191332031417487E-2</v>
      </c>
      <c r="BL5" s="7">
        <v>0.13059479192568499</v>
      </c>
      <c r="BM5" s="7">
        <v>7.9256913615558394E-2</v>
      </c>
      <c r="BN5" s="7">
        <v>9.6658000954585807E-2</v>
      </c>
      <c r="BO5" s="7">
        <v>5.9895911852236E-2</v>
      </c>
      <c r="BP5" s="7">
        <v>8.7874071891675787E-2</v>
      </c>
      <c r="BQ5" s="7">
        <v>2.23946342761412E-2</v>
      </c>
      <c r="BR5" s="7">
        <v>8.2881107164293213E-2</v>
      </c>
      <c r="BS5" s="7">
        <v>5.7415770015986203E-2</v>
      </c>
    </row>
    <row r="6" spans="1:71">
      <c r="A6" s="36"/>
      <c r="B6" s="4">
        <v>156</v>
      </c>
      <c r="C6" s="4">
        <v>93</v>
      </c>
      <c r="D6" s="4">
        <v>18</v>
      </c>
      <c r="E6" s="4">
        <v>6</v>
      </c>
      <c r="F6" s="4">
        <v>0</v>
      </c>
      <c r="G6" s="4">
        <v>0</v>
      </c>
      <c r="H6" s="4">
        <v>7</v>
      </c>
      <c r="I6" s="4">
        <v>0</v>
      </c>
      <c r="J6" s="4">
        <v>0</v>
      </c>
      <c r="K6" s="4">
        <v>0</v>
      </c>
      <c r="L6" s="4">
        <v>39</v>
      </c>
      <c r="M6" s="4">
        <v>91</v>
      </c>
      <c r="N6" s="4">
        <v>20</v>
      </c>
      <c r="O6" s="4">
        <v>78</v>
      </c>
      <c r="P6" s="4">
        <v>11</v>
      </c>
      <c r="Q6" s="4">
        <v>6</v>
      </c>
      <c r="R6" s="4">
        <v>7</v>
      </c>
      <c r="S6" s="4">
        <v>82</v>
      </c>
      <c r="T6" s="4">
        <v>74</v>
      </c>
      <c r="U6" s="4">
        <v>35</v>
      </c>
      <c r="V6" s="4">
        <v>25</v>
      </c>
      <c r="W6" s="4">
        <v>33</v>
      </c>
      <c r="X6" s="4">
        <v>18</v>
      </c>
      <c r="Y6" s="4">
        <v>45</v>
      </c>
      <c r="Z6" s="4">
        <v>44</v>
      </c>
      <c r="AA6" s="4">
        <v>24</v>
      </c>
      <c r="AB6" s="4">
        <v>13</v>
      </c>
      <c r="AC6" s="4">
        <v>56</v>
      </c>
      <c r="AD6" s="4">
        <v>5</v>
      </c>
      <c r="AE6" s="4">
        <v>11</v>
      </c>
      <c r="AF6" s="4">
        <v>4</v>
      </c>
      <c r="AG6" s="4">
        <v>93</v>
      </c>
      <c r="AH6" s="4">
        <v>9</v>
      </c>
      <c r="AI6" s="4">
        <v>43</v>
      </c>
      <c r="AJ6" s="4">
        <v>24</v>
      </c>
      <c r="AK6" s="4">
        <v>30</v>
      </c>
      <c r="AL6" s="4">
        <v>64</v>
      </c>
      <c r="AM6" s="4">
        <v>62</v>
      </c>
      <c r="AN6" s="4">
        <v>102</v>
      </c>
      <c r="AO6" s="4">
        <v>21</v>
      </c>
      <c r="AP6" s="4">
        <v>8</v>
      </c>
      <c r="AQ6" s="4">
        <v>0</v>
      </c>
      <c r="AR6" s="4">
        <v>0</v>
      </c>
      <c r="AS6" s="4">
        <v>2</v>
      </c>
      <c r="AT6" s="4">
        <v>1</v>
      </c>
      <c r="AU6" s="4">
        <v>1</v>
      </c>
      <c r="AV6" s="4">
        <v>0</v>
      </c>
      <c r="AW6" s="4">
        <v>114</v>
      </c>
      <c r="AX6" s="4">
        <v>26</v>
      </c>
      <c r="AY6" s="4">
        <v>9</v>
      </c>
      <c r="AZ6" s="4">
        <v>134</v>
      </c>
      <c r="BA6" s="4">
        <v>14</v>
      </c>
      <c r="BB6" s="4">
        <v>82</v>
      </c>
      <c r="BC6" s="4">
        <v>37</v>
      </c>
      <c r="BD6" s="4">
        <v>20</v>
      </c>
      <c r="BE6" s="4">
        <v>45</v>
      </c>
      <c r="BF6" s="4">
        <v>37</v>
      </c>
      <c r="BG6" s="4">
        <v>64</v>
      </c>
      <c r="BH6" s="4">
        <v>48</v>
      </c>
      <c r="BI6" s="4">
        <v>11</v>
      </c>
      <c r="BJ6" s="4">
        <v>22</v>
      </c>
      <c r="BK6" s="4">
        <v>11</v>
      </c>
      <c r="BL6" s="4">
        <v>11</v>
      </c>
      <c r="BM6" s="4">
        <v>6</v>
      </c>
      <c r="BN6" s="4">
        <v>44</v>
      </c>
      <c r="BO6" s="4">
        <v>44</v>
      </c>
      <c r="BP6" s="4">
        <v>143</v>
      </c>
      <c r="BQ6" s="4">
        <v>3</v>
      </c>
      <c r="BR6" s="4">
        <v>146</v>
      </c>
      <c r="BS6" s="4">
        <v>10</v>
      </c>
    </row>
    <row r="7" spans="1:71">
      <c r="A7" s="36" t="s">
        <v>114</v>
      </c>
      <c r="B7" s="7">
        <v>0.24059589482034099</v>
      </c>
      <c r="C7" s="7">
        <v>0.39213356390145498</v>
      </c>
      <c r="D7" s="7">
        <v>0.14301219233562801</v>
      </c>
      <c r="E7" s="7">
        <v>0.21760346804184799</v>
      </c>
      <c r="F7" s="7">
        <v>9.2704474208475413E-2</v>
      </c>
      <c r="G7" s="7">
        <v>0.11185681299363001</v>
      </c>
      <c r="H7" s="7">
        <v>0.23527366582290099</v>
      </c>
      <c r="I7" s="7">
        <v>0.14086553708781199</v>
      </c>
      <c r="J7" s="7">
        <v>0</v>
      </c>
      <c r="K7" s="7">
        <v>0.19409163451167</v>
      </c>
      <c r="L7" s="7">
        <v>0.17687971596166899</v>
      </c>
      <c r="M7" s="7">
        <v>0.31288600464382199</v>
      </c>
      <c r="N7" s="7">
        <v>0.31403443813561799</v>
      </c>
      <c r="O7" s="7">
        <v>0.34364410153237995</v>
      </c>
      <c r="P7" s="7">
        <v>0.133510744856218</v>
      </c>
      <c r="Q7" s="7">
        <v>0.198643771287042</v>
      </c>
      <c r="R7" s="7">
        <v>0.15799833778979799</v>
      </c>
      <c r="S7" s="7">
        <v>0.217994205186198</v>
      </c>
      <c r="T7" s="7">
        <v>0.26217263726280299</v>
      </c>
      <c r="U7" s="7">
        <v>0.23554190813238102</v>
      </c>
      <c r="V7" s="7">
        <v>0.248069661125985</v>
      </c>
      <c r="W7" s="7">
        <v>0.20993120228450501</v>
      </c>
      <c r="X7" s="7">
        <v>0.25923229348667098</v>
      </c>
      <c r="Y7" s="7">
        <v>0.24990828939919102</v>
      </c>
      <c r="Z7" s="7">
        <v>0.27085922575530802</v>
      </c>
      <c r="AA7" s="7">
        <v>0.22497953725029599</v>
      </c>
      <c r="AB7" s="7">
        <v>0.19437633106816601</v>
      </c>
      <c r="AC7" s="7">
        <v>0.24121063611604501</v>
      </c>
      <c r="AD7" s="7">
        <v>0.276000279760305</v>
      </c>
      <c r="AE7" s="7">
        <v>0.209408160418423</v>
      </c>
      <c r="AF7" s="7">
        <v>0.32426340223051597</v>
      </c>
      <c r="AG7" s="7">
        <v>0.251617823851356</v>
      </c>
      <c r="AH7" s="7">
        <v>0.10172181209374101</v>
      </c>
      <c r="AI7" s="7">
        <v>0.25571764869993197</v>
      </c>
      <c r="AJ7" s="7">
        <v>0.233925064191397</v>
      </c>
      <c r="AK7" s="7">
        <v>0.18417858626184599</v>
      </c>
      <c r="AL7" s="7">
        <v>0.24189154387606099</v>
      </c>
      <c r="AM7" s="7">
        <v>0.26303584363022603</v>
      </c>
      <c r="AN7" s="7">
        <v>0.34027461264101705</v>
      </c>
      <c r="AO7" s="7">
        <v>0.14655131150477099</v>
      </c>
      <c r="AP7" s="7">
        <v>0.192401390444113</v>
      </c>
      <c r="AQ7" s="7">
        <v>0.12669665749720299</v>
      </c>
      <c r="AR7" s="7">
        <v>0.10438365733821399</v>
      </c>
      <c r="AS7" s="7">
        <v>0.28482048054861403</v>
      </c>
      <c r="AT7" s="7">
        <v>0.36524291953062404</v>
      </c>
      <c r="AU7" s="7">
        <v>0.11638931761589599</v>
      </c>
      <c r="AV7" s="7">
        <v>0.217989539026851</v>
      </c>
      <c r="AW7" s="7">
        <v>0.39246558528838899</v>
      </c>
      <c r="AX7" s="7">
        <v>0.11556897013308999</v>
      </c>
      <c r="AY7" s="7">
        <v>0.166015542215082</v>
      </c>
      <c r="AZ7" s="7">
        <v>0.45609799670915996</v>
      </c>
      <c r="BA7" s="7">
        <v>9.8117919679643104E-2</v>
      </c>
      <c r="BB7" s="7">
        <v>0.24175106916251601</v>
      </c>
      <c r="BC7" s="7">
        <v>0.23240930875973098</v>
      </c>
      <c r="BD7" s="7">
        <v>0.25898783587583801</v>
      </c>
      <c r="BE7" s="7">
        <v>0.26379180999345503</v>
      </c>
      <c r="BF7" s="7">
        <v>0.22671949822706502</v>
      </c>
      <c r="BG7" s="7">
        <v>0.25435213375666299</v>
      </c>
      <c r="BH7" s="7">
        <v>0.226317069721759</v>
      </c>
      <c r="BI7" s="7">
        <v>0.29840693435864396</v>
      </c>
      <c r="BJ7" s="7">
        <v>0.31809500298538601</v>
      </c>
      <c r="BK7" s="7">
        <v>0.19987261480391399</v>
      </c>
      <c r="BL7" s="7">
        <v>0.23108441025097601</v>
      </c>
      <c r="BM7" s="7">
        <v>0.19366560571092201</v>
      </c>
      <c r="BN7" s="7">
        <v>0.269458400006095</v>
      </c>
      <c r="BO7" s="7">
        <v>0.19752117018066101</v>
      </c>
      <c r="BP7" s="7">
        <v>0.24704497537952899</v>
      </c>
      <c r="BQ7" s="7">
        <v>0.12190436448088598</v>
      </c>
      <c r="BR7" s="7">
        <v>0.23750270258469</v>
      </c>
      <c r="BS7" s="7">
        <v>0.32959124321716504</v>
      </c>
    </row>
    <row r="8" spans="1:71">
      <c r="A8" s="36"/>
      <c r="B8" s="4">
        <v>482</v>
      </c>
      <c r="C8" s="4">
        <v>200</v>
      </c>
      <c r="D8" s="4">
        <v>73</v>
      </c>
      <c r="E8" s="4">
        <v>21</v>
      </c>
      <c r="F8" s="4">
        <v>6</v>
      </c>
      <c r="G8" s="4">
        <v>1</v>
      </c>
      <c r="H8" s="4">
        <v>7</v>
      </c>
      <c r="I8" s="4">
        <v>8</v>
      </c>
      <c r="J8" s="4">
        <v>0</v>
      </c>
      <c r="K8" s="4">
        <v>6</v>
      </c>
      <c r="L8" s="4">
        <v>125</v>
      </c>
      <c r="M8" s="4">
        <v>239</v>
      </c>
      <c r="N8" s="4">
        <v>39</v>
      </c>
      <c r="O8" s="4">
        <v>176</v>
      </c>
      <c r="P8" s="4">
        <v>42</v>
      </c>
      <c r="Q8" s="4">
        <v>20</v>
      </c>
      <c r="R8" s="4">
        <v>23</v>
      </c>
      <c r="S8" s="4">
        <v>213</v>
      </c>
      <c r="T8" s="4">
        <v>269</v>
      </c>
      <c r="U8" s="4">
        <v>132</v>
      </c>
      <c r="V8" s="4">
        <v>87</v>
      </c>
      <c r="W8" s="4">
        <v>67</v>
      </c>
      <c r="X8" s="4">
        <v>78</v>
      </c>
      <c r="Y8" s="4">
        <v>117</v>
      </c>
      <c r="Z8" s="4">
        <v>126</v>
      </c>
      <c r="AA8" s="4">
        <v>72</v>
      </c>
      <c r="AB8" s="4">
        <v>51</v>
      </c>
      <c r="AC8" s="4">
        <v>153</v>
      </c>
      <c r="AD8" s="4">
        <v>26</v>
      </c>
      <c r="AE8" s="4">
        <v>35</v>
      </c>
      <c r="AF8" s="4">
        <v>18</v>
      </c>
      <c r="AG8" s="4">
        <v>241</v>
      </c>
      <c r="AH8" s="4">
        <v>16</v>
      </c>
      <c r="AI8" s="4">
        <v>202</v>
      </c>
      <c r="AJ8" s="4">
        <v>54</v>
      </c>
      <c r="AK8" s="4">
        <v>67</v>
      </c>
      <c r="AL8" s="4">
        <v>186</v>
      </c>
      <c r="AM8" s="4">
        <v>229</v>
      </c>
      <c r="AN8" s="4">
        <v>228</v>
      </c>
      <c r="AO8" s="4">
        <v>72</v>
      </c>
      <c r="AP8" s="4">
        <v>34</v>
      </c>
      <c r="AQ8" s="4">
        <v>8</v>
      </c>
      <c r="AR8" s="4">
        <v>1</v>
      </c>
      <c r="AS8" s="4">
        <v>9</v>
      </c>
      <c r="AT8" s="4">
        <v>3</v>
      </c>
      <c r="AU8" s="4">
        <v>5</v>
      </c>
      <c r="AV8" s="4">
        <v>2</v>
      </c>
      <c r="AW8" s="4">
        <v>266</v>
      </c>
      <c r="AX8" s="4">
        <v>75</v>
      </c>
      <c r="AY8" s="4">
        <v>61</v>
      </c>
      <c r="AZ8" s="4">
        <v>286</v>
      </c>
      <c r="BA8" s="4">
        <v>93</v>
      </c>
      <c r="BB8" s="4">
        <v>223</v>
      </c>
      <c r="BC8" s="4">
        <v>143</v>
      </c>
      <c r="BD8" s="4">
        <v>52</v>
      </c>
      <c r="BE8" s="4">
        <v>111</v>
      </c>
      <c r="BF8" s="4">
        <v>138</v>
      </c>
      <c r="BG8" s="4">
        <v>209</v>
      </c>
      <c r="BH8" s="4">
        <v>117</v>
      </c>
      <c r="BI8" s="4">
        <v>46</v>
      </c>
      <c r="BJ8" s="4">
        <v>69</v>
      </c>
      <c r="BK8" s="4">
        <v>25</v>
      </c>
      <c r="BL8" s="4">
        <v>19</v>
      </c>
      <c r="BM8" s="4">
        <v>14</v>
      </c>
      <c r="BN8" s="4">
        <v>122</v>
      </c>
      <c r="BO8" s="4">
        <v>147</v>
      </c>
      <c r="BP8" s="4">
        <v>403</v>
      </c>
      <c r="BQ8" s="4">
        <v>16</v>
      </c>
      <c r="BR8" s="4">
        <v>419</v>
      </c>
      <c r="BS8" s="4">
        <v>56</v>
      </c>
    </row>
    <row r="9" spans="1:71">
      <c r="A9" s="36" t="s">
        <v>115</v>
      </c>
      <c r="B9" s="7">
        <v>0.24410217336230899</v>
      </c>
      <c r="C9" s="7">
        <v>0.24361621801479799</v>
      </c>
      <c r="D9" s="7">
        <v>0.165474149214384</v>
      </c>
      <c r="E9" s="7">
        <v>0.225661170368263</v>
      </c>
      <c r="F9" s="7">
        <v>0.24963271246313401</v>
      </c>
      <c r="G9" s="7">
        <v>0.30868243798408201</v>
      </c>
      <c r="H9" s="7">
        <v>0.17736418455797298</v>
      </c>
      <c r="I9" s="7">
        <v>0.18300409126466199</v>
      </c>
      <c r="J9" s="7">
        <v>0</v>
      </c>
      <c r="K9" s="7">
        <v>0.18631194524053002</v>
      </c>
      <c r="L9" s="7">
        <v>0.202743437444279</v>
      </c>
      <c r="M9" s="7">
        <v>0.229767229241952</v>
      </c>
      <c r="N9" s="7">
        <v>0.21106413620981301</v>
      </c>
      <c r="O9" s="7">
        <v>0.23028958641318401</v>
      </c>
      <c r="P9" s="7">
        <v>0.145815145344251</v>
      </c>
      <c r="Q9" s="7">
        <v>0.140518613776588</v>
      </c>
      <c r="R9" s="7">
        <v>0.248950763471219</v>
      </c>
      <c r="S9" s="7">
        <v>0.26568662212904198</v>
      </c>
      <c r="T9" s="7">
        <v>0.22349654168870101</v>
      </c>
      <c r="U9" s="7">
        <v>0.28058578000432699</v>
      </c>
      <c r="V9" s="7">
        <v>0.18892082120876602</v>
      </c>
      <c r="W9" s="7">
        <v>0.23290417180204301</v>
      </c>
      <c r="X9" s="7">
        <v>0.217478208464394</v>
      </c>
      <c r="Y9" s="7">
        <v>0.266636317333872</v>
      </c>
      <c r="Z9" s="7">
        <v>0.23354438193059601</v>
      </c>
      <c r="AA9" s="7">
        <v>0.27136722764774196</v>
      </c>
      <c r="AB9" s="7">
        <v>0.242324057189957</v>
      </c>
      <c r="AC9" s="7">
        <v>0.23508674904051299</v>
      </c>
      <c r="AD9" s="7">
        <v>0.231412138470414</v>
      </c>
      <c r="AE9" s="7">
        <v>0.26653746602888501</v>
      </c>
      <c r="AF9" s="7">
        <v>0.23948459951839202</v>
      </c>
      <c r="AG9" s="7">
        <v>0.235999413331791</v>
      </c>
      <c r="AH9" s="7">
        <v>0.23331681718394498</v>
      </c>
      <c r="AI9" s="7">
        <v>0.27838292450700697</v>
      </c>
      <c r="AJ9" s="7">
        <v>0.191329689216543</v>
      </c>
      <c r="AK9" s="7">
        <v>0.20523263507557898</v>
      </c>
      <c r="AL9" s="7">
        <v>0.26786035217758303</v>
      </c>
      <c r="AM9" s="7">
        <v>0.23934535148696298</v>
      </c>
      <c r="AN9" s="7">
        <v>0.22485629950180999</v>
      </c>
      <c r="AO9" s="7">
        <v>0.14738378471500702</v>
      </c>
      <c r="AP9" s="7">
        <v>0.23899140188017801</v>
      </c>
      <c r="AQ9" s="7">
        <v>0.21935073024891602</v>
      </c>
      <c r="AR9" s="7">
        <v>0</v>
      </c>
      <c r="AS9" s="7">
        <v>0.40901581220111505</v>
      </c>
      <c r="AT9" s="7">
        <v>0.41344879425756198</v>
      </c>
      <c r="AU9" s="7">
        <v>0.264575468783732</v>
      </c>
      <c r="AV9" s="7">
        <v>0.37652976699236701</v>
      </c>
      <c r="AW9" s="7">
        <v>0.27150806055309301</v>
      </c>
      <c r="AX9" s="7">
        <v>0.18314898528124998</v>
      </c>
      <c r="AY9" s="7">
        <v>0.24300514466612899</v>
      </c>
      <c r="AZ9" s="7">
        <v>0.22510827131868702</v>
      </c>
      <c r="BA9" s="7">
        <v>0.14085925461380999</v>
      </c>
      <c r="BB9" s="7">
        <v>0.21464111150279799</v>
      </c>
      <c r="BC9" s="7">
        <v>0.26976204129211601</v>
      </c>
      <c r="BD9" s="7">
        <v>0.29512093171035497</v>
      </c>
      <c r="BE9" s="7">
        <v>0.25172295743921203</v>
      </c>
      <c r="BF9" s="7">
        <v>0.26244967098245303</v>
      </c>
      <c r="BG9" s="7">
        <v>0.25233730217172101</v>
      </c>
      <c r="BH9" s="7">
        <v>0.21386681462218299</v>
      </c>
      <c r="BI9" s="7">
        <v>0.33535038688802898</v>
      </c>
      <c r="BJ9" s="7">
        <v>0.287374042028541</v>
      </c>
      <c r="BK9" s="7">
        <v>0.26829788348522798</v>
      </c>
      <c r="BL9" s="7">
        <v>0.274259414864233</v>
      </c>
      <c r="BM9" s="7">
        <v>0.141868884053066</v>
      </c>
      <c r="BN9" s="7">
        <v>0.27063253726273701</v>
      </c>
      <c r="BO9" s="7">
        <v>0.21260745306100901</v>
      </c>
      <c r="BP9" s="7">
        <v>0.22754738782285902</v>
      </c>
      <c r="BQ9" s="7">
        <v>0.296075548165252</v>
      </c>
      <c r="BR9" s="7">
        <v>0.23277282499644902</v>
      </c>
      <c r="BS9" s="7">
        <v>0.238175982200444</v>
      </c>
    </row>
    <row r="10" spans="1:71">
      <c r="A10" s="36"/>
      <c r="B10" s="4">
        <v>489</v>
      </c>
      <c r="C10" s="4">
        <v>124</v>
      </c>
      <c r="D10" s="4">
        <v>85</v>
      </c>
      <c r="E10" s="4">
        <v>21</v>
      </c>
      <c r="F10" s="4">
        <v>15</v>
      </c>
      <c r="G10" s="4">
        <v>2</v>
      </c>
      <c r="H10" s="4">
        <v>5</v>
      </c>
      <c r="I10" s="4">
        <v>10</v>
      </c>
      <c r="J10" s="4">
        <v>0</v>
      </c>
      <c r="K10" s="4">
        <v>6</v>
      </c>
      <c r="L10" s="4">
        <v>144</v>
      </c>
      <c r="M10" s="4">
        <v>175</v>
      </c>
      <c r="N10" s="4">
        <v>26</v>
      </c>
      <c r="O10" s="4">
        <v>118</v>
      </c>
      <c r="P10" s="4">
        <v>46</v>
      </c>
      <c r="Q10" s="4">
        <v>14</v>
      </c>
      <c r="R10" s="4">
        <v>36</v>
      </c>
      <c r="S10" s="4">
        <v>260</v>
      </c>
      <c r="T10" s="4">
        <v>229</v>
      </c>
      <c r="U10" s="4">
        <v>158</v>
      </c>
      <c r="V10" s="4">
        <v>66</v>
      </c>
      <c r="W10" s="4">
        <v>74</v>
      </c>
      <c r="X10" s="4">
        <v>66</v>
      </c>
      <c r="Y10" s="4">
        <v>125</v>
      </c>
      <c r="Z10" s="4">
        <v>109</v>
      </c>
      <c r="AA10" s="4">
        <v>87</v>
      </c>
      <c r="AB10" s="4">
        <v>64</v>
      </c>
      <c r="AC10" s="4">
        <v>149</v>
      </c>
      <c r="AD10" s="4">
        <v>22</v>
      </c>
      <c r="AE10" s="4">
        <v>45</v>
      </c>
      <c r="AF10" s="4">
        <v>13</v>
      </c>
      <c r="AG10" s="4">
        <v>226</v>
      </c>
      <c r="AH10" s="4">
        <v>37</v>
      </c>
      <c r="AI10" s="4">
        <v>220</v>
      </c>
      <c r="AJ10" s="4">
        <v>44</v>
      </c>
      <c r="AK10" s="4">
        <v>75</v>
      </c>
      <c r="AL10" s="4">
        <v>206</v>
      </c>
      <c r="AM10" s="4">
        <v>208</v>
      </c>
      <c r="AN10" s="4">
        <v>151</v>
      </c>
      <c r="AO10" s="4">
        <v>73</v>
      </c>
      <c r="AP10" s="4">
        <v>42</v>
      </c>
      <c r="AQ10" s="4">
        <v>13</v>
      </c>
      <c r="AR10" s="4">
        <v>0</v>
      </c>
      <c r="AS10" s="4">
        <v>13</v>
      </c>
      <c r="AT10" s="4">
        <v>4</v>
      </c>
      <c r="AU10" s="4">
        <v>11</v>
      </c>
      <c r="AV10" s="4">
        <v>4</v>
      </c>
      <c r="AW10" s="4">
        <v>184</v>
      </c>
      <c r="AX10" s="4">
        <v>118</v>
      </c>
      <c r="AY10" s="4">
        <v>89</v>
      </c>
      <c r="AZ10" s="4">
        <v>141</v>
      </c>
      <c r="BA10" s="4">
        <v>133</v>
      </c>
      <c r="BB10" s="4">
        <v>198</v>
      </c>
      <c r="BC10" s="4">
        <v>166</v>
      </c>
      <c r="BD10" s="4">
        <v>59</v>
      </c>
      <c r="BE10" s="4">
        <v>106</v>
      </c>
      <c r="BF10" s="4">
        <v>160</v>
      </c>
      <c r="BG10" s="4">
        <v>207</v>
      </c>
      <c r="BH10" s="4">
        <v>110</v>
      </c>
      <c r="BI10" s="4">
        <v>52</v>
      </c>
      <c r="BJ10" s="4">
        <v>62</v>
      </c>
      <c r="BK10" s="4">
        <v>34</v>
      </c>
      <c r="BL10" s="4">
        <v>22</v>
      </c>
      <c r="BM10" s="4">
        <v>10</v>
      </c>
      <c r="BN10" s="4">
        <v>123</v>
      </c>
      <c r="BO10" s="4">
        <v>158</v>
      </c>
      <c r="BP10" s="4">
        <v>371</v>
      </c>
      <c r="BQ10" s="4">
        <v>40</v>
      </c>
      <c r="BR10" s="4">
        <v>411</v>
      </c>
      <c r="BS10" s="4">
        <v>41</v>
      </c>
    </row>
    <row r="11" spans="1:71">
      <c r="A11" s="36" t="s">
        <v>116</v>
      </c>
      <c r="B11" s="7">
        <v>0.21138360422208399</v>
      </c>
      <c r="C11" s="7">
        <v>0.11364731404536499</v>
      </c>
      <c r="D11" s="7">
        <v>0.30515985298962001</v>
      </c>
      <c r="E11" s="7">
        <v>0.27131268739367298</v>
      </c>
      <c r="F11" s="7">
        <v>0.234549930462396</v>
      </c>
      <c r="G11" s="7">
        <v>0</v>
      </c>
      <c r="H11" s="7">
        <v>9.5046355261262511E-2</v>
      </c>
      <c r="I11" s="7">
        <v>0.31364802891365301</v>
      </c>
      <c r="J11" s="7">
        <v>0</v>
      </c>
      <c r="K11" s="7">
        <v>0.20864490913695</v>
      </c>
      <c r="L11" s="7">
        <v>0.27227184910301</v>
      </c>
      <c r="M11" s="7">
        <v>0.16065356714696499</v>
      </c>
      <c r="N11" s="7">
        <v>0.23491448515899399</v>
      </c>
      <c r="O11" s="7">
        <v>0.14339705439727399</v>
      </c>
      <c r="P11" s="7">
        <v>0.29854019051104602</v>
      </c>
      <c r="Q11" s="7">
        <v>0.29304245065821799</v>
      </c>
      <c r="R11" s="7">
        <v>0.261473084026841</v>
      </c>
      <c r="S11" s="7">
        <v>0.19294950923410098</v>
      </c>
      <c r="T11" s="7">
        <v>0.228981745164377</v>
      </c>
      <c r="U11" s="7">
        <v>0.20513007218094501</v>
      </c>
      <c r="V11" s="7">
        <v>0.24954558411873301</v>
      </c>
      <c r="W11" s="7">
        <v>0.15773886658807101</v>
      </c>
      <c r="X11" s="7">
        <v>0.21939351177773803</v>
      </c>
      <c r="Y11" s="7">
        <v>0.22159474640068999</v>
      </c>
      <c r="Z11" s="7">
        <v>0.17397086122723898</v>
      </c>
      <c r="AA11" s="7">
        <v>0.20399198560523002</v>
      </c>
      <c r="AB11" s="7">
        <v>0.33100996272577399</v>
      </c>
      <c r="AC11" s="7">
        <v>0.20245609627102698</v>
      </c>
      <c r="AD11" s="7">
        <v>0.191204301295121</v>
      </c>
      <c r="AE11" s="7">
        <v>0.16984222263683399</v>
      </c>
      <c r="AF11" s="7">
        <v>0.26424007565947999</v>
      </c>
      <c r="AG11" s="7">
        <v>0.197923619539871</v>
      </c>
      <c r="AH11" s="7">
        <v>0.26648625205684201</v>
      </c>
      <c r="AI11" s="7">
        <v>0.20567600070407799</v>
      </c>
      <c r="AJ11" s="7">
        <v>0.22867354231530101</v>
      </c>
      <c r="AK11" s="7">
        <v>0.24404894471686098</v>
      </c>
      <c r="AL11" s="7">
        <v>0.19669154230856001</v>
      </c>
      <c r="AM11" s="7">
        <v>0.21071807426207401</v>
      </c>
      <c r="AN11" s="7">
        <v>0.16066876868827498</v>
      </c>
      <c r="AO11" s="7">
        <v>0.29917971887067601</v>
      </c>
      <c r="AP11" s="7">
        <v>0.23987560027965699</v>
      </c>
      <c r="AQ11" s="7">
        <v>0.188209384885452</v>
      </c>
      <c r="AR11" s="7">
        <v>0.403755588168493</v>
      </c>
      <c r="AS11" s="7">
        <v>9.5194064185102095E-2</v>
      </c>
      <c r="AT11" s="7">
        <v>0</v>
      </c>
      <c r="AU11" s="7">
        <v>0.29409532505859004</v>
      </c>
      <c r="AV11" s="7">
        <v>0.36301699518926001</v>
      </c>
      <c r="AW11" s="7">
        <v>9.1740178150650192E-2</v>
      </c>
      <c r="AX11" s="7">
        <v>0.29908510870962601</v>
      </c>
      <c r="AY11" s="7">
        <v>0.31199320845392803</v>
      </c>
      <c r="AZ11" s="7">
        <v>4.5753320853557503E-2</v>
      </c>
      <c r="BA11" s="7">
        <v>0.36083436700555799</v>
      </c>
      <c r="BB11" s="7">
        <v>0.22657676948031402</v>
      </c>
      <c r="BC11" s="7">
        <v>0.198834779059751</v>
      </c>
      <c r="BD11" s="7">
        <v>0.19282467508805401</v>
      </c>
      <c r="BE11" s="7">
        <v>0.16923944309816702</v>
      </c>
      <c r="BF11" s="7">
        <v>0.24161460822905098</v>
      </c>
      <c r="BG11" s="7">
        <v>0.18602622938520402</v>
      </c>
      <c r="BH11" s="7">
        <v>0.20951735105918601</v>
      </c>
      <c r="BI11" s="7">
        <v>0.14916417947715599</v>
      </c>
      <c r="BJ11" s="7">
        <v>0.12083744568688701</v>
      </c>
      <c r="BK11" s="7">
        <v>0.19064317814275999</v>
      </c>
      <c r="BL11" s="7">
        <v>0.13310838066078301</v>
      </c>
      <c r="BM11" s="7">
        <v>0.25038465907842</v>
      </c>
      <c r="BN11" s="7">
        <v>0.16298853659670201</v>
      </c>
      <c r="BO11" s="7">
        <v>0.23821215030810902</v>
      </c>
      <c r="BP11" s="7">
        <v>0.21243439280732801</v>
      </c>
      <c r="BQ11" s="7">
        <v>0.23567487091227499</v>
      </c>
      <c r="BR11" s="7">
        <v>0.214206535202729</v>
      </c>
      <c r="BS11" s="7">
        <v>0.218991687636752</v>
      </c>
    </row>
    <row r="12" spans="1:71">
      <c r="A12" s="36"/>
      <c r="B12" s="4">
        <v>423</v>
      </c>
      <c r="C12" s="4">
        <v>58</v>
      </c>
      <c r="D12" s="4">
        <v>157</v>
      </c>
      <c r="E12" s="4">
        <v>26</v>
      </c>
      <c r="F12" s="4">
        <v>15</v>
      </c>
      <c r="G12" s="4">
        <v>0</v>
      </c>
      <c r="H12" s="4">
        <v>3</v>
      </c>
      <c r="I12" s="4">
        <v>17</v>
      </c>
      <c r="J12" s="4">
        <v>0</v>
      </c>
      <c r="K12" s="4">
        <v>6</v>
      </c>
      <c r="L12" s="4">
        <v>193</v>
      </c>
      <c r="M12" s="4">
        <v>123</v>
      </c>
      <c r="N12" s="4">
        <v>29</v>
      </c>
      <c r="O12" s="4">
        <v>74</v>
      </c>
      <c r="P12" s="4">
        <v>94</v>
      </c>
      <c r="Q12" s="4">
        <v>29</v>
      </c>
      <c r="R12" s="4">
        <v>38</v>
      </c>
      <c r="S12" s="4">
        <v>189</v>
      </c>
      <c r="T12" s="4">
        <v>235</v>
      </c>
      <c r="U12" s="4">
        <v>115</v>
      </c>
      <c r="V12" s="4">
        <v>88</v>
      </c>
      <c r="W12" s="4">
        <v>50</v>
      </c>
      <c r="X12" s="4">
        <v>66</v>
      </c>
      <c r="Y12" s="4">
        <v>104</v>
      </c>
      <c r="Z12" s="4">
        <v>81</v>
      </c>
      <c r="AA12" s="4">
        <v>66</v>
      </c>
      <c r="AB12" s="4">
        <v>87</v>
      </c>
      <c r="AC12" s="4">
        <v>128</v>
      </c>
      <c r="AD12" s="4">
        <v>18</v>
      </c>
      <c r="AE12" s="4">
        <v>29</v>
      </c>
      <c r="AF12" s="4">
        <v>14</v>
      </c>
      <c r="AG12" s="4">
        <v>189</v>
      </c>
      <c r="AH12" s="4">
        <v>42</v>
      </c>
      <c r="AI12" s="4">
        <v>163</v>
      </c>
      <c r="AJ12" s="4">
        <v>53</v>
      </c>
      <c r="AK12" s="4">
        <v>89</v>
      </c>
      <c r="AL12" s="4">
        <v>151</v>
      </c>
      <c r="AM12" s="4">
        <v>183</v>
      </c>
      <c r="AN12" s="4">
        <v>108</v>
      </c>
      <c r="AO12" s="4">
        <v>147</v>
      </c>
      <c r="AP12" s="4">
        <v>43</v>
      </c>
      <c r="AQ12" s="4">
        <v>11</v>
      </c>
      <c r="AR12" s="4">
        <v>3</v>
      </c>
      <c r="AS12" s="4">
        <v>3</v>
      </c>
      <c r="AT12" s="4">
        <v>0</v>
      </c>
      <c r="AU12" s="4">
        <v>12</v>
      </c>
      <c r="AV12" s="4">
        <v>4</v>
      </c>
      <c r="AW12" s="4">
        <v>62</v>
      </c>
      <c r="AX12" s="4">
        <v>193</v>
      </c>
      <c r="AY12" s="4">
        <v>114</v>
      </c>
      <c r="AZ12" s="4">
        <v>29</v>
      </c>
      <c r="BA12" s="4">
        <v>342</v>
      </c>
      <c r="BB12" s="4">
        <v>209</v>
      </c>
      <c r="BC12" s="4">
        <v>122</v>
      </c>
      <c r="BD12" s="4">
        <v>39</v>
      </c>
      <c r="BE12" s="4">
        <v>71</v>
      </c>
      <c r="BF12" s="4">
        <v>147</v>
      </c>
      <c r="BG12" s="4">
        <v>153</v>
      </c>
      <c r="BH12" s="4">
        <v>108</v>
      </c>
      <c r="BI12" s="4">
        <v>23</v>
      </c>
      <c r="BJ12" s="4">
        <v>26</v>
      </c>
      <c r="BK12" s="4">
        <v>24</v>
      </c>
      <c r="BL12" s="4">
        <v>11</v>
      </c>
      <c r="BM12" s="4">
        <v>18</v>
      </c>
      <c r="BN12" s="4">
        <v>74</v>
      </c>
      <c r="BO12" s="4">
        <v>177</v>
      </c>
      <c r="BP12" s="4">
        <v>346</v>
      </c>
      <c r="BQ12" s="4">
        <v>32</v>
      </c>
      <c r="BR12" s="4">
        <v>378</v>
      </c>
      <c r="BS12" s="4">
        <v>37</v>
      </c>
    </row>
    <row r="13" spans="1:71">
      <c r="A13" s="36" t="s">
        <v>117</v>
      </c>
      <c r="B13" s="7">
        <v>0.17541166158725199</v>
      </c>
      <c r="C13" s="7">
        <v>4.2387317035543902E-2</v>
      </c>
      <c r="D13" s="7">
        <v>0.30691217055319997</v>
      </c>
      <c r="E13" s="7">
        <v>0.20068844855044399</v>
      </c>
      <c r="F13" s="7">
        <v>0.32078357096049603</v>
      </c>
      <c r="G13" s="7">
        <v>0.52707461912355102</v>
      </c>
      <c r="H13" s="7">
        <v>0.21337436173490201</v>
      </c>
      <c r="I13" s="7">
        <v>0.288673915178567</v>
      </c>
      <c r="J13" s="7">
        <v>0</v>
      </c>
      <c r="K13" s="7">
        <v>0.353730361303629</v>
      </c>
      <c r="L13" s="7">
        <v>0.245520539848222</v>
      </c>
      <c r="M13" s="7">
        <v>0.12938495011054099</v>
      </c>
      <c r="N13" s="7">
        <v>5.0545236879829793E-2</v>
      </c>
      <c r="O13" s="7">
        <v>9.4720981080835501E-2</v>
      </c>
      <c r="P13" s="7">
        <v>0.34406418819113804</v>
      </c>
      <c r="Q13" s="7">
        <v>0.26715937108722998</v>
      </c>
      <c r="R13" s="7">
        <v>0.23298096028594401</v>
      </c>
      <c r="S13" s="7">
        <v>0.19869381938511499</v>
      </c>
      <c r="T13" s="7">
        <v>0.15318530902507901</v>
      </c>
      <c r="U13" s="7">
        <v>0.16499390149477999</v>
      </c>
      <c r="V13" s="7">
        <v>0.186441789449458</v>
      </c>
      <c r="W13" s="7">
        <v>0.21284356670041699</v>
      </c>
      <c r="X13" s="7">
        <v>0.20431569414762202</v>
      </c>
      <c r="Y13" s="7">
        <v>0.135384398052115</v>
      </c>
      <c r="Z13" s="7">
        <v>0.17650069025606299</v>
      </c>
      <c r="AA13" s="7">
        <v>0.18494359771050001</v>
      </c>
      <c r="AB13" s="7">
        <v>0.14052844110616</v>
      </c>
      <c r="AC13" s="7">
        <v>0.180016558439135</v>
      </c>
      <c r="AD13" s="7">
        <v>0.18680900900776501</v>
      </c>
      <c r="AE13" s="7">
        <v>0.221906015166978</v>
      </c>
      <c r="AF13" s="7">
        <v>6.1383455261923396E-2</v>
      </c>
      <c r="AG13" s="7">
        <v>0.18208210708608502</v>
      </c>
      <c r="AH13" s="7">
        <v>0.257702529063492</v>
      </c>
      <c r="AI13" s="7">
        <v>0.14018635955865799</v>
      </c>
      <c r="AJ13" s="7">
        <v>0.17258991619195801</v>
      </c>
      <c r="AK13" s="7">
        <v>0.21504993970990602</v>
      </c>
      <c r="AL13" s="7">
        <v>0.16190068229500898</v>
      </c>
      <c r="AM13" s="7">
        <v>0.17078677558892</v>
      </c>
      <c r="AN13" s="7">
        <v>8.64446195255969E-2</v>
      </c>
      <c r="AO13" s="7">
        <v>0.31925043718440604</v>
      </c>
      <c r="AP13" s="7">
        <v>0.234719049219315</v>
      </c>
      <c r="AQ13" s="7">
        <v>0.377669682747238</v>
      </c>
      <c r="AR13" s="7">
        <v>0.49186075449329403</v>
      </c>
      <c r="AS13" s="7">
        <v>0.13378006056195799</v>
      </c>
      <c r="AT13" s="7">
        <v>0</v>
      </c>
      <c r="AU13" s="7">
        <v>0.147609382192295</v>
      </c>
      <c r="AV13" s="7">
        <v>2.9484038730958104E-2</v>
      </c>
      <c r="AW13" s="7">
        <v>4.8877510335042194E-2</v>
      </c>
      <c r="AX13" s="7">
        <v>0.33070441908220405</v>
      </c>
      <c r="AY13" s="7">
        <v>0.214675163227251</v>
      </c>
      <c r="AZ13" s="7">
        <v>3.52702468149323E-2</v>
      </c>
      <c r="BA13" s="7">
        <v>0.33273268067536699</v>
      </c>
      <c r="BB13" s="7">
        <v>0.175306031489492</v>
      </c>
      <c r="BC13" s="7">
        <v>0.185311963459936</v>
      </c>
      <c r="BD13" s="7">
        <v>0.12724143179971401</v>
      </c>
      <c r="BE13" s="7">
        <v>0.15695797366007599</v>
      </c>
      <c r="BF13" s="7">
        <v>0.155068690177597</v>
      </c>
      <c r="BG13" s="7">
        <v>0.18269707907811999</v>
      </c>
      <c r="BH13" s="7">
        <v>0.20147628744374699</v>
      </c>
      <c r="BI13" s="7">
        <v>0.138654267729798</v>
      </c>
      <c r="BJ13" s="7">
        <v>0.13554033630052401</v>
      </c>
      <c r="BK13" s="7">
        <v>0.23471799381297997</v>
      </c>
      <c r="BL13" s="7">
        <v>0.20739754976043601</v>
      </c>
      <c r="BM13" s="7">
        <v>0.26338364333687098</v>
      </c>
      <c r="BN13" s="7">
        <v>0.17287214790709299</v>
      </c>
      <c r="BO13" s="7">
        <v>0.21307027825168198</v>
      </c>
      <c r="BP13" s="7">
        <v>0.171496207151354</v>
      </c>
      <c r="BQ13" s="7">
        <v>0.274943433439097</v>
      </c>
      <c r="BR13" s="7">
        <v>0.17938430715357101</v>
      </c>
      <c r="BS13" s="7">
        <v>0.132647076406785</v>
      </c>
    </row>
    <row r="14" spans="1:71">
      <c r="A14" s="36"/>
      <c r="B14" s="4">
        <v>351</v>
      </c>
      <c r="C14" s="4">
        <v>22</v>
      </c>
      <c r="D14" s="4">
        <v>158</v>
      </c>
      <c r="E14" s="4">
        <v>19</v>
      </c>
      <c r="F14" s="4">
        <v>20</v>
      </c>
      <c r="G14" s="4">
        <v>4</v>
      </c>
      <c r="H14" s="4">
        <v>7</v>
      </c>
      <c r="I14" s="4">
        <v>16</v>
      </c>
      <c r="J14" s="4">
        <v>0</v>
      </c>
      <c r="K14" s="4">
        <v>11</v>
      </c>
      <c r="L14" s="4">
        <v>174</v>
      </c>
      <c r="M14" s="4">
        <v>99</v>
      </c>
      <c r="N14" s="4">
        <v>6</v>
      </c>
      <c r="O14" s="4">
        <v>49</v>
      </c>
      <c r="P14" s="4">
        <v>108</v>
      </c>
      <c r="Q14" s="4">
        <v>26</v>
      </c>
      <c r="R14" s="4">
        <v>33</v>
      </c>
      <c r="S14" s="4">
        <v>194</v>
      </c>
      <c r="T14" s="4">
        <v>157</v>
      </c>
      <c r="U14" s="4">
        <v>93</v>
      </c>
      <c r="V14" s="4">
        <v>66</v>
      </c>
      <c r="W14" s="4">
        <v>68</v>
      </c>
      <c r="X14" s="4">
        <v>62</v>
      </c>
      <c r="Y14" s="4">
        <v>63</v>
      </c>
      <c r="Z14" s="4">
        <v>82</v>
      </c>
      <c r="AA14" s="4">
        <v>60</v>
      </c>
      <c r="AB14" s="4">
        <v>37</v>
      </c>
      <c r="AC14" s="4">
        <v>114</v>
      </c>
      <c r="AD14" s="4">
        <v>18</v>
      </c>
      <c r="AE14" s="4">
        <v>37</v>
      </c>
      <c r="AF14" s="4">
        <v>3</v>
      </c>
      <c r="AG14" s="4">
        <v>174</v>
      </c>
      <c r="AH14" s="4">
        <v>41</v>
      </c>
      <c r="AI14" s="4">
        <v>111</v>
      </c>
      <c r="AJ14" s="4">
        <v>40</v>
      </c>
      <c r="AK14" s="4">
        <v>78</v>
      </c>
      <c r="AL14" s="4">
        <v>124</v>
      </c>
      <c r="AM14" s="4">
        <v>149</v>
      </c>
      <c r="AN14" s="4">
        <v>58</v>
      </c>
      <c r="AO14" s="4">
        <v>157</v>
      </c>
      <c r="AP14" s="4">
        <v>42</v>
      </c>
      <c r="AQ14" s="4">
        <v>22</v>
      </c>
      <c r="AR14" s="4">
        <v>4</v>
      </c>
      <c r="AS14" s="4">
        <v>4</v>
      </c>
      <c r="AT14" s="4">
        <v>0</v>
      </c>
      <c r="AU14" s="4">
        <v>6</v>
      </c>
      <c r="AV14" s="4">
        <v>0</v>
      </c>
      <c r="AW14" s="4">
        <v>33</v>
      </c>
      <c r="AX14" s="4">
        <v>213</v>
      </c>
      <c r="AY14" s="4">
        <v>78</v>
      </c>
      <c r="AZ14" s="4">
        <v>22</v>
      </c>
      <c r="BA14" s="4">
        <v>315</v>
      </c>
      <c r="BB14" s="4">
        <v>162</v>
      </c>
      <c r="BC14" s="4">
        <v>114</v>
      </c>
      <c r="BD14" s="4">
        <v>26</v>
      </c>
      <c r="BE14" s="4">
        <v>66</v>
      </c>
      <c r="BF14" s="4">
        <v>94</v>
      </c>
      <c r="BG14" s="4">
        <v>150</v>
      </c>
      <c r="BH14" s="4">
        <v>104</v>
      </c>
      <c r="BI14" s="4">
        <v>22</v>
      </c>
      <c r="BJ14" s="4">
        <v>29</v>
      </c>
      <c r="BK14" s="4">
        <v>29</v>
      </c>
      <c r="BL14" s="4">
        <v>17</v>
      </c>
      <c r="BM14" s="4">
        <v>19</v>
      </c>
      <c r="BN14" s="4">
        <v>78</v>
      </c>
      <c r="BO14" s="4">
        <v>158</v>
      </c>
      <c r="BP14" s="4">
        <v>279</v>
      </c>
      <c r="BQ14" s="4">
        <v>37</v>
      </c>
      <c r="BR14" s="4">
        <v>316</v>
      </c>
      <c r="BS14" s="4">
        <v>23</v>
      </c>
    </row>
    <row r="15" spans="1:71">
      <c r="A15" s="36" t="s">
        <v>181</v>
      </c>
      <c r="B15" s="7">
        <v>5.0563043128917899E-2</v>
      </c>
      <c r="C15" s="7">
        <v>2.4978376575006102E-2</v>
      </c>
      <c r="D15" s="7">
        <v>4.40132621824601E-2</v>
      </c>
      <c r="E15" s="7">
        <v>1.7215554358819801E-2</v>
      </c>
      <c r="F15" s="7">
        <v>0.1023293119055</v>
      </c>
      <c r="G15" s="7">
        <v>5.23861298987367E-2</v>
      </c>
      <c r="H15" s="7">
        <v>5.2396743287154102E-2</v>
      </c>
      <c r="I15" s="7">
        <v>6.5864284073507195E-2</v>
      </c>
      <c r="J15" s="7">
        <v>0</v>
      </c>
      <c r="K15" s="7">
        <v>4.5716123205172501E-2</v>
      </c>
      <c r="L15" s="7">
        <v>4.7599758957009797E-2</v>
      </c>
      <c r="M15" s="7">
        <v>4.8760411789563696E-2</v>
      </c>
      <c r="N15" s="7">
        <v>2.64945842637496E-2</v>
      </c>
      <c r="O15" s="7">
        <v>3.6505494718796695E-2</v>
      </c>
      <c r="P15" s="7">
        <v>4.4691725953937403E-2</v>
      </c>
      <c r="Q15" s="7">
        <v>4.4738554208194996E-2</v>
      </c>
      <c r="R15" s="7">
        <v>5.3165610447656997E-2</v>
      </c>
      <c r="S15" s="7">
        <v>4.1263007677701698E-2</v>
      </c>
      <c r="T15" s="7">
        <v>5.9441338198217897E-2</v>
      </c>
      <c r="U15" s="7">
        <v>5.1103210792848096E-2</v>
      </c>
      <c r="V15" s="7">
        <v>5.6140208356608705E-2</v>
      </c>
      <c r="W15" s="7">
        <v>8.2468964519277599E-2</v>
      </c>
      <c r="X15" s="7">
        <v>4.1331798237200602E-2</v>
      </c>
      <c r="Y15" s="7">
        <v>2.99188302292589E-2</v>
      </c>
      <c r="Z15" s="7">
        <v>5.0115138393525195E-2</v>
      </c>
      <c r="AA15" s="7">
        <v>4.1642409964974904E-2</v>
      </c>
      <c r="AB15" s="7">
        <v>4.3476309414618101E-2</v>
      </c>
      <c r="AC15" s="7">
        <v>5.2804043730811594E-2</v>
      </c>
      <c r="AD15" s="7">
        <v>6.4732517514918209E-2</v>
      </c>
      <c r="AE15" s="7">
        <v>6.7665129844725391E-2</v>
      </c>
      <c r="AF15" s="7">
        <v>3.7493601556249298E-2</v>
      </c>
      <c r="AG15" s="7">
        <v>3.4964722149108701E-2</v>
      </c>
      <c r="AH15" s="7">
        <v>8.4904748754624115E-2</v>
      </c>
      <c r="AI15" s="7">
        <v>6.5725394037353405E-2</v>
      </c>
      <c r="AJ15" s="7">
        <v>7.0498444708039398E-2</v>
      </c>
      <c r="AK15" s="7">
        <v>6.9165790964427293E-2</v>
      </c>
      <c r="AL15" s="7">
        <v>4.7997368512123204E-2</v>
      </c>
      <c r="AM15" s="7">
        <v>4.5054582665304405E-2</v>
      </c>
      <c r="AN15" s="7">
        <v>3.5229863577178298E-2</v>
      </c>
      <c r="AO15" s="7">
        <v>4.4337833141952901E-2</v>
      </c>
      <c r="AP15" s="7">
        <v>4.8328344142199303E-2</v>
      </c>
      <c r="AQ15" s="7">
        <v>8.8073544621192004E-2</v>
      </c>
      <c r="AR15" s="7">
        <v>0</v>
      </c>
      <c r="AS15" s="7">
        <v>1.9176142224067601E-2</v>
      </c>
      <c r="AT15" s="7">
        <v>8.2712335391452604E-2</v>
      </c>
      <c r="AU15" s="7">
        <v>0.14756167894228001</v>
      </c>
      <c r="AV15" s="7">
        <v>0</v>
      </c>
      <c r="AW15" s="7">
        <v>2.6411716342990998E-2</v>
      </c>
      <c r="AX15" s="7">
        <v>3.13003672067967E-2</v>
      </c>
      <c r="AY15" s="7">
        <v>4.0901667946344894E-2</v>
      </c>
      <c r="AZ15" s="7">
        <v>2.4333719177044699E-2</v>
      </c>
      <c r="BA15" s="7">
        <v>5.2880281429227197E-2</v>
      </c>
      <c r="BB15" s="7">
        <v>5.33764788909269E-2</v>
      </c>
      <c r="BC15" s="7">
        <v>5.4061197057910897E-2</v>
      </c>
      <c r="BD15" s="7">
        <v>2.6212160382629999E-2</v>
      </c>
      <c r="BE15" s="7">
        <v>5.0695833284024404E-2</v>
      </c>
      <c r="BF15" s="7">
        <v>5.2705080335812199E-2</v>
      </c>
      <c r="BG15" s="7">
        <v>4.6997544153394105E-2</v>
      </c>
      <c r="BH15" s="7">
        <v>5.5468077847318401E-2</v>
      </c>
      <c r="BI15" s="7">
        <v>6.5383991741259796E-3</v>
      </c>
      <c r="BJ15" s="7">
        <v>3.5204573433344599E-2</v>
      </c>
      <c r="BK15" s="7">
        <v>2.2276997723700398E-2</v>
      </c>
      <c r="BL15" s="7">
        <v>2.35554525378865E-2</v>
      </c>
      <c r="BM15" s="7">
        <v>7.1440294205162E-2</v>
      </c>
      <c r="BN15" s="7">
        <v>2.73903772727862E-2</v>
      </c>
      <c r="BO15" s="7">
        <v>7.8693036346303702E-2</v>
      </c>
      <c r="BP15" s="7">
        <v>5.3602964947255201E-2</v>
      </c>
      <c r="BQ15" s="7">
        <v>4.9007148726347899E-2</v>
      </c>
      <c r="BR15" s="7">
        <v>5.3252522898267901E-2</v>
      </c>
      <c r="BS15" s="7">
        <v>2.3178240522868199E-2</v>
      </c>
    </row>
    <row r="16" spans="1:71">
      <c r="A16" s="36"/>
      <c r="B16" s="4">
        <v>101</v>
      </c>
      <c r="C16" s="4">
        <v>13</v>
      </c>
      <c r="D16" s="4">
        <v>23</v>
      </c>
      <c r="E16" s="4">
        <v>2</v>
      </c>
      <c r="F16" s="4">
        <v>6</v>
      </c>
      <c r="G16" s="4">
        <v>0</v>
      </c>
      <c r="H16" s="4">
        <v>2</v>
      </c>
      <c r="I16" s="4">
        <v>4</v>
      </c>
      <c r="J16" s="4">
        <v>0</v>
      </c>
      <c r="K16" s="4">
        <v>1</v>
      </c>
      <c r="L16" s="4">
        <v>34</v>
      </c>
      <c r="M16" s="4">
        <v>37</v>
      </c>
      <c r="N16" s="4">
        <v>3</v>
      </c>
      <c r="O16" s="4">
        <v>19</v>
      </c>
      <c r="P16" s="4">
        <v>14</v>
      </c>
      <c r="Q16" s="4">
        <v>4</v>
      </c>
      <c r="R16" s="4">
        <v>8</v>
      </c>
      <c r="S16" s="4">
        <v>40</v>
      </c>
      <c r="T16" s="4">
        <v>61</v>
      </c>
      <c r="U16" s="4">
        <v>29</v>
      </c>
      <c r="V16" s="4">
        <v>20</v>
      </c>
      <c r="W16" s="4">
        <v>26</v>
      </c>
      <c r="X16" s="4">
        <v>12</v>
      </c>
      <c r="Y16" s="4">
        <v>14</v>
      </c>
      <c r="Z16" s="4">
        <v>23</v>
      </c>
      <c r="AA16" s="4">
        <v>13</v>
      </c>
      <c r="AB16" s="4">
        <v>11</v>
      </c>
      <c r="AC16" s="4">
        <v>33</v>
      </c>
      <c r="AD16" s="4">
        <v>6</v>
      </c>
      <c r="AE16" s="4">
        <v>11</v>
      </c>
      <c r="AF16" s="4">
        <v>2</v>
      </c>
      <c r="AG16" s="4">
        <v>33</v>
      </c>
      <c r="AH16" s="4">
        <v>13</v>
      </c>
      <c r="AI16" s="4">
        <v>52</v>
      </c>
      <c r="AJ16" s="4">
        <v>16</v>
      </c>
      <c r="AK16" s="4">
        <v>25</v>
      </c>
      <c r="AL16" s="4">
        <v>37</v>
      </c>
      <c r="AM16" s="4">
        <v>39</v>
      </c>
      <c r="AN16" s="4">
        <v>24</v>
      </c>
      <c r="AO16" s="4">
        <v>22</v>
      </c>
      <c r="AP16" s="4">
        <v>9</v>
      </c>
      <c r="AQ16" s="4">
        <v>5</v>
      </c>
      <c r="AR16" s="4">
        <v>0</v>
      </c>
      <c r="AS16" s="4">
        <v>1</v>
      </c>
      <c r="AT16" s="4">
        <v>1</v>
      </c>
      <c r="AU16" s="4">
        <v>6</v>
      </c>
      <c r="AV16" s="4">
        <v>0</v>
      </c>
      <c r="AW16" s="4">
        <v>18</v>
      </c>
      <c r="AX16" s="4">
        <v>20</v>
      </c>
      <c r="AY16" s="4">
        <v>15</v>
      </c>
      <c r="AZ16" s="4">
        <v>15</v>
      </c>
      <c r="BA16" s="4">
        <v>50</v>
      </c>
      <c r="BB16" s="4">
        <v>49</v>
      </c>
      <c r="BC16" s="4">
        <v>33</v>
      </c>
      <c r="BD16" s="4">
        <v>5</v>
      </c>
      <c r="BE16" s="4">
        <v>21</v>
      </c>
      <c r="BF16" s="4">
        <v>32</v>
      </c>
      <c r="BG16" s="4">
        <v>39</v>
      </c>
      <c r="BH16" s="4">
        <v>29</v>
      </c>
      <c r="BI16" s="4">
        <v>1</v>
      </c>
      <c r="BJ16" s="4">
        <v>8</v>
      </c>
      <c r="BK16" s="4">
        <v>3</v>
      </c>
      <c r="BL16" s="4">
        <v>2</v>
      </c>
      <c r="BM16" s="4">
        <v>5</v>
      </c>
      <c r="BN16" s="4">
        <v>12</v>
      </c>
      <c r="BO16" s="4">
        <v>58</v>
      </c>
      <c r="BP16" s="4">
        <v>87</v>
      </c>
      <c r="BQ16" s="4">
        <v>7</v>
      </c>
      <c r="BR16" s="4">
        <v>94</v>
      </c>
      <c r="BS16" s="4">
        <v>4</v>
      </c>
    </row>
    <row r="17" spans="1:71">
      <c r="A17" s="36" t="s">
        <v>118</v>
      </c>
      <c r="B17" s="7">
        <v>0.318539517699438</v>
      </c>
      <c r="C17" s="7">
        <v>0.57537077432928596</v>
      </c>
      <c r="D17" s="7">
        <v>0.17844056506033801</v>
      </c>
      <c r="E17" s="7">
        <v>0.28512213932879898</v>
      </c>
      <c r="F17" s="7">
        <v>9.2704474208475413E-2</v>
      </c>
      <c r="G17" s="7">
        <v>0.11185681299363001</v>
      </c>
      <c r="H17" s="7">
        <v>0.461818355158708</v>
      </c>
      <c r="I17" s="7">
        <v>0.148809680569611</v>
      </c>
      <c r="J17" s="7">
        <v>0</v>
      </c>
      <c r="K17" s="7">
        <v>0.20559666111371899</v>
      </c>
      <c r="L17" s="7">
        <v>0.23186441464747801</v>
      </c>
      <c r="M17" s="7">
        <v>0.43143384171097798</v>
      </c>
      <c r="N17" s="7">
        <v>0.47698155748761401</v>
      </c>
      <c r="O17" s="7">
        <v>0.49508688338990803</v>
      </c>
      <c r="P17" s="7">
        <v>0.16688874999962899</v>
      </c>
      <c r="Q17" s="7">
        <v>0.254541010269769</v>
      </c>
      <c r="R17" s="7">
        <v>0.203429581768339</v>
      </c>
      <c r="S17" s="7">
        <v>0.30140704157403997</v>
      </c>
      <c r="T17" s="7">
        <v>0.334895065923625</v>
      </c>
      <c r="U17" s="7">
        <v>0.29818703552709896</v>
      </c>
      <c r="V17" s="7">
        <v>0.31895159686643398</v>
      </c>
      <c r="W17" s="7">
        <v>0.31404443039019198</v>
      </c>
      <c r="X17" s="7">
        <v>0.31748078737304497</v>
      </c>
      <c r="Y17" s="7">
        <v>0.34646570798406301</v>
      </c>
      <c r="Z17" s="7">
        <v>0.36586892819257699</v>
      </c>
      <c r="AA17" s="7">
        <v>0.29805477907155198</v>
      </c>
      <c r="AB17" s="7">
        <v>0.24266122956349101</v>
      </c>
      <c r="AC17" s="7">
        <v>0.32963655251851398</v>
      </c>
      <c r="AD17" s="7">
        <v>0.325842033711782</v>
      </c>
      <c r="AE17" s="7">
        <v>0.27404916632257803</v>
      </c>
      <c r="AF17" s="7">
        <v>0.397398268003955</v>
      </c>
      <c r="AG17" s="7">
        <v>0.34903013789314502</v>
      </c>
      <c r="AH17" s="7">
        <v>0.157589652941097</v>
      </c>
      <c r="AI17" s="7">
        <v>0.31002932119290399</v>
      </c>
      <c r="AJ17" s="7">
        <v>0.33690840756815904</v>
      </c>
      <c r="AK17" s="7">
        <v>0.26650268953322598</v>
      </c>
      <c r="AL17" s="7">
        <v>0.32555005470672599</v>
      </c>
      <c r="AM17" s="7">
        <v>0.33409521599673903</v>
      </c>
      <c r="AN17" s="7">
        <v>0.49280044870714002</v>
      </c>
      <c r="AO17" s="7">
        <v>0.18984822608796001</v>
      </c>
      <c r="AP17" s="7">
        <v>0.23808560447865101</v>
      </c>
      <c r="AQ17" s="7">
        <v>0.12669665749720299</v>
      </c>
      <c r="AR17" s="7">
        <v>0.10438365733821399</v>
      </c>
      <c r="AS17" s="7">
        <v>0.34283392082775799</v>
      </c>
      <c r="AT17" s="7">
        <v>0.50383887035098507</v>
      </c>
      <c r="AU17" s="7">
        <v>0.14615814502310401</v>
      </c>
      <c r="AV17" s="7">
        <v>0.23096919908741501</v>
      </c>
      <c r="AW17" s="7">
        <v>0.56146253461822393</v>
      </c>
      <c r="AX17" s="7">
        <v>0.15576111972012399</v>
      </c>
      <c r="AY17" s="7">
        <v>0.18942481570634701</v>
      </c>
      <c r="AZ17" s="7">
        <v>0.66953444183577704</v>
      </c>
      <c r="BA17" s="7">
        <v>0.11269341627603699</v>
      </c>
      <c r="BB17" s="7">
        <v>0.33009960863647003</v>
      </c>
      <c r="BC17" s="7">
        <v>0.29203001913028603</v>
      </c>
      <c r="BD17" s="7">
        <v>0.35860080101924602</v>
      </c>
      <c r="BE17" s="7">
        <v>0.371383792518519</v>
      </c>
      <c r="BF17" s="7">
        <v>0.28816195027508701</v>
      </c>
      <c r="BG17" s="7">
        <v>0.331941845211561</v>
      </c>
      <c r="BH17" s="7">
        <v>0.31967146902756499</v>
      </c>
      <c r="BI17" s="7">
        <v>0.37029276673089101</v>
      </c>
      <c r="BJ17" s="7">
        <v>0.42104360255070294</v>
      </c>
      <c r="BK17" s="7">
        <v>0.28406394683533198</v>
      </c>
      <c r="BL17" s="7">
        <v>0.361679202176661</v>
      </c>
      <c r="BM17" s="7">
        <v>0.27292251932648098</v>
      </c>
      <c r="BN17" s="7">
        <v>0.36611640096068099</v>
      </c>
      <c r="BO17" s="7">
        <v>0.25741708203289698</v>
      </c>
      <c r="BP17" s="7">
        <v>0.33491904727120397</v>
      </c>
      <c r="BQ17" s="7">
        <v>0.14429899875702701</v>
      </c>
      <c r="BR17" s="7">
        <v>0.32038380974898401</v>
      </c>
      <c r="BS17" s="7">
        <v>0.38700701323315101</v>
      </c>
    </row>
    <row r="18" spans="1:71">
      <c r="A18" s="36"/>
      <c r="B18" s="4">
        <v>638</v>
      </c>
      <c r="C18" s="4">
        <v>293</v>
      </c>
      <c r="D18" s="4">
        <v>92</v>
      </c>
      <c r="E18" s="4">
        <v>27</v>
      </c>
      <c r="F18" s="4">
        <v>6</v>
      </c>
      <c r="G18" s="4">
        <v>1</v>
      </c>
      <c r="H18" s="4">
        <v>14</v>
      </c>
      <c r="I18" s="4">
        <v>8</v>
      </c>
      <c r="J18" s="4">
        <v>0</v>
      </c>
      <c r="K18" s="4">
        <v>6</v>
      </c>
      <c r="L18" s="4">
        <v>164</v>
      </c>
      <c r="M18" s="4">
        <v>329</v>
      </c>
      <c r="N18" s="4">
        <v>60</v>
      </c>
      <c r="O18" s="4">
        <v>254</v>
      </c>
      <c r="P18" s="4">
        <v>53</v>
      </c>
      <c r="Q18" s="4">
        <v>25</v>
      </c>
      <c r="R18" s="4">
        <v>29</v>
      </c>
      <c r="S18" s="4">
        <v>295</v>
      </c>
      <c r="T18" s="4">
        <v>343</v>
      </c>
      <c r="U18" s="4">
        <v>168</v>
      </c>
      <c r="V18" s="4">
        <v>112</v>
      </c>
      <c r="W18" s="4">
        <v>100</v>
      </c>
      <c r="X18" s="4">
        <v>96</v>
      </c>
      <c r="Y18" s="4">
        <v>162</v>
      </c>
      <c r="Z18" s="4">
        <v>170</v>
      </c>
      <c r="AA18" s="4">
        <v>96</v>
      </c>
      <c r="AB18" s="4">
        <v>64</v>
      </c>
      <c r="AC18" s="4">
        <v>208</v>
      </c>
      <c r="AD18" s="4">
        <v>31</v>
      </c>
      <c r="AE18" s="4">
        <v>46</v>
      </c>
      <c r="AF18" s="4">
        <v>22</v>
      </c>
      <c r="AG18" s="4">
        <v>334</v>
      </c>
      <c r="AH18" s="4">
        <v>25</v>
      </c>
      <c r="AI18" s="4">
        <v>245</v>
      </c>
      <c r="AJ18" s="4">
        <v>78</v>
      </c>
      <c r="AK18" s="4">
        <v>97</v>
      </c>
      <c r="AL18" s="4">
        <v>250</v>
      </c>
      <c r="AM18" s="4">
        <v>291</v>
      </c>
      <c r="AN18" s="4">
        <v>330</v>
      </c>
      <c r="AO18" s="4">
        <v>94</v>
      </c>
      <c r="AP18" s="4">
        <v>42</v>
      </c>
      <c r="AQ18" s="4">
        <v>8</v>
      </c>
      <c r="AR18" s="4">
        <v>1</v>
      </c>
      <c r="AS18" s="4">
        <v>11</v>
      </c>
      <c r="AT18" s="4">
        <v>5</v>
      </c>
      <c r="AU18" s="4">
        <v>6</v>
      </c>
      <c r="AV18" s="4">
        <v>2</v>
      </c>
      <c r="AW18" s="4">
        <v>380</v>
      </c>
      <c r="AX18" s="4">
        <v>100</v>
      </c>
      <c r="AY18" s="4">
        <v>69</v>
      </c>
      <c r="AZ18" s="4">
        <v>420</v>
      </c>
      <c r="BA18" s="4">
        <v>107</v>
      </c>
      <c r="BB18" s="4">
        <v>305</v>
      </c>
      <c r="BC18" s="4">
        <v>179</v>
      </c>
      <c r="BD18" s="4">
        <v>72</v>
      </c>
      <c r="BE18" s="4">
        <v>156</v>
      </c>
      <c r="BF18" s="4">
        <v>175</v>
      </c>
      <c r="BG18" s="4">
        <v>272</v>
      </c>
      <c r="BH18" s="4">
        <v>165</v>
      </c>
      <c r="BI18" s="4">
        <v>58</v>
      </c>
      <c r="BJ18" s="4">
        <v>91</v>
      </c>
      <c r="BK18" s="4">
        <v>36</v>
      </c>
      <c r="BL18" s="4">
        <v>30</v>
      </c>
      <c r="BM18" s="4">
        <v>20</v>
      </c>
      <c r="BN18" s="4">
        <v>166</v>
      </c>
      <c r="BO18" s="4">
        <v>191</v>
      </c>
      <c r="BP18" s="4">
        <v>546</v>
      </c>
      <c r="BQ18" s="4">
        <v>19</v>
      </c>
      <c r="BR18" s="4">
        <v>565</v>
      </c>
      <c r="BS18" s="4">
        <v>66</v>
      </c>
    </row>
    <row r="19" spans="1:71">
      <c r="A19" s="36" t="s">
        <v>119</v>
      </c>
      <c r="B19" s="7">
        <v>0.38679526580933599</v>
      </c>
      <c r="C19" s="7">
        <v>0.15603463108090898</v>
      </c>
      <c r="D19" s="7">
        <v>0.61207202354281898</v>
      </c>
      <c r="E19" s="7">
        <v>0.47200113594411697</v>
      </c>
      <c r="F19" s="7">
        <v>0.55533350142289106</v>
      </c>
      <c r="G19" s="7">
        <v>0.52707461912355102</v>
      </c>
      <c r="H19" s="7">
        <v>0.30842071699616502</v>
      </c>
      <c r="I19" s="7">
        <v>0.60232194409221995</v>
      </c>
      <c r="J19" s="7">
        <v>0</v>
      </c>
      <c r="K19" s="7">
        <v>0.562375270440579</v>
      </c>
      <c r="L19" s="7">
        <v>0.51779238895123103</v>
      </c>
      <c r="M19" s="7">
        <v>0.29003851725750701</v>
      </c>
      <c r="N19" s="7">
        <v>0.28545972203882397</v>
      </c>
      <c r="O19" s="7">
        <v>0.238118035478109</v>
      </c>
      <c r="P19" s="7">
        <v>0.64260437870218401</v>
      </c>
      <c r="Q19" s="7">
        <v>0.56020182174544797</v>
      </c>
      <c r="R19" s="7">
        <v>0.49445404431278495</v>
      </c>
      <c r="S19" s="7">
        <v>0.39164332861921602</v>
      </c>
      <c r="T19" s="7">
        <v>0.38216705418945601</v>
      </c>
      <c r="U19" s="7">
        <v>0.37012397367572497</v>
      </c>
      <c r="V19" s="7">
        <v>0.43598737356819101</v>
      </c>
      <c r="W19" s="7">
        <v>0.37058243328848806</v>
      </c>
      <c r="X19" s="7">
        <v>0.42370920592536004</v>
      </c>
      <c r="Y19" s="7">
        <v>0.35697914445280604</v>
      </c>
      <c r="Z19" s="7">
        <v>0.350471551483302</v>
      </c>
      <c r="AA19" s="7">
        <v>0.38893558331572997</v>
      </c>
      <c r="AB19" s="7">
        <v>0.47153840383193396</v>
      </c>
      <c r="AC19" s="7">
        <v>0.38247265471016201</v>
      </c>
      <c r="AD19" s="7">
        <v>0.37801331030288599</v>
      </c>
      <c r="AE19" s="7">
        <v>0.39174823780381202</v>
      </c>
      <c r="AF19" s="7">
        <v>0.325623530921403</v>
      </c>
      <c r="AG19" s="7">
        <v>0.380005726625956</v>
      </c>
      <c r="AH19" s="7">
        <v>0.52418878112033396</v>
      </c>
      <c r="AI19" s="7">
        <v>0.34586236026273603</v>
      </c>
      <c r="AJ19" s="7">
        <v>0.40126345850725897</v>
      </c>
      <c r="AK19" s="7">
        <v>0.45909888442676805</v>
      </c>
      <c r="AL19" s="7">
        <v>0.35859222460356899</v>
      </c>
      <c r="AM19" s="7">
        <v>0.38150484985099298</v>
      </c>
      <c r="AN19" s="7">
        <v>0.24711338821387202</v>
      </c>
      <c r="AO19" s="7">
        <v>0.618430156055081</v>
      </c>
      <c r="AP19" s="7">
        <v>0.47459464949897096</v>
      </c>
      <c r="AQ19" s="7">
        <v>0.56587906763268991</v>
      </c>
      <c r="AR19" s="7">
        <v>0.89561634266178602</v>
      </c>
      <c r="AS19" s="7">
        <v>0.22897412474706003</v>
      </c>
      <c r="AT19" s="7">
        <v>0</v>
      </c>
      <c r="AU19" s="7">
        <v>0.44170470725088501</v>
      </c>
      <c r="AV19" s="7">
        <v>0.39250103392021801</v>
      </c>
      <c r="AW19" s="7">
        <v>0.14061768848569201</v>
      </c>
      <c r="AX19" s="7">
        <v>0.62978952779182895</v>
      </c>
      <c r="AY19" s="7">
        <v>0.52666837168117997</v>
      </c>
      <c r="AZ19" s="7">
        <v>8.1023567668489796E-2</v>
      </c>
      <c r="BA19" s="7">
        <v>0.69356704768092503</v>
      </c>
      <c r="BB19" s="7">
        <v>0.401882800969806</v>
      </c>
      <c r="BC19" s="7">
        <v>0.384146742519687</v>
      </c>
      <c r="BD19" s="7">
        <v>0.32006610688776804</v>
      </c>
      <c r="BE19" s="7">
        <v>0.32619741675824399</v>
      </c>
      <c r="BF19" s="7">
        <v>0.39668329840664801</v>
      </c>
      <c r="BG19" s="7">
        <v>0.36872330846332402</v>
      </c>
      <c r="BH19" s="7">
        <v>0.41099363850293302</v>
      </c>
      <c r="BI19" s="7">
        <v>0.28781844720695399</v>
      </c>
      <c r="BJ19" s="7">
        <v>0.25637778198741101</v>
      </c>
      <c r="BK19" s="7">
        <v>0.42536117195574003</v>
      </c>
      <c r="BL19" s="7">
        <v>0.34050593042121902</v>
      </c>
      <c r="BM19" s="7">
        <v>0.51376830241529103</v>
      </c>
      <c r="BN19" s="7">
        <v>0.33586068450379503</v>
      </c>
      <c r="BO19" s="7">
        <v>0.451282428559791</v>
      </c>
      <c r="BP19" s="7">
        <v>0.38393059995868201</v>
      </c>
      <c r="BQ19" s="7">
        <v>0.51061830435137301</v>
      </c>
      <c r="BR19" s="7">
        <v>0.39359084235629999</v>
      </c>
      <c r="BS19" s="7">
        <v>0.351638764043537</v>
      </c>
    </row>
    <row r="20" spans="1:71">
      <c r="A20" s="36"/>
      <c r="B20" s="4">
        <v>774</v>
      </c>
      <c r="C20" s="4">
        <v>79</v>
      </c>
      <c r="D20" s="4">
        <v>314</v>
      </c>
      <c r="E20" s="4">
        <v>45</v>
      </c>
      <c r="F20" s="4">
        <v>34</v>
      </c>
      <c r="G20" s="4">
        <v>4</v>
      </c>
      <c r="H20" s="4">
        <v>10</v>
      </c>
      <c r="I20" s="4">
        <v>34</v>
      </c>
      <c r="J20" s="4">
        <v>0</v>
      </c>
      <c r="K20" s="4">
        <v>17</v>
      </c>
      <c r="L20" s="4">
        <v>367</v>
      </c>
      <c r="M20" s="4">
        <v>221</v>
      </c>
      <c r="N20" s="4">
        <v>36</v>
      </c>
      <c r="O20" s="4">
        <v>122</v>
      </c>
      <c r="P20" s="4">
        <v>202</v>
      </c>
      <c r="Q20" s="4">
        <v>55</v>
      </c>
      <c r="R20" s="4">
        <v>71</v>
      </c>
      <c r="S20" s="4">
        <v>383</v>
      </c>
      <c r="T20" s="4">
        <v>391</v>
      </c>
      <c r="U20" s="4">
        <v>208</v>
      </c>
      <c r="V20" s="4">
        <v>153</v>
      </c>
      <c r="W20" s="4">
        <v>118</v>
      </c>
      <c r="X20" s="4">
        <v>128</v>
      </c>
      <c r="Y20" s="4">
        <v>167</v>
      </c>
      <c r="Z20" s="4">
        <v>163</v>
      </c>
      <c r="AA20" s="4">
        <v>125</v>
      </c>
      <c r="AB20" s="4">
        <v>124</v>
      </c>
      <c r="AC20" s="4">
        <v>242</v>
      </c>
      <c r="AD20" s="4">
        <v>36</v>
      </c>
      <c r="AE20" s="4">
        <v>66</v>
      </c>
      <c r="AF20" s="4">
        <v>18</v>
      </c>
      <c r="AG20" s="4">
        <v>363</v>
      </c>
      <c r="AH20" s="4">
        <v>82</v>
      </c>
      <c r="AI20" s="4">
        <v>274</v>
      </c>
      <c r="AJ20" s="4">
        <v>92</v>
      </c>
      <c r="AK20" s="4">
        <v>167</v>
      </c>
      <c r="AL20" s="4">
        <v>276</v>
      </c>
      <c r="AM20" s="4">
        <v>332</v>
      </c>
      <c r="AN20" s="4">
        <v>166</v>
      </c>
      <c r="AO20" s="4">
        <v>305</v>
      </c>
      <c r="AP20" s="4">
        <v>84</v>
      </c>
      <c r="AQ20" s="4">
        <v>34</v>
      </c>
      <c r="AR20" s="4">
        <v>7</v>
      </c>
      <c r="AS20" s="4">
        <v>7</v>
      </c>
      <c r="AT20" s="4">
        <v>0</v>
      </c>
      <c r="AU20" s="4">
        <v>18</v>
      </c>
      <c r="AV20" s="4">
        <v>4</v>
      </c>
      <c r="AW20" s="4">
        <v>95</v>
      </c>
      <c r="AX20" s="4">
        <v>406</v>
      </c>
      <c r="AY20" s="4">
        <v>192</v>
      </c>
      <c r="AZ20" s="4">
        <v>51</v>
      </c>
      <c r="BA20" s="4">
        <v>657</v>
      </c>
      <c r="BB20" s="4">
        <v>371</v>
      </c>
      <c r="BC20" s="4">
        <v>236</v>
      </c>
      <c r="BD20" s="4">
        <v>64</v>
      </c>
      <c r="BE20" s="4">
        <v>137</v>
      </c>
      <c r="BF20" s="4">
        <v>241</v>
      </c>
      <c r="BG20" s="4">
        <v>302</v>
      </c>
      <c r="BH20" s="4">
        <v>212</v>
      </c>
      <c r="BI20" s="4">
        <v>45</v>
      </c>
      <c r="BJ20" s="4">
        <v>55</v>
      </c>
      <c r="BK20" s="4">
        <v>53</v>
      </c>
      <c r="BL20" s="4">
        <v>28</v>
      </c>
      <c r="BM20" s="4">
        <v>38</v>
      </c>
      <c r="BN20" s="4">
        <v>152</v>
      </c>
      <c r="BO20" s="4">
        <v>335</v>
      </c>
      <c r="BP20" s="4">
        <v>626</v>
      </c>
      <c r="BQ20" s="4">
        <v>69</v>
      </c>
      <c r="BR20" s="4">
        <v>694</v>
      </c>
      <c r="BS20" s="4">
        <v>60</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E5A5E06B-3726-4802-B8EE-3C18D7F042BB}"/>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280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113</v>
      </c>
      <c r="B5" s="7">
        <v>4.6460934853293098E-2</v>
      </c>
      <c r="C5" s="7">
        <v>8.6820691623755691E-2</v>
      </c>
      <c r="D5" s="7">
        <v>2.3680151750062703E-2</v>
      </c>
      <c r="E5" s="7">
        <v>7.3737408905176202E-2</v>
      </c>
      <c r="F5" s="7">
        <v>6.6058934031089402E-3</v>
      </c>
      <c r="G5" s="7">
        <v>0</v>
      </c>
      <c r="H5" s="7">
        <v>7.2169492360780602E-2</v>
      </c>
      <c r="I5" s="7">
        <v>1.4889588223865199E-2</v>
      </c>
      <c r="J5" s="7">
        <v>0</v>
      </c>
      <c r="K5" s="7">
        <v>0</v>
      </c>
      <c r="L5" s="7">
        <v>5.1168545668656605E-2</v>
      </c>
      <c r="M5" s="7">
        <v>4.9497993556302598E-2</v>
      </c>
      <c r="N5" s="7">
        <v>0.129347801430028</v>
      </c>
      <c r="O5" s="7">
        <v>5.88999933018792E-2</v>
      </c>
      <c r="P5" s="7">
        <v>3.1365065828302098E-2</v>
      </c>
      <c r="Q5" s="7">
        <v>2.5098194594470401E-2</v>
      </c>
      <c r="R5" s="7">
        <v>4.1334390529988593E-2</v>
      </c>
      <c r="S5" s="7">
        <v>6.0775927727100901E-2</v>
      </c>
      <c r="T5" s="7">
        <v>3.2795101930906401E-2</v>
      </c>
      <c r="U5" s="7">
        <v>6.9669065336584998E-2</v>
      </c>
      <c r="V5" s="7">
        <v>6.2880733973289707E-2</v>
      </c>
      <c r="W5" s="7">
        <v>3.8777102964947498E-2</v>
      </c>
      <c r="X5" s="7">
        <v>2.2591079379419999E-2</v>
      </c>
      <c r="Y5" s="7">
        <v>2.6876332042974804E-2</v>
      </c>
      <c r="Z5" s="7">
        <v>4.2417890541842501E-2</v>
      </c>
      <c r="AA5" s="7">
        <v>5.8574876602271807E-2</v>
      </c>
      <c r="AB5" s="7">
        <v>2.8098376639977302E-2</v>
      </c>
      <c r="AC5" s="7">
        <v>5.4628810741314301E-2</v>
      </c>
      <c r="AD5" s="7">
        <v>1.1724871449085E-2</v>
      </c>
      <c r="AE5" s="7">
        <v>4.9748001870347204E-2</v>
      </c>
      <c r="AF5" s="7">
        <v>5.4374108603796295E-2</v>
      </c>
      <c r="AG5" s="7">
        <v>5.1829734116634697E-2</v>
      </c>
      <c r="AH5" s="7">
        <v>3.3709321722243397E-2</v>
      </c>
      <c r="AI5" s="7">
        <v>4.7078409868160295E-2</v>
      </c>
      <c r="AJ5" s="7">
        <v>3.15855205504161E-2</v>
      </c>
      <c r="AK5" s="7">
        <v>3.30541325995235E-2</v>
      </c>
      <c r="AL5" s="7">
        <v>4.7721710147909706E-2</v>
      </c>
      <c r="AM5" s="7">
        <v>5.09509661501742E-2</v>
      </c>
      <c r="AN5" s="7">
        <v>7.5026226647306793E-2</v>
      </c>
      <c r="AO5" s="7">
        <v>3.1766244298399797E-2</v>
      </c>
      <c r="AP5" s="7">
        <v>4.3205533794532493E-2</v>
      </c>
      <c r="AQ5" s="7">
        <v>3.70135539526079E-2</v>
      </c>
      <c r="AR5" s="7">
        <v>0</v>
      </c>
      <c r="AS5" s="7">
        <v>0</v>
      </c>
      <c r="AT5" s="7">
        <v>0.16052305578736001</v>
      </c>
      <c r="AU5" s="7">
        <v>1.0690590118280901E-2</v>
      </c>
      <c r="AV5" s="7">
        <v>0</v>
      </c>
      <c r="AW5" s="7">
        <v>9.6820816175656896E-2</v>
      </c>
      <c r="AX5" s="7">
        <v>1.85861285909402E-2</v>
      </c>
      <c r="AY5" s="7">
        <v>1.3320404503992E-2</v>
      </c>
      <c r="AZ5" s="7">
        <v>0.11957321172478</v>
      </c>
      <c r="BA5" s="7">
        <v>6.3759365883401201E-3</v>
      </c>
      <c r="BB5" s="7">
        <v>5.2503766892674698E-2</v>
      </c>
      <c r="BC5" s="7">
        <v>3.0095010409536396E-2</v>
      </c>
      <c r="BD5" s="7">
        <v>6.4691253558415901E-2</v>
      </c>
      <c r="BE5" s="7">
        <v>6.9769735065661698E-2</v>
      </c>
      <c r="BF5" s="7">
        <v>5.2278094792039292E-2</v>
      </c>
      <c r="BG5" s="7">
        <v>3.7166693165680699E-2</v>
      </c>
      <c r="BH5" s="7">
        <v>5.0593272724234896E-2</v>
      </c>
      <c r="BI5" s="7">
        <v>7.7869389951558607E-2</v>
      </c>
      <c r="BJ5" s="7">
        <v>0.104705309758026</v>
      </c>
      <c r="BK5" s="7">
        <v>4.31774134005612E-2</v>
      </c>
      <c r="BL5" s="7">
        <v>7.0237867896278297E-2</v>
      </c>
      <c r="BM5" s="7">
        <v>8.514434666159619E-2</v>
      </c>
      <c r="BN5" s="7">
        <v>8.5526327710630595E-2</v>
      </c>
      <c r="BO5" s="7">
        <v>3.0371846346758199E-2</v>
      </c>
      <c r="BP5" s="7">
        <v>4.4662118473782798E-2</v>
      </c>
      <c r="BQ5" s="7">
        <v>1.8209447665204298E-2</v>
      </c>
      <c r="BR5" s="7">
        <v>4.26450386529727E-2</v>
      </c>
      <c r="BS5" s="7">
        <v>0.10075765087925999</v>
      </c>
    </row>
    <row r="6" spans="1:71">
      <c r="A6" s="36"/>
      <c r="B6" s="4">
        <v>93</v>
      </c>
      <c r="C6" s="4">
        <v>44</v>
      </c>
      <c r="D6" s="4">
        <v>12</v>
      </c>
      <c r="E6" s="4">
        <v>7</v>
      </c>
      <c r="F6" s="4">
        <v>0</v>
      </c>
      <c r="G6" s="4">
        <v>0</v>
      </c>
      <c r="H6" s="4">
        <v>2</v>
      </c>
      <c r="I6" s="4">
        <v>1</v>
      </c>
      <c r="J6" s="4">
        <v>0</v>
      </c>
      <c r="K6" s="4">
        <v>0</v>
      </c>
      <c r="L6" s="4">
        <v>36</v>
      </c>
      <c r="M6" s="4">
        <v>38</v>
      </c>
      <c r="N6" s="4">
        <v>16</v>
      </c>
      <c r="O6" s="4">
        <v>30</v>
      </c>
      <c r="P6" s="4">
        <v>10</v>
      </c>
      <c r="Q6" s="4">
        <v>2</v>
      </c>
      <c r="R6" s="4">
        <v>6</v>
      </c>
      <c r="S6" s="4">
        <v>59</v>
      </c>
      <c r="T6" s="4">
        <v>34</v>
      </c>
      <c r="U6" s="4">
        <v>39</v>
      </c>
      <c r="V6" s="4">
        <v>22</v>
      </c>
      <c r="W6" s="4">
        <v>12</v>
      </c>
      <c r="X6" s="4">
        <v>7</v>
      </c>
      <c r="Y6" s="4">
        <v>13</v>
      </c>
      <c r="Z6" s="4">
        <v>20</v>
      </c>
      <c r="AA6" s="4">
        <v>19</v>
      </c>
      <c r="AB6" s="4">
        <v>7</v>
      </c>
      <c r="AC6" s="4">
        <v>35</v>
      </c>
      <c r="AD6" s="4">
        <v>1</v>
      </c>
      <c r="AE6" s="4">
        <v>8</v>
      </c>
      <c r="AF6" s="4">
        <v>3</v>
      </c>
      <c r="AG6" s="4">
        <v>50</v>
      </c>
      <c r="AH6" s="4">
        <v>5</v>
      </c>
      <c r="AI6" s="4">
        <v>37</v>
      </c>
      <c r="AJ6" s="4">
        <v>7</v>
      </c>
      <c r="AK6" s="4">
        <v>12</v>
      </c>
      <c r="AL6" s="4">
        <v>37</v>
      </c>
      <c r="AM6" s="4">
        <v>44</v>
      </c>
      <c r="AN6" s="4">
        <v>50</v>
      </c>
      <c r="AO6" s="4">
        <v>16</v>
      </c>
      <c r="AP6" s="4">
        <v>8</v>
      </c>
      <c r="AQ6" s="4">
        <v>2</v>
      </c>
      <c r="AR6" s="4">
        <v>0</v>
      </c>
      <c r="AS6" s="4">
        <v>0</v>
      </c>
      <c r="AT6" s="4">
        <v>2</v>
      </c>
      <c r="AU6" s="4">
        <v>0</v>
      </c>
      <c r="AV6" s="4">
        <v>0</v>
      </c>
      <c r="AW6" s="4">
        <v>66</v>
      </c>
      <c r="AX6" s="4">
        <v>12</v>
      </c>
      <c r="AY6" s="4">
        <v>5</v>
      </c>
      <c r="AZ6" s="4">
        <v>75</v>
      </c>
      <c r="BA6" s="4">
        <v>6</v>
      </c>
      <c r="BB6" s="4">
        <v>49</v>
      </c>
      <c r="BC6" s="4">
        <v>18</v>
      </c>
      <c r="BD6" s="4">
        <v>13</v>
      </c>
      <c r="BE6" s="4">
        <v>29</v>
      </c>
      <c r="BF6" s="4">
        <v>32</v>
      </c>
      <c r="BG6" s="4">
        <v>30</v>
      </c>
      <c r="BH6" s="4">
        <v>26</v>
      </c>
      <c r="BI6" s="4">
        <v>12</v>
      </c>
      <c r="BJ6" s="4">
        <v>23</v>
      </c>
      <c r="BK6" s="4">
        <v>5</v>
      </c>
      <c r="BL6" s="4">
        <v>6</v>
      </c>
      <c r="BM6" s="4">
        <v>6</v>
      </c>
      <c r="BN6" s="4">
        <v>39</v>
      </c>
      <c r="BO6" s="4">
        <v>23</v>
      </c>
      <c r="BP6" s="4">
        <v>73</v>
      </c>
      <c r="BQ6" s="4">
        <v>2</v>
      </c>
      <c r="BR6" s="4">
        <v>75</v>
      </c>
      <c r="BS6" s="4">
        <v>17</v>
      </c>
    </row>
    <row r="7" spans="1:71">
      <c r="A7" s="36" t="s">
        <v>114</v>
      </c>
      <c r="B7" s="7">
        <v>0.12165101928122599</v>
      </c>
      <c r="C7" s="7">
        <v>0.18631249423902102</v>
      </c>
      <c r="D7" s="7">
        <v>6.9190645978341903E-2</v>
      </c>
      <c r="E7" s="7">
        <v>0.113817200543368</v>
      </c>
      <c r="F7" s="7">
        <v>3.8129428221152499E-2</v>
      </c>
      <c r="G7" s="7">
        <v>0.30580931662819399</v>
      </c>
      <c r="H7" s="7">
        <v>0.163722996056853</v>
      </c>
      <c r="I7" s="7">
        <v>2.7912924533545498E-2</v>
      </c>
      <c r="J7" s="7">
        <v>0</v>
      </c>
      <c r="K7" s="7">
        <v>0.119457554720758</v>
      </c>
      <c r="L7" s="7">
        <v>8.0871912311261993E-2</v>
      </c>
      <c r="M7" s="7">
        <v>0.13871271580205702</v>
      </c>
      <c r="N7" s="7">
        <v>0.11535203322219199</v>
      </c>
      <c r="O7" s="7">
        <v>0.155546959406515</v>
      </c>
      <c r="P7" s="7">
        <v>7.4155549956522501E-2</v>
      </c>
      <c r="Q7" s="7">
        <v>7.3669573807004396E-2</v>
      </c>
      <c r="R7" s="7">
        <v>6.2802087699429396E-2</v>
      </c>
      <c r="S7" s="7">
        <v>0.12013560703454801</v>
      </c>
      <c r="T7" s="7">
        <v>0.12309771022646199</v>
      </c>
      <c r="U7" s="7">
        <v>0.141682687999793</v>
      </c>
      <c r="V7" s="7">
        <v>0.13876440603186699</v>
      </c>
      <c r="W7" s="7">
        <v>9.1209696138133289E-2</v>
      </c>
      <c r="X7" s="7">
        <v>0.106382929858776</v>
      </c>
      <c r="Y7" s="7">
        <v>0.115325729617586</v>
      </c>
      <c r="Z7" s="7">
        <v>0.14266697557755201</v>
      </c>
      <c r="AA7" s="7">
        <v>0.10919662889390799</v>
      </c>
      <c r="AB7" s="7">
        <v>0.147686482620184</v>
      </c>
      <c r="AC7" s="7">
        <v>9.8717408174306506E-2</v>
      </c>
      <c r="AD7" s="7">
        <v>0.15122576627627698</v>
      </c>
      <c r="AE7" s="7">
        <v>0.11116827019666699</v>
      </c>
      <c r="AF7" s="7">
        <v>0.13622705564780302</v>
      </c>
      <c r="AG7" s="7">
        <v>0.12216947087459101</v>
      </c>
      <c r="AH7" s="7">
        <v>3.1104096960973701E-2</v>
      </c>
      <c r="AI7" s="7">
        <v>0.13498469451525399</v>
      </c>
      <c r="AJ7" s="7">
        <v>0.117498682045339</v>
      </c>
      <c r="AK7" s="7">
        <v>8.7935465038722002E-2</v>
      </c>
      <c r="AL7" s="7">
        <v>0.115403010878647</v>
      </c>
      <c r="AM7" s="7">
        <v>0.14127031312960101</v>
      </c>
      <c r="AN7" s="7">
        <v>0.147016592439145</v>
      </c>
      <c r="AO7" s="7">
        <v>6.9890315187079402E-2</v>
      </c>
      <c r="AP7" s="7">
        <v>9.5611989236988201E-2</v>
      </c>
      <c r="AQ7" s="7">
        <v>4.8461056695800302E-2</v>
      </c>
      <c r="AR7" s="7">
        <v>0.10438365733821399</v>
      </c>
      <c r="AS7" s="7">
        <v>0.14164375018948799</v>
      </c>
      <c r="AT7" s="7">
        <v>0.22389113238338301</v>
      </c>
      <c r="AU7" s="7">
        <v>7.1786223518828601E-2</v>
      </c>
      <c r="AV7" s="7">
        <v>1.29796600605636E-2</v>
      </c>
      <c r="AW7" s="7">
        <v>0.210319244131733</v>
      </c>
      <c r="AX7" s="7">
        <v>5.6866690803997505E-2</v>
      </c>
      <c r="AY7" s="7">
        <v>8.3989526507682405E-2</v>
      </c>
      <c r="AZ7" s="7">
        <v>0.27930165708886601</v>
      </c>
      <c r="BA7" s="7">
        <v>1.8314289150904099E-2</v>
      </c>
      <c r="BB7" s="7">
        <v>0.115858164600305</v>
      </c>
      <c r="BC7" s="7">
        <v>0.12106108745489999</v>
      </c>
      <c r="BD7" s="7">
        <v>0.158758126613329</v>
      </c>
      <c r="BE7" s="7">
        <v>0.152114284762115</v>
      </c>
      <c r="BF7" s="7">
        <v>0.13209332358831199</v>
      </c>
      <c r="BG7" s="7">
        <v>0.13063731483472299</v>
      </c>
      <c r="BH7" s="7">
        <v>9.1998882877842192E-2</v>
      </c>
      <c r="BI7" s="7">
        <v>0.15446169777843699</v>
      </c>
      <c r="BJ7" s="7">
        <v>0.19964442334081001</v>
      </c>
      <c r="BK7" s="7">
        <v>0.21952263089780799</v>
      </c>
      <c r="BL7" s="7">
        <v>0.18707218407695098</v>
      </c>
      <c r="BM7" s="7">
        <v>0.113951900488719</v>
      </c>
      <c r="BN7" s="7">
        <v>0.17492312783697903</v>
      </c>
      <c r="BO7" s="7">
        <v>7.6018071259433398E-2</v>
      </c>
      <c r="BP7" s="7">
        <v>0.123458741654884</v>
      </c>
      <c r="BQ7" s="7">
        <v>2.6572168732920697E-2</v>
      </c>
      <c r="BR7" s="7">
        <v>0.11607090726332001</v>
      </c>
      <c r="BS7" s="7">
        <v>0.20018451971157097</v>
      </c>
    </row>
    <row r="8" spans="1:71">
      <c r="A8" s="36"/>
      <c r="B8" s="4">
        <v>244</v>
      </c>
      <c r="C8" s="4">
        <v>95</v>
      </c>
      <c r="D8" s="4">
        <v>36</v>
      </c>
      <c r="E8" s="4">
        <v>11</v>
      </c>
      <c r="F8" s="4">
        <v>2</v>
      </c>
      <c r="G8" s="4">
        <v>2</v>
      </c>
      <c r="H8" s="4">
        <v>5</v>
      </c>
      <c r="I8" s="4">
        <v>2</v>
      </c>
      <c r="J8" s="4">
        <v>0</v>
      </c>
      <c r="K8" s="4">
        <v>4</v>
      </c>
      <c r="L8" s="4">
        <v>57</v>
      </c>
      <c r="M8" s="4">
        <v>106</v>
      </c>
      <c r="N8" s="4">
        <v>14</v>
      </c>
      <c r="O8" s="4">
        <v>80</v>
      </c>
      <c r="P8" s="4">
        <v>23</v>
      </c>
      <c r="Q8" s="4">
        <v>7</v>
      </c>
      <c r="R8" s="4">
        <v>9</v>
      </c>
      <c r="S8" s="4">
        <v>117</v>
      </c>
      <c r="T8" s="4">
        <v>126</v>
      </c>
      <c r="U8" s="4">
        <v>80</v>
      </c>
      <c r="V8" s="4">
        <v>49</v>
      </c>
      <c r="W8" s="4">
        <v>29</v>
      </c>
      <c r="X8" s="4">
        <v>32</v>
      </c>
      <c r="Y8" s="4">
        <v>54</v>
      </c>
      <c r="Z8" s="4">
        <v>66</v>
      </c>
      <c r="AA8" s="4">
        <v>35</v>
      </c>
      <c r="AB8" s="4">
        <v>39</v>
      </c>
      <c r="AC8" s="4">
        <v>62</v>
      </c>
      <c r="AD8" s="4">
        <v>15</v>
      </c>
      <c r="AE8" s="4">
        <v>19</v>
      </c>
      <c r="AF8" s="4">
        <v>7</v>
      </c>
      <c r="AG8" s="4">
        <v>117</v>
      </c>
      <c r="AH8" s="4">
        <v>5</v>
      </c>
      <c r="AI8" s="4">
        <v>107</v>
      </c>
      <c r="AJ8" s="4">
        <v>27</v>
      </c>
      <c r="AK8" s="4">
        <v>32</v>
      </c>
      <c r="AL8" s="4">
        <v>89</v>
      </c>
      <c r="AM8" s="4">
        <v>123</v>
      </c>
      <c r="AN8" s="4">
        <v>98</v>
      </c>
      <c r="AO8" s="4">
        <v>34</v>
      </c>
      <c r="AP8" s="4">
        <v>17</v>
      </c>
      <c r="AQ8" s="4">
        <v>3</v>
      </c>
      <c r="AR8" s="4">
        <v>1</v>
      </c>
      <c r="AS8" s="4">
        <v>4</v>
      </c>
      <c r="AT8" s="4">
        <v>2</v>
      </c>
      <c r="AU8" s="4">
        <v>3</v>
      </c>
      <c r="AV8" s="4">
        <v>0</v>
      </c>
      <c r="AW8" s="4">
        <v>142</v>
      </c>
      <c r="AX8" s="4">
        <v>37</v>
      </c>
      <c r="AY8" s="4">
        <v>31</v>
      </c>
      <c r="AZ8" s="4">
        <v>175</v>
      </c>
      <c r="BA8" s="4">
        <v>17</v>
      </c>
      <c r="BB8" s="4">
        <v>107</v>
      </c>
      <c r="BC8" s="4">
        <v>74</v>
      </c>
      <c r="BD8" s="4">
        <v>32</v>
      </c>
      <c r="BE8" s="4">
        <v>64</v>
      </c>
      <c r="BF8" s="4">
        <v>80</v>
      </c>
      <c r="BG8" s="4">
        <v>107</v>
      </c>
      <c r="BH8" s="4">
        <v>47</v>
      </c>
      <c r="BI8" s="4">
        <v>24</v>
      </c>
      <c r="BJ8" s="4">
        <v>43</v>
      </c>
      <c r="BK8" s="4">
        <v>27</v>
      </c>
      <c r="BL8" s="4">
        <v>15</v>
      </c>
      <c r="BM8" s="4">
        <v>8</v>
      </c>
      <c r="BN8" s="4">
        <v>79</v>
      </c>
      <c r="BO8" s="4">
        <v>56</v>
      </c>
      <c r="BP8" s="4">
        <v>201</v>
      </c>
      <c r="BQ8" s="4">
        <v>4</v>
      </c>
      <c r="BR8" s="4">
        <v>205</v>
      </c>
      <c r="BS8" s="4">
        <v>34</v>
      </c>
    </row>
    <row r="9" spans="1:71">
      <c r="A9" s="36" t="s">
        <v>115</v>
      </c>
      <c r="B9" s="7">
        <v>0.26051572214616003</v>
      </c>
      <c r="C9" s="7">
        <v>0.35066788671187404</v>
      </c>
      <c r="D9" s="7">
        <v>0.15000206653366299</v>
      </c>
      <c r="E9" s="7">
        <v>0.28893315950198001</v>
      </c>
      <c r="F9" s="7">
        <v>0.26226049941533502</v>
      </c>
      <c r="G9" s="7">
        <v>0</v>
      </c>
      <c r="H9" s="7">
        <v>0.28323169492843503</v>
      </c>
      <c r="I9" s="7">
        <v>0.117652919704251</v>
      </c>
      <c r="J9" s="7">
        <v>0</v>
      </c>
      <c r="K9" s="7">
        <v>0.12005345665464599</v>
      </c>
      <c r="L9" s="7">
        <v>0.176787521707374</v>
      </c>
      <c r="M9" s="7">
        <v>0.28717872567249098</v>
      </c>
      <c r="N9" s="7">
        <v>0.25992593469972097</v>
      </c>
      <c r="O9" s="7">
        <v>0.30718112159341199</v>
      </c>
      <c r="P9" s="7">
        <v>0.121081551871905</v>
      </c>
      <c r="Q9" s="7">
        <v>0.20768172926298997</v>
      </c>
      <c r="R9" s="7">
        <v>0.184645065265061</v>
      </c>
      <c r="S9" s="7">
        <v>0.242954884453805</v>
      </c>
      <c r="T9" s="7">
        <v>0.27728020648760698</v>
      </c>
      <c r="U9" s="7">
        <v>0.29237193507140796</v>
      </c>
      <c r="V9" s="7">
        <v>0.227684765058628</v>
      </c>
      <c r="W9" s="7">
        <v>0.28045748988904701</v>
      </c>
      <c r="X9" s="7">
        <v>0.24560571684283899</v>
      </c>
      <c r="Y9" s="7">
        <v>0.24295648362769001</v>
      </c>
      <c r="Z9" s="7">
        <v>0.235133401300264</v>
      </c>
      <c r="AA9" s="7">
        <v>0.26801493824695299</v>
      </c>
      <c r="AB9" s="7">
        <v>0.30002253688394698</v>
      </c>
      <c r="AC9" s="7">
        <v>0.264784823684866</v>
      </c>
      <c r="AD9" s="7">
        <v>0.18789854466181999</v>
      </c>
      <c r="AE9" s="7">
        <v>0.27429055822046</v>
      </c>
      <c r="AF9" s="7">
        <v>0.27787984941935301</v>
      </c>
      <c r="AG9" s="7">
        <v>0.25977267211413396</v>
      </c>
      <c r="AH9" s="7">
        <v>0.22613441752279001</v>
      </c>
      <c r="AI9" s="7">
        <v>0.28454931627506602</v>
      </c>
      <c r="AJ9" s="7">
        <v>0.23732486611723899</v>
      </c>
      <c r="AK9" s="7">
        <v>0.228423196693191</v>
      </c>
      <c r="AL9" s="7">
        <v>0.29000827119968198</v>
      </c>
      <c r="AM9" s="7">
        <v>0.24785554189597503</v>
      </c>
      <c r="AN9" s="7">
        <v>0.29330061242803002</v>
      </c>
      <c r="AO9" s="7">
        <v>0.151400357726795</v>
      </c>
      <c r="AP9" s="7">
        <v>0.20784042582970902</v>
      </c>
      <c r="AQ9" s="7">
        <v>0.20230519355676599</v>
      </c>
      <c r="AR9" s="7">
        <v>0</v>
      </c>
      <c r="AS9" s="7">
        <v>0.35786457705665198</v>
      </c>
      <c r="AT9" s="7">
        <v>0.25273454707015697</v>
      </c>
      <c r="AU9" s="7">
        <v>0.17497349097183701</v>
      </c>
      <c r="AV9" s="7">
        <v>8.9243118748959294E-2</v>
      </c>
      <c r="AW9" s="7">
        <v>0.36077040689634304</v>
      </c>
      <c r="AX9" s="7">
        <v>0.14637352145406499</v>
      </c>
      <c r="AY9" s="7">
        <v>0.24246865736551002</v>
      </c>
      <c r="AZ9" s="7">
        <v>0.31930821325548697</v>
      </c>
      <c r="BA9" s="7">
        <v>0.12472891531218699</v>
      </c>
      <c r="BB9" s="7">
        <v>0.25790970226911797</v>
      </c>
      <c r="BC9" s="7">
        <v>0.28617680517502697</v>
      </c>
      <c r="BD9" s="7">
        <v>0.19080871587748199</v>
      </c>
      <c r="BE9" s="7">
        <v>0.21905587173205301</v>
      </c>
      <c r="BF9" s="7">
        <v>0.27675138076218497</v>
      </c>
      <c r="BG9" s="7">
        <v>0.249630000138444</v>
      </c>
      <c r="BH9" s="7">
        <v>0.25708722759376201</v>
      </c>
      <c r="BI9" s="7">
        <v>0.38592086070394699</v>
      </c>
      <c r="BJ9" s="7">
        <v>0.333661620678605</v>
      </c>
      <c r="BK9" s="7">
        <v>0.23306563445242598</v>
      </c>
      <c r="BL9" s="7">
        <v>0.18424101524999301</v>
      </c>
      <c r="BM9" s="7">
        <v>0.16747849246440499</v>
      </c>
      <c r="BN9" s="7">
        <v>0.29597746521018098</v>
      </c>
      <c r="BO9" s="7">
        <v>0.22898012369517398</v>
      </c>
      <c r="BP9" s="7">
        <v>0.25052131468605898</v>
      </c>
      <c r="BQ9" s="7">
        <v>0.26064670660176303</v>
      </c>
      <c r="BR9" s="7">
        <v>0.251293400191479</v>
      </c>
      <c r="BS9" s="7">
        <v>0.27351783924099698</v>
      </c>
    </row>
    <row r="10" spans="1:71">
      <c r="A10" s="36"/>
      <c r="B10" s="4">
        <v>522</v>
      </c>
      <c r="C10" s="4">
        <v>179</v>
      </c>
      <c r="D10" s="4">
        <v>77</v>
      </c>
      <c r="E10" s="4">
        <v>27</v>
      </c>
      <c r="F10" s="4">
        <v>16</v>
      </c>
      <c r="G10" s="4">
        <v>0</v>
      </c>
      <c r="H10" s="4">
        <v>9</v>
      </c>
      <c r="I10" s="4">
        <v>7</v>
      </c>
      <c r="J10" s="4">
        <v>0</v>
      </c>
      <c r="K10" s="4">
        <v>4</v>
      </c>
      <c r="L10" s="4">
        <v>125</v>
      </c>
      <c r="M10" s="4">
        <v>219</v>
      </c>
      <c r="N10" s="4">
        <v>32</v>
      </c>
      <c r="O10" s="4">
        <v>158</v>
      </c>
      <c r="P10" s="4">
        <v>38</v>
      </c>
      <c r="Q10" s="4">
        <v>21</v>
      </c>
      <c r="R10" s="4">
        <v>26</v>
      </c>
      <c r="S10" s="4">
        <v>238</v>
      </c>
      <c r="T10" s="4">
        <v>284</v>
      </c>
      <c r="U10" s="4">
        <v>164</v>
      </c>
      <c r="V10" s="4">
        <v>80</v>
      </c>
      <c r="W10" s="4">
        <v>89</v>
      </c>
      <c r="X10" s="4">
        <v>74</v>
      </c>
      <c r="Y10" s="4">
        <v>113</v>
      </c>
      <c r="Z10" s="4">
        <v>109</v>
      </c>
      <c r="AA10" s="4">
        <v>86</v>
      </c>
      <c r="AB10" s="4">
        <v>79</v>
      </c>
      <c r="AC10" s="4">
        <v>167</v>
      </c>
      <c r="AD10" s="4">
        <v>18</v>
      </c>
      <c r="AE10" s="4">
        <v>46</v>
      </c>
      <c r="AF10" s="4">
        <v>15</v>
      </c>
      <c r="AG10" s="4">
        <v>248</v>
      </c>
      <c r="AH10" s="4">
        <v>36</v>
      </c>
      <c r="AI10" s="4">
        <v>225</v>
      </c>
      <c r="AJ10" s="4">
        <v>55</v>
      </c>
      <c r="AK10" s="4">
        <v>83</v>
      </c>
      <c r="AL10" s="4">
        <v>223</v>
      </c>
      <c r="AM10" s="4">
        <v>216</v>
      </c>
      <c r="AN10" s="4">
        <v>196</v>
      </c>
      <c r="AO10" s="4">
        <v>75</v>
      </c>
      <c r="AP10" s="4">
        <v>37</v>
      </c>
      <c r="AQ10" s="4">
        <v>12</v>
      </c>
      <c r="AR10" s="4">
        <v>0</v>
      </c>
      <c r="AS10" s="4">
        <v>11</v>
      </c>
      <c r="AT10" s="4">
        <v>2</v>
      </c>
      <c r="AU10" s="4">
        <v>7</v>
      </c>
      <c r="AV10" s="4">
        <v>1</v>
      </c>
      <c r="AW10" s="4">
        <v>244</v>
      </c>
      <c r="AX10" s="4">
        <v>94</v>
      </c>
      <c r="AY10" s="4">
        <v>89</v>
      </c>
      <c r="AZ10" s="4">
        <v>200</v>
      </c>
      <c r="BA10" s="4">
        <v>118</v>
      </c>
      <c r="BB10" s="4">
        <v>238</v>
      </c>
      <c r="BC10" s="4">
        <v>176</v>
      </c>
      <c r="BD10" s="4">
        <v>38</v>
      </c>
      <c r="BE10" s="4">
        <v>92</v>
      </c>
      <c r="BF10" s="4">
        <v>168</v>
      </c>
      <c r="BG10" s="4">
        <v>205</v>
      </c>
      <c r="BH10" s="4">
        <v>133</v>
      </c>
      <c r="BI10" s="4">
        <v>60</v>
      </c>
      <c r="BJ10" s="4">
        <v>72</v>
      </c>
      <c r="BK10" s="4">
        <v>29</v>
      </c>
      <c r="BL10" s="4">
        <v>15</v>
      </c>
      <c r="BM10" s="4">
        <v>12</v>
      </c>
      <c r="BN10" s="4">
        <v>134</v>
      </c>
      <c r="BO10" s="4">
        <v>170</v>
      </c>
      <c r="BP10" s="4">
        <v>408</v>
      </c>
      <c r="BQ10" s="4">
        <v>35</v>
      </c>
      <c r="BR10" s="4">
        <v>443</v>
      </c>
      <c r="BS10" s="4">
        <v>47</v>
      </c>
    </row>
    <row r="11" spans="1:71">
      <c r="A11" s="36" t="s">
        <v>116</v>
      </c>
      <c r="B11" s="7">
        <v>0.172524214985358</v>
      </c>
      <c r="C11" s="7">
        <v>0.19564781408878001</v>
      </c>
      <c r="D11" s="7">
        <v>0.134905326058503</v>
      </c>
      <c r="E11" s="7">
        <v>0.24323146986866001</v>
      </c>
      <c r="F11" s="7">
        <v>0.103995111768779</v>
      </c>
      <c r="G11" s="7">
        <v>5.23861298987367E-2</v>
      </c>
      <c r="H11" s="7">
        <v>0.188431652902361</v>
      </c>
      <c r="I11" s="7">
        <v>0.244279589341651</v>
      </c>
      <c r="J11" s="7">
        <v>0</v>
      </c>
      <c r="K11" s="7">
        <v>0.16569648349872998</v>
      </c>
      <c r="L11" s="7">
        <v>0.16041335512108698</v>
      </c>
      <c r="M11" s="7">
        <v>0.196023256537559</v>
      </c>
      <c r="N11" s="7">
        <v>0.238631237583349</v>
      </c>
      <c r="O11" s="7">
        <v>0.19185921398792899</v>
      </c>
      <c r="P11" s="7">
        <v>0.125679452065833</v>
      </c>
      <c r="Q11" s="7">
        <v>0.20579330820910702</v>
      </c>
      <c r="R11" s="7">
        <v>0.17624735517650902</v>
      </c>
      <c r="S11" s="7">
        <v>0.17385303353996101</v>
      </c>
      <c r="T11" s="7">
        <v>0.17125565603381301</v>
      </c>
      <c r="U11" s="7">
        <v>0.13858618059268099</v>
      </c>
      <c r="V11" s="7">
        <v>0.16548234231162098</v>
      </c>
      <c r="W11" s="7">
        <v>0.14772790490622301</v>
      </c>
      <c r="X11" s="7">
        <v>0.17952832987550699</v>
      </c>
      <c r="Y11" s="7">
        <v>0.23103869781483202</v>
      </c>
      <c r="Z11" s="7">
        <v>0.18499878415672399</v>
      </c>
      <c r="AA11" s="7">
        <v>0.195460717049244</v>
      </c>
      <c r="AB11" s="7">
        <v>0.14121486332671501</v>
      </c>
      <c r="AC11" s="7">
        <v>0.14767704087838798</v>
      </c>
      <c r="AD11" s="7">
        <v>0.201581674622173</v>
      </c>
      <c r="AE11" s="7">
        <v>0.19726235561914099</v>
      </c>
      <c r="AF11" s="7">
        <v>0.24217985823850799</v>
      </c>
      <c r="AG11" s="7">
        <v>0.174728565588359</v>
      </c>
      <c r="AH11" s="7">
        <v>0.23317483446475498</v>
      </c>
      <c r="AI11" s="7">
        <v>0.156179228217354</v>
      </c>
      <c r="AJ11" s="7">
        <v>0.16929839914059999</v>
      </c>
      <c r="AK11" s="7">
        <v>0.19306607919866001</v>
      </c>
      <c r="AL11" s="7">
        <v>0.170149607772421</v>
      </c>
      <c r="AM11" s="7">
        <v>0.166036160158583</v>
      </c>
      <c r="AN11" s="7">
        <v>0.20573023933314899</v>
      </c>
      <c r="AO11" s="7">
        <v>0.137772234666525</v>
      </c>
      <c r="AP11" s="7">
        <v>0.174916978103488</v>
      </c>
      <c r="AQ11" s="7">
        <v>8.2517595402892496E-2</v>
      </c>
      <c r="AR11" s="7">
        <v>0.25773707154826098</v>
      </c>
      <c r="AS11" s="7">
        <v>0.25130514660421699</v>
      </c>
      <c r="AT11" s="7">
        <v>0.280138929367647</v>
      </c>
      <c r="AU11" s="7">
        <v>0.21938863595306601</v>
      </c>
      <c r="AV11" s="7">
        <v>0.32604006130256702</v>
      </c>
      <c r="AW11" s="7">
        <v>0.17218973057126502</v>
      </c>
      <c r="AX11" s="7">
        <v>0.160003411323247</v>
      </c>
      <c r="AY11" s="7">
        <v>0.19132284767472499</v>
      </c>
      <c r="AZ11" s="7">
        <v>0.15132782385613899</v>
      </c>
      <c r="BA11" s="7">
        <v>0.19420895597205198</v>
      </c>
      <c r="BB11" s="7">
        <v>0.15552238829315398</v>
      </c>
      <c r="BC11" s="7">
        <v>0.15819742825653202</v>
      </c>
      <c r="BD11" s="7">
        <v>0.225383317288751</v>
      </c>
      <c r="BE11" s="7">
        <v>0.21504973528696103</v>
      </c>
      <c r="BF11" s="7">
        <v>0.18233438127297799</v>
      </c>
      <c r="BG11" s="7">
        <v>0.18032567297707799</v>
      </c>
      <c r="BH11" s="7">
        <v>0.142448801912189</v>
      </c>
      <c r="BI11" s="7">
        <v>9.0422764640636796E-2</v>
      </c>
      <c r="BJ11" s="7">
        <v>8.3587769767491202E-2</v>
      </c>
      <c r="BK11" s="7">
        <v>0.13058799791369</v>
      </c>
      <c r="BL11" s="7">
        <v>0.131418100795517</v>
      </c>
      <c r="BM11" s="7">
        <v>0.16898127338177499</v>
      </c>
      <c r="BN11" s="7">
        <v>0.11769263536805</v>
      </c>
      <c r="BO11" s="7">
        <v>0.207759030213855</v>
      </c>
      <c r="BP11" s="7">
        <v>0.179016932935472</v>
      </c>
      <c r="BQ11" s="7">
        <v>0.18781938783925298</v>
      </c>
      <c r="BR11" s="7">
        <v>0.17968814130942001</v>
      </c>
      <c r="BS11" s="7">
        <v>0.13837844905451299</v>
      </c>
    </row>
    <row r="12" spans="1:71">
      <c r="A12" s="36"/>
      <c r="B12" s="4">
        <v>345</v>
      </c>
      <c r="C12" s="4">
        <v>100</v>
      </c>
      <c r="D12" s="4">
        <v>69</v>
      </c>
      <c r="E12" s="4">
        <v>23</v>
      </c>
      <c r="F12" s="4">
        <v>6</v>
      </c>
      <c r="G12" s="4">
        <v>0</v>
      </c>
      <c r="H12" s="4">
        <v>6</v>
      </c>
      <c r="I12" s="4">
        <v>14</v>
      </c>
      <c r="J12" s="4">
        <v>0</v>
      </c>
      <c r="K12" s="4">
        <v>5</v>
      </c>
      <c r="L12" s="4">
        <v>114</v>
      </c>
      <c r="M12" s="4">
        <v>150</v>
      </c>
      <c r="N12" s="4">
        <v>30</v>
      </c>
      <c r="O12" s="4">
        <v>98</v>
      </c>
      <c r="P12" s="4">
        <v>40</v>
      </c>
      <c r="Q12" s="4">
        <v>20</v>
      </c>
      <c r="R12" s="4">
        <v>25</v>
      </c>
      <c r="S12" s="4">
        <v>170</v>
      </c>
      <c r="T12" s="4">
        <v>175</v>
      </c>
      <c r="U12" s="4">
        <v>78</v>
      </c>
      <c r="V12" s="4">
        <v>58</v>
      </c>
      <c r="W12" s="4">
        <v>47</v>
      </c>
      <c r="X12" s="4">
        <v>54</v>
      </c>
      <c r="Y12" s="4">
        <v>108</v>
      </c>
      <c r="Z12" s="4">
        <v>86</v>
      </c>
      <c r="AA12" s="4">
        <v>63</v>
      </c>
      <c r="AB12" s="4">
        <v>37</v>
      </c>
      <c r="AC12" s="4">
        <v>93</v>
      </c>
      <c r="AD12" s="4">
        <v>19</v>
      </c>
      <c r="AE12" s="4">
        <v>33</v>
      </c>
      <c r="AF12" s="4">
        <v>13</v>
      </c>
      <c r="AG12" s="4">
        <v>167</v>
      </c>
      <c r="AH12" s="4">
        <v>37</v>
      </c>
      <c r="AI12" s="4">
        <v>124</v>
      </c>
      <c r="AJ12" s="4">
        <v>39</v>
      </c>
      <c r="AK12" s="4">
        <v>70</v>
      </c>
      <c r="AL12" s="4">
        <v>131</v>
      </c>
      <c r="AM12" s="4">
        <v>144</v>
      </c>
      <c r="AN12" s="4">
        <v>138</v>
      </c>
      <c r="AO12" s="4">
        <v>68</v>
      </c>
      <c r="AP12" s="4">
        <v>31</v>
      </c>
      <c r="AQ12" s="4">
        <v>5</v>
      </c>
      <c r="AR12" s="4">
        <v>2</v>
      </c>
      <c r="AS12" s="4">
        <v>8</v>
      </c>
      <c r="AT12" s="4">
        <v>3</v>
      </c>
      <c r="AU12" s="4">
        <v>9</v>
      </c>
      <c r="AV12" s="4">
        <v>3</v>
      </c>
      <c r="AW12" s="4">
        <v>117</v>
      </c>
      <c r="AX12" s="4">
        <v>103</v>
      </c>
      <c r="AY12" s="4">
        <v>70</v>
      </c>
      <c r="AZ12" s="4">
        <v>95</v>
      </c>
      <c r="BA12" s="4">
        <v>184</v>
      </c>
      <c r="BB12" s="4">
        <v>144</v>
      </c>
      <c r="BC12" s="4">
        <v>97</v>
      </c>
      <c r="BD12" s="4">
        <v>45</v>
      </c>
      <c r="BE12" s="4">
        <v>90</v>
      </c>
      <c r="BF12" s="4">
        <v>111</v>
      </c>
      <c r="BG12" s="4">
        <v>148</v>
      </c>
      <c r="BH12" s="4">
        <v>73</v>
      </c>
      <c r="BI12" s="4">
        <v>14</v>
      </c>
      <c r="BJ12" s="4">
        <v>18</v>
      </c>
      <c r="BK12" s="4">
        <v>16</v>
      </c>
      <c r="BL12" s="4">
        <v>11</v>
      </c>
      <c r="BM12" s="4">
        <v>12</v>
      </c>
      <c r="BN12" s="4">
        <v>53</v>
      </c>
      <c r="BO12" s="4">
        <v>154</v>
      </c>
      <c r="BP12" s="4">
        <v>292</v>
      </c>
      <c r="BQ12" s="4">
        <v>25</v>
      </c>
      <c r="BR12" s="4">
        <v>317</v>
      </c>
      <c r="BS12" s="4">
        <v>24</v>
      </c>
    </row>
    <row r="13" spans="1:71">
      <c r="A13" s="36" t="s">
        <v>117</v>
      </c>
      <c r="B13" s="7">
        <v>0.30982455565306699</v>
      </c>
      <c r="C13" s="7">
        <v>0.12707919197643999</v>
      </c>
      <c r="D13" s="7">
        <v>0.567859336585542</v>
      </c>
      <c r="E13" s="7">
        <v>0.26368225300426501</v>
      </c>
      <c r="F13" s="7">
        <v>0.47658851410688796</v>
      </c>
      <c r="G13" s="7">
        <v>0.64180455347307008</v>
      </c>
      <c r="H13" s="7">
        <v>0.21337436173490201</v>
      </c>
      <c r="I13" s="7">
        <v>0.47831014029528296</v>
      </c>
      <c r="J13" s="7">
        <v>0</v>
      </c>
      <c r="K13" s="7">
        <v>0.51559862733423101</v>
      </c>
      <c r="L13" s="7">
        <v>0.468653393271381</v>
      </c>
      <c r="M13" s="7">
        <v>0.243496409810393</v>
      </c>
      <c r="N13" s="7">
        <v>0.23024162980759599</v>
      </c>
      <c r="O13" s="7">
        <v>0.20765734061865099</v>
      </c>
      <c r="P13" s="7">
        <v>0.58840689181665506</v>
      </c>
      <c r="Q13" s="7">
        <v>0.41317411355584299</v>
      </c>
      <c r="R13" s="7">
        <v>0.48995805281287502</v>
      </c>
      <c r="S13" s="7">
        <v>0.35026022351175601</v>
      </c>
      <c r="T13" s="7">
        <v>0.27122257478355299</v>
      </c>
      <c r="U13" s="7">
        <v>0.24588326091856999</v>
      </c>
      <c r="V13" s="7">
        <v>0.300739096866039</v>
      </c>
      <c r="W13" s="7">
        <v>0.334862034315761</v>
      </c>
      <c r="X13" s="7">
        <v>0.38396270697344298</v>
      </c>
      <c r="Y13" s="7">
        <v>0.32850286921903399</v>
      </c>
      <c r="Z13" s="7">
        <v>0.30539885491461199</v>
      </c>
      <c r="AA13" s="7">
        <v>0.312151973659202</v>
      </c>
      <c r="AB13" s="7">
        <v>0.30102858540378802</v>
      </c>
      <c r="AC13" s="7">
        <v>0.33830223885196603</v>
      </c>
      <c r="AD13" s="7">
        <v>0.31131262951003902</v>
      </c>
      <c r="AE13" s="7">
        <v>0.28045172101553001</v>
      </c>
      <c r="AF13" s="7">
        <v>0.13475944582796401</v>
      </c>
      <c r="AG13" s="7">
        <v>0.33274110024034398</v>
      </c>
      <c r="AH13" s="7">
        <v>0.38598522230566901</v>
      </c>
      <c r="AI13" s="7">
        <v>0.270374885352542</v>
      </c>
      <c r="AJ13" s="7">
        <v>0.252909354165684</v>
      </c>
      <c r="AK13" s="7">
        <v>0.31072786749013903</v>
      </c>
      <c r="AL13" s="7">
        <v>0.30779530916224901</v>
      </c>
      <c r="AM13" s="7">
        <v>0.31124113367691902</v>
      </c>
      <c r="AN13" s="7">
        <v>0.209211319139394</v>
      </c>
      <c r="AO13" s="7">
        <v>0.530616787916524</v>
      </c>
      <c r="AP13" s="7">
        <v>0.43171021028742801</v>
      </c>
      <c r="AQ13" s="7">
        <v>0.51421169093250596</v>
      </c>
      <c r="AR13" s="7">
        <v>0.63787927111352605</v>
      </c>
      <c r="AS13" s="7">
        <v>0.15891354775880601</v>
      </c>
      <c r="AT13" s="7">
        <v>0</v>
      </c>
      <c r="AU13" s="7">
        <v>0.467392669963207</v>
      </c>
      <c r="AV13" s="7">
        <v>0.47900983994489998</v>
      </c>
      <c r="AW13" s="7">
        <v>8.9837050180932798E-2</v>
      </c>
      <c r="AX13" s="7">
        <v>0.57885009439522006</v>
      </c>
      <c r="AY13" s="7">
        <v>0.38659998459558503</v>
      </c>
      <c r="AZ13" s="7">
        <v>7.0890431150202091E-2</v>
      </c>
      <c r="BA13" s="7">
        <v>0.57614776579719806</v>
      </c>
      <c r="BB13" s="7">
        <v>0.337606521238555</v>
      </c>
      <c r="BC13" s="7">
        <v>0.30532676295054501</v>
      </c>
      <c r="BD13" s="7">
        <v>0.26761362169059999</v>
      </c>
      <c r="BE13" s="7">
        <v>0.26691024323830304</v>
      </c>
      <c r="BF13" s="7">
        <v>0.27249809467331898</v>
      </c>
      <c r="BG13" s="7">
        <v>0.30677622082295097</v>
      </c>
      <c r="BH13" s="7">
        <v>0.37704563201660901</v>
      </c>
      <c r="BI13" s="7">
        <v>0.20995830192451301</v>
      </c>
      <c r="BJ13" s="7">
        <v>0.20423785172706299</v>
      </c>
      <c r="BK13" s="7">
        <v>0.31085945262611803</v>
      </c>
      <c r="BL13" s="7">
        <v>0.36285264758594699</v>
      </c>
      <c r="BM13" s="7">
        <v>0.35434306156079104</v>
      </c>
      <c r="BN13" s="7">
        <v>0.25510403763314199</v>
      </c>
      <c r="BO13" s="7">
        <v>0.32804008206180202</v>
      </c>
      <c r="BP13" s="7">
        <v>0.31177471817324398</v>
      </c>
      <c r="BQ13" s="7">
        <v>0.41810180614529302</v>
      </c>
      <c r="BR13" s="7">
        <v>0.31988241456072403</v>
      </c>
      <c r="BS13" s="7">
        <v>0.229068976307715</v>
      </c>
    </row>
    <row r="14" spans="1:71">
      <c r="A14" s="36"/>
      <c r="B14" s="4">
        <v>620</v>
      </c>
      <c r="C14" s="4">
        <v>65</v>
      </c>
      <c r="D14" s="4">
        <v>292</v>
      </c>
      <c r="E14" s="4">
        <v>25</v>
      </c>
      <c r="F14" s="4">
        <v>30</v>
      </c>
      <c r="G14" s="4">
        <v>4</v>
      </c>
      <c r="H14" s="4">
        <v>7</v>
      </c>
      <c r="I14" s="4">
        <v>27</v>
      </c>
      <c r="J14" s="4">
        <v>0</v>
      </c>
      <c r="K14" s="4">
        <v>16</v>
      </c>
      <c r="L14" s="4">
        <v>332</v>
      </c>
      <c r="M14" s="4">
        <v>186</v>
      </c>
      <c r="N14" s="4">
        <v>29</v>
      </c>
      <c r="O14" s="4">
        <v>106</v>
      </c>
      <c r="P14" s="4">
        <v>185</v>
      </c>
      <c r="Q14" s="4">
        <v>41</v>
      </c>
      <c r="R14" s="4">
        <v>70</v>
      </c>
      <c r="S14" s="4">
        <v>342</v>
      </c>
      <c r="T14" s="4">
        <v>278</v>
      </c>
      <c r="U14" s="4">
        <v>138</v>
      </c>
      <c r="V14" s="4">
        <v>106</v>
      </c>
      <c r="W14" s="4">
        <v>107</v>
      </c>
      <c r="X14" s="4">
        <v>116</v>
      </c>
      <c r="Y14" s="4">
        <v>153</v>
      </c>
      <c r="Z14" s="4">
        <v>142</v>
      </c>
      <c r="AA14" s="4">
        <v>100</v>
      </c>
      <c r="AB14" s="4">
        <v>79</v>
      </c>
      <c r="AC14" s="4">
        <v>214</v>
      </c>
      <c r="AD14" s="4">
        <v>30</v>
      </c>
      <c r="AE14" s="4">
        <v>47</v>
      </c>
      <c r="AF14" s="4">
        <v>7</v>
      </c>
      <c r="AG14" s="4">
        <v>318</v>
      </c>
      <c r="AH14" s="4">
        <v>61</v>
      </c>
      <c r="AI14" s="4">
        <v>214</v>
      </c>
      <c r="AJ14" s="4">
        <v>58</v>
      </c>
      <c r="AK14" s="4">
        <v>113</v>
      </c>
      <c r="AL14" s="4">
        <v>237</v>
      </c>
      <c r="AM14" s="4">
        <v>271</v>
      </c>
      <c r="AN14" s="4">
        <v>140</v>
      </c>
      <c r="AO14" s="4">
        <v>261</v>
      </c>
      <c r="AP14" s="4">
        <v>77</v>
      </c>
      <c r="AQ14" s="4">
        <v>31</v>
      </c>
      <c r="AR14" s="4">
        <v>5</v>
      </c>
      <c r="AS14" s="4">
        <v>5</v>
      </c>
      <c r="AT14" s="4">
        <v>0</v>
      </c>
      <c r="AU14" s="4">
        <v>19</v>
      </c>
      <c r="AV14" s="4">
        <v>5</v>
      </c>
      <c r="AW14" s="4">
        <v>61</v>
      </c>
      <c r="AX14" s="4">
        <v>373</v>
      </c>
      <c r="AY14" s="4">
        <v>141</v>
      </c>
      <c r="AZ14" s="4">
        <v>44</v>
      </c>
      <c r="BA14" s="4">
        <v>546</v>
      </c>
      <c r="BB14" s="4">
        <v>312</v>
      </c>
      <c r="BC14" s="4">
        <v>188</v>
      </c>
      <c r="BD14" s="4">
        <v>54</v>
      </c>
      <c r="BE14" s="4">
        <v>112</v>
      </c>
      <c r="BF14" s="4">
        <v>166</v>
      </c>
      <c r="BG14" s="4">
        <v>252</v>
      </c>
      <c r="BH14" s="4">
        <v>194</v>
      </c>
      <c r="BI14" s="4">
        <v>33</v>
      </c>
      <c r="BJ14" s="4">
        <v>44</v>
      </c>
      <c r="BK14" s="4">
        <v>39</v>
      </c>
      <c r="BL14" s="4">
        <v>30</v>
      </c>
      <c r="BM14" s="4">
        <v>26</v>
      </c>
      <c r="BN14" s="4">
        <v>116</v>
      </c>
      <c r="BO14" s="4">
        <v>244</v>
      </c>
      <c r="BP14" s="4">
        <v>508</v>
      </c>
      <c r="BQ14" s="4">
        <v>56</v>
      </c>
      <c r="BR14" s="4">
        <v>564</v>
      </c>
      <c r="BS14" s="4">
        <v>39</v>
      </c>
    </row>
    <row r="15" spans="1:71">
      <c r="A15" s="36" t="s">
        <v>181</v>
      </c>
      <c r="B15" s="7">
        <v>8.9023553080895809E-2</v>
      </c>
      <c r="C15" s="7">
        <v>5.3471921360128703E-2</v>
      </c>
      <c r="D15" s="7">
        <v>5.4362473093888301E-2</v>
      </c>
      <c r="E15" s="7">
        <v>1.6598508176550699E-2</v>
      </c>
      <c r="F15" s="7">
        <v>0.112420553084737</v>
      </c>
      <c r="G15" s="7">
        <v>0</v>
      </c>
      <c r="H15" s="7">
        <v>7.9069802016669091E-2</v>
      </c>
      <c r="I15" s="7">
        <v>0.116954837901405</v>
      </c>
      <c r="J15" s="7">
        <v>0</v>
      </c>
      <c r="K15" s="7">
        <v>7.9193877791635295E-2</v>
      </c>
      <c r="L15" s="7">
        <v>6.2105271920238903E-2</v>
      </c>
      <c r="M15" s="7">
        <v>8.5090898621197897E-2</v>
      </c>
      <c r="N15" s="7">
        <v>2.6501363257114302E-2</v>
      </c>
      <c r="O15" s="7">
        <v>7.88553710916121E-2</v>
      </c>
      <c r="P15" s="7">
        <v>5.9311488460783199E-2</v>
      </c>
      <c r="Q15" s="7">
        <v>7.4583080570586102E-2</v>
      </c>
      <c r="R15" s="7">
        <v>4.5013048516138403E-2</v>
      </c>
      <c r="S15" s="7">
        <v>5.2020323732829797E-2</v>
      </c>
      <c r="T15" s="7">
        <v>0.12434875053765899</v>
      </c>
      <c r="U15" s="7">
        <v>0.111806870080962</v>
      </c>
      <c r="V15" s="7">
        <v>0.104448655758555</v>
      </c>
      <c r="W15" s="7">
        <v>0.10696577178588801</v>
      </c>
      <c r="X15" s="7">
        <v>6.1929237070014798E-2</v>
      </c>
      <c r="Y15" s="7">
        <v>5.5299887677883304E-2</v>
      </c>
      <c r="Z15" s="7">
        <v>8.9384093509005405E-2</v>
      </c>
      <c r="AA15" s="7">
        <v>5.6600865548421704E-2</v>
      </c>
      <c r="AB15" s="7">
        <v>8.1949155125388501E-2</v>
      </c>
      <c r="AC15" s="7">
        <v>9.5889677669159609E-2</v>
      </c>
      <c r="AD15" s="7">
        <v>0.136256513480606</v>
      </c>
      <c r="AE15" s="7">
        <v>8.7079093077854608E-2</v>
      </c>
      <c r="AF15" s="7">
        <v>0.15457968226257499</v>
      </c>
      <c r="AG15" s="7">
        <v>5.8758457065937207E-2</v>
      </c>
      <c r="AH15" s="7">
        <v>8.9892107023568701E-2</v>
      </c>
      <c r="AI15" s="7">
        <v>0.10683346577162499</v>
      </c>
      <c r="AJ15" s="7">
        <v>0.19138317798072202</v>
      </c>
      <c r="AK15" s="7">
        <v>0.146793258979764</v>
      </c>
      <c r="AL15" s="7">
        <v>6.8922090839091898E-2</v>
      </c>
      <c r="AM15" s="7">
        <v>8.2645884988747406E-2</v>
      </c>
      <c r="AN15" s="7">
        <v>6.9715010012974699E-2</v>
      </c>
      <c r="AO15" s="7">
        <v>7.8554060204678602E-2</v>
      </c>
      <c r="AP15" s="7">
        <v>4.6714862747854503E-2</v>
      </c>
      <c r="AQ15" s="7">
        <v>0.115490909459427</v>
      </c>
      <c r="AR15" s="7">
        <v>0</v>
      </c>
      <c r="AS15" s="7">
        <v>9.0272978390837408E-2</v>
      </c>
      <c r="AT15" s="7">
        <v>8.2712335391452604E-2</v>
      </c>
      <c r="AU15" s="7">
        <v>5.5768389474779897E-2</v>
      </c>
      <c r="AV15" s="7">
        <v>9.2727319943009992E-2</v>
      </c>
      <c r="AW15" s="7">
        <v>7.0062752044069296E-2</v>
      </c>
      <c r="AX15" s="7">
        <v>3.9320153432530695E-2</v>
      </c>
      <c r="AY15" s="7">
        <v>8.2298579352505605E-2</v>
      </c>
      <c r="AZ15" s="7">
        <v>5.9598662924524606E-2</v>
      </c>
      <c r="BA15" s="7">
        <v>8.022413717931981E-2</v>
      </c>
      <c r="BB15" s="7">
        <v>8.0599456706194395E-2</v>
      </c>
      <c r="BC15" s="7">
        <v>9.9142905753459604E-2</v>
      </c>
      <c r="BD15" s="7">
        <v>9.274496497142129E-2</v>
      </c>
      <c r="BE15" s="7">
        <v>7.7100129914906002E-2</v>
      </c>
      <c r="BF15" s="7">
        <v>8.4044724911167101E-2</v>
      </c>
      <c r="BG15" s="7">
        <v>9.5464098061123603E-2</v>
      </c>
      <c r="BH15" s="7">
        <v>8.0826182875361904E-2</v>
      </c>
      <c r="BI15" s="7">
        <v>8.1366985000906999E-2</v>
      </c>
      <c r="BJ15" s="7">
        <v>7.4163024728005192E-2</v>
      </c>
      <c r="BK15" s="7">
        <v>6.2786870709397091E-2</v>
      </c>
      <c r="BL15" s="7">
        <v>6.4178184395313698E-2</v>
      </c>
      <c r="BM15" s="7">
        <v>0.11010092544271399</v>
      </c>
      <c r="BN15" s="7">
        <v>7.0776406241017095E-2</v>
      </c>
      <c r="BO15" s="7">
        <v>0.12883084642297798</v>
      </c>
      <c r="BP15" s="7">
        <v>9.0566174076559106E-2</v>
      </c>
      <c r="BQ15" s="7">
        <v>8.8650483015565898E-2</v>
      </c>
      <c r="BR15" s="7">
        <v>9.0420098022084408E-2</v>
      </c>
      <c r="BS15" s="7">
        <v>5.8092564805942902E-2</v>
      </c>
    </row>
    <row r="16" spans="1:71">
      <c r="A16" s="36"/>
      <c r="B16" s="4">
        <v>178</v>
      </c>
      <c r="C16" s="4">
        <v>27</v>
      </c>
      <c r="D16" s="4">
        <v>28</v>
      </c>
      <c r="E16" s="4">
        <v>2</v>
      </c>
      <c r="F16" s="4">
        <v>7</v>
      </c>
      <c r="G16" s="4">
        <v>0</v>
      </c>
      <c r="H16" s="4">
        <v>2</v>
      </c>
      <c r="I16" s="4">
        <v>7</v>
      </c>
      <c r="J16" s="4">
        <v>0</v>
      </c>
      <c r="K16" s="4">
        <v>2</v>
      </c>
      <c r="L16" s="4">
        <v>44</v>
      </c>
      <c r="M16" s="4">
        <v>65</v>
      </c>
      <c r="N16" s="4">
        <v>3</v>
      </c>
      <c r="O16" s="4">
        <v>40</v>
      </c>
      <c r="P16" s="4">
        <v>19</v>
      </c>
      <c r="Q16" s="4">
        <v>7</v>
      </c>
      <c r="R16" s="4">
        <v>6</v>
      </c>
      <c r="S16" s="4">
        <v>51</v>
      </c>
      <c r="T16" s="4">
        <v>127</v>
      </c>
      <c r="U16" s="4">
        <v>63</v>
      </c>
      <c r="V16" s="4">
        <v>37</v>
      </c>
      <c r="W16" s="4">
        <v>34</v>
      </c>
      <c r="X16" s="4">
        <v>19</v>
      </c>
      <c r="Y16" s="4">
        <v>26</v>
      </c>
      <c r="Z16" s="4">
        <v>42</v>
      </c>
      <c r="AA16" s="4">
        <v>18</v>
      </c>
      <c r="AB16" s="4">
        <v>22</v>
      </c>
      <c r="AC16" s="4">
        <v>61</v>
      </c>
      <c r="AD16" s="4">
        <v>13</v>
      </c>
      <c r="AE16" s="4">
        <v>15</v>
      </c>
      <c r="AF16" s="4">
        <v>8</v>
      </c>
      <c r="AG16" s="4">
        <v>56</v>
      </c>
      <c r="AH16" s="4">
        <v>14</v>
      </c>
      <c r="AI16" s="4">
        <v>85</v>
      </c>
      <c r="AJ16" s="4">
        <v>44</v>
      </c>
      <c r="AK16" s="4">
        <v>53</v>
      </c>
      <c r="AL16" s="4">
        <v>53</v>
      </c>
      <c r="AM16" s="4">
        <v>72</v>
      </c>
      <c r="AN16" s="4">
        <v>47</v>
      </c>
      <c r="AO16" s="4">
        <v>39</v>
      </c>
      <c r="AP16" s="4">
        <v>8</v>
      </c>
      <c r="AQ16" s="4">
        <v>7</v>
      </c>
      <c r="AR16" s="4">
        <v>0</v>
      </c>
      <c r="AS16" s="4">
        <v>3</v>
      </c>
      <c r="AT16" s="4">
        <v>1</v>
      </c>
      <c r="AU16" s="4">
        <v>2</v>
      </c>
      <c r="AV16" s="4">
        <v>1</v>
      </c>
      <c r="AW16" s="4">
        <v>47</v>
      </c>
      <c r="AX16" s="4">
        <v>25</v>
      </c>
      <c r="AY16" s="4">
        <v>30</v>
      </c>
      <c r="AZ16" s="4">
        <v>37</v>
      </c>
      <c r="BA16" s="4">
        <v>76</v>
      </c>
      <c r="BB16" s="4">
        <v>74</v>
      </c>
      <c r="BC16" s="4">
        <v>61</v>
      </c>
      <c r="BD16" s="4">
        <v>19</v>
      </c>
      <c r="BE16" s="4">
        <v>32</v>
      </c>
      <c r="BF16" s="4">
        <v>51</v>
      </c>
      <c r="BG16" s="4">
        <v>78</v>
      </c>
      <c r="BH16" s="4">
        <v>42</v>
      </c>
      <c r="BI16" s="4">
        <v>13</v>
      </c>
      <c r="BJ16" s="4">
        <v>16</v>
      </c>
      <c r="BK16" s="4">
        <v>8</v>
      </c>
      <c r="BL16" s="4">
        <v>5</v>
      </c>
      <c r="BM16" s="4">
        <v>8</v>
      </c>
      <c r="BN16" s="4">
        <v>32</v>
      </c>
      <c r="BO16" s="4">
        <v>96</v>
      </c>
      <c r="BP16" s="4">
        <v>148</v>
      </c>
      <c r="BQ16" s="4">
        <v>12</v>
      </c>
      <c r="BR16" s="4">
        <v>160</v>
      </c>
      <c r="BS16" s="4">
        <v>10</v>
      </c>
    </row>
    <row r="17" spans="1:71">
      <c r="A17" s="36" t="s">
        <v>118</v>
      </c>
      <c r="B17" s="7">
        <v>0.16811195413452001</v>
      </c>
      <c r="C17" s="7">
        <v>0.27313318586277702</v>
      </c>
      <c r="D17" s="7">
        <v>9.2870797728404605E-2</v>
      </c>
      <c r="E17" s="7">
        <v>0.18755460944854399</v>
      </c>
      <c r="F17" s="7">
        <v>4.4735321624261394E-2</v>
      </c>
      <c r="G17" s="7">
        <v>0.30580931662819399</v>
      </c>
      <c r="H17" s="7">
        <v>0.235892488417633</v>
      </c>
      <c r="I17" s="7">
        <v>4.28025127574106E-2</v>
      </c>
      <c r="J17" s="7">
        <v>0</v>
      </c>
      <c r="K17" s="7">
        <v>0.119457554720758</v>
      </c>
      <c r="L17" s="7">
        <v>0.13204045797991901</v>
      </c>
      <c r="M17" s="7">
        <v>0.18821070935835899</v>
      </c>
      <c r="N17" s="7">
        <v>0.24469983465222001</v>
      </c>
      <c r="O17" s="7">
        <v>0.21444695270839501</v>
      </c>
      <c r="P17" s="7">
        <v>0.10552061578482499</v>
      </c>
      <c r="Q17" s="7">
        <v>9.8767768401474804E-2</v>
      </c>
      <c r="R17" s="7">
        <v>0.10413647822941799</v>
      </c>
      <c r="S17" s="7">
        <v>0.18091153476164901</v>
      </c>
      <c r="T17" s="7">
        <v>0.155892812157368</v>
      </c>
      <c r="U17" s="7">
        <v>0.21135175333637801</v>
      </c>
      <c r="V17" s="7">
        <v>0.20164514000515599</v>
      </c>
      <c r="W17" s="7">
        <v>0.129986799103081</v>
      </c>
      <c r="X17" s="7">
        <v>0.12897400923819599</v>
      </c>
      <c r="Y17" s="7">
        <v>0.14220206166056099</v>
      </c>
      <c r="Z17" s="7">
        <v>0.18508486611939501</v>
      </c>
      <c r="AA17" s="7">
        <v>0.16777150549618</v>
      </c>
      <c r="AB17" s="7">
        <v>0.17578485926016099</v>
      </c>
      <c r="AC17" s="7">
        <v>0.153346218915621</v>
      </c>
      <c r="AD17" s="7">
        <v>0.162950637725362</v>
      </c>
      <c r="AE17" s="7">
        <v>0.160916272067014</v>
      </c>
      <c r="AF17" s="7">
        <v>0.19060116425159901</v>
      </c>
      <c r="AG17" s="7">
        <v>0.17399920499122601</v>
      </c>
      <c r="AH17" s="7">
        <v>6.4813418683217106E-2</v>
      </c>
      <c r="AI17" s="7">
        <v>0.182063104383414</v>
      </c>
      <c r="AJ17" s="7">
        <v>0.149084202595755</v>
      </c>
      <c r="AK17" s="7">
        <v>0.120989597638246</v>
      </c>
      <c r="AL17" s="7">
        <v>0.16312472102655701</v>
      </c>
      <c r="AM17" s="7">
        <v>0.192221279279775</v>
      </c>
      <c r="AN17" s="7">
        <v>0.22204281908645102</v>
      </c>
      <c r="AO17" s="7">
        <v>0.10165655948547901</v>
      </c>
      <c r="AP17" s="7">
        <v>0.13881752303152101</v>
      </c>
      <c r="AQ17" s="7">
        <v>8.5474610648408292E-2</v>
      </c>
      <c r="AR17" s="7">
        <v>0.10438365733821399</v>
      </c>
      <c r="AS17" s="7">
        <v>0.14164375018948799</v>
      </c>
      <c r="AT17" s="7">
        <v>0.38441418817074302</v>
      </c>
      <c r="AU17" s="7">
        <v>8.24768136371095E-2</v>
      </c>
      <c r="AV17" s="7">
        <v>1.29796600605636E-2</v>
      </c>
      <c r="AW17" s="7">
        <v>0.30714006030738999</v>
      </c>
      <c r="AX17" s="7">
        <v>7.5452819394937601E-2</v>
      </c>
      <c r="AY17" s="7">
        <v>9.73099310116744E-2</v>
      </c>
      <c r="AZ17" s="7">
        <v>0.39887486881364703</v>
      </c>
      <c r="BA17" s="7">
        <v>2.4690225739244197E-2</v>
      </c>
      <c r="BB17" s="7">
        <v>0.16836193149298001</v>
      </c>
      <c r="BC17" s="7">
        <v>0.15115609786443598</v>
      </c>
      <c r="BD17" s="7">
        <v>0.22344938017174398</v>
      </c>
      <c r="BE17" s="7">
        <v>0.22188401982777597</v>
      </c>
      <c r="BF17" s="7">
        <v>0.18437141838035198</v>
      </c>
      <c r="BG17" s="7">
        <v>0.16780400800040302</v>
      </c>
      <c r="BH17" s="7">
        <v>0.142592155602077</v>
      </c>
      <c r="BI17" s="7">
        <v>0.232331087729996</v>
      </c>
      <c r="BJ17" s="7">
        <v>0.30434973309883601</v>
      </c>
      <c r="BK17" s="7">
        <v>0.26270004429836896</v>
      </c>
      <c r="BL17" s="7">
        <v>0.25731005197322898</v>
      </c>
      <c r="BM17" s="7">
        <v>0.19909624715031501</v>
      </c>
      <c r="BN17" s="7">
        <v>0.26044945554761001</v>
      </c>
      <c r="BO17" s="7">
        <v>0.106389917606192</v>
      </c>
      <c r="BP17" s="7">
        <v>0.168120860128667</v>
      </c>
      <c r="BQ17" s="7">
        <v>4.4781616398125001E-2</v>
      </c>
      <c r="BR17" s="7">
        <v>0.15871594591629301</v>
      </c>
      <c r="BS17" s="7">
        <v>0.300942170590831</v>
      </c>
    </row>
    <row r="18" spans="1:71">
      <c r="A18" s="36"/>
      <c r="B18" s="4">
        <v>337</v>
      </c>
      <c r="C18" s="4">
        <v>139</v>
      </c>
      <c r="D18" s="4">
        <v>48</v>
      </c>
      <c r="E18" s="4">
        <v>18</v>
      </c>
      <c r="F18" s="4">
        <v>3</v>
      </c>
      <c r="G18" s="4">
        <v>2</v>
      </c>
      <c r="H18" s="4">
        <v>7</v>
      </c>
      <c r="I18" s="4">
        <v>2</v>
      </c>
      <c r="J18" s="4">
        <v>0</v>
      </c>
      <c r="K18" s="4">
        <v>4</v>
      </c>
      <c r="L18" s="4">
        <v>93</v>
      </c>
      <c r="M18" s="4">
        <v>144</v>
      </c>
      <c r="N18" s="4">
        <v>31</v>
      </c>
      <c r="O18" s="4">
        <v>110</v>
      </c>
      <c r="P18" s="4">
        <v>33</v>
      </c>
      <c r="Q18" s="4">
        <v>10</v>
      </c>
      <c r="R18" s="4">
        <v>15</v>
      </c>
      <c r="S18" s="4">
        <v>177</v>
      </c>
      <c r="T18" s="4">
        <v>160</v>
      </c>
      <c r="U18" s="4">
        <v>119</v>
      </c>
      <c r="V18" s="4">
        <v>71</v>
      </c>
      <c r="W18" s="4">
        <v>41</v>
      </c>
      <c r="X18" s="4">
        <v>39</v>
      </c>
      <c r="Y18" s="4">
        <v>66</v>
      </c>
      <c r="Z18" s="4">
        <v>86</v>
      </c>
      <c r="AA18" s="4">
        <v>54</v>
      </c>
      <c r="AB18" s="4">
        <v>46</v>
      </c>
      <c r="AC18" s="4">
        <v>97</v>
      </c>
      <c r="AD18" s="4">
        <v>16</v>
      </c>
      <c r="AE18" s="4">
        <v>27</v>
      </c>
      <c r="AF18" s="4">
        <v>10</v>
      </c>
      <c r="AG18" s="4">
        <v>166</v>
      </c>
      <c r="AH18" s="4">
        <v>10</v>
      </c>
      <c r="AI18" s="4">
        <v>144</v>
      </c>
      <c r="AJ18" s="4">
        <v>34</v>
      </c>
      <c r="AK18" s="4">
        <v>44</v>
      </c>
      <c r="AL18" s="4">
        <v>125</v>
      </c>
      <c r="AM18" s="4">
        <v>167</v>
      </c>
      <c r="AN18" s="4">
        <v>149</v>
      </c>
      <c r="AO18" s="4">
        <v>50</v>
      </c>
      <c r="AP18" s="4">
        <v>25</v>
      </c>
      <c r="AQ18" s="4">
        <v>5</v>
      </c>
      <c r="AR18" s="4">
        <v>1</v>
      </c>
      <c r="AS18" s="4">
        <v>4</v>
      </c>
      <c r="AT18" s="4">
        <v>4</v>
      </c>
      <c r="AU18" s="4">
        <v>3</v>
      </c>
      <c r="AV18" s="4">
        <v>0</v>
      </c>
      <c r="AW18" s="4">
        <v>208</v>
      </c>
      <c r="AX18" s="4">
        <v>49</v>
      </c>
      <c r="AY18" s="4">
        <v>36</v>
      </c>
      <c r="AZ18" s="4">
        <v>250</v>
      </c>
      <c r="BA18" s="4">
        <v>23</v>
      </c>
      <c r="BB18" s="4">
        <v>156</v>
      </c>
      <c r="BC18" s="4">
        <v>93</v>
      </c>
      <c r="BD18" s="4">
        <v>45</v>
      </c>
      <c r="BE18" s="4">
        <v>93</v>
      </c>
      <c r="BF18" s="4">
        <v>112</v>
      </c>
      <c r="BG18" s="4">
        <v>138</v>
      </c>
      <c r="BH18" s="4">
        <v>74</v>
      </c>
      <c r="BI18" s="4">
        <v>36</v>
      </c>
      <c r="BJ18" s="4">
        <v>66</v>
      </c>
      <c r="BK18" s="4">
        <v>33</v>
      </c>
      <c r="BL18" s="4">
        <v>21</v>
      </c>
      <c r="BM18" s="4">
        <v>15</v>
      </c>
      <c r="BN18" s="4">
        <v>118</v>
      </c>
      <c r="BO18" s="4">
        <v>79</v>
      </c>
      <c r="BP18" s="4">
        <v>274</v>
      </c>
      <c r="BQ18" s="4">
        <v>6</v>
      </c>
      <c r="BR18" s="4">
        <v>280</v>
      </c>
      <c r="BS18" s="4">
        <v>51</v>
      </c>
    </row>
    <row r="19" spans="1:71">
      <c r="A19" s="36" t="s">
        <v>119</v>
      </c>
      <c r="B19" s="7">
        <v>0.48234877063842496</v>
      </c>
      <c r="C19" s="7">
        <v>0.32272700606522003</v>
      </c>
      <c r="D19" s="7">
        <v>0.70276466264404402</v>
      </c>
      <c r="E19" s="7">
        <v>0.50691372287292502</v>
      </c>
      <c r="F19" s="7">
        <v>0.58058362587566703</v>
      </c>
      <c r="G19" s="7">
        <v>0.69419068337180601</v>
      </c>
      <c r="H19" s="7">
        <v>0.40180601463726295</v>
      </c>
      <c r="I19" s="7">
        <v>0.72258972963693391</v>
      </c>
      <c r="J19" s="7">
        <v>0</v>
      </c>
      <c r="K19" s="7">
        <v>0.6812951108329599</v>
      </c>
      <c r="L19" s="7">
        <v>0.62906674839246801</v>
      </c>
      <c r="M19" s="7">
        <v>0.43951966634795298</v>
      </c>
      <c r="N19" s="7">
        <v>0.46887286739094597</v>
      </c>
      <c r="O19" s="7">
        <v>0.39951655460658103</v>
      </c>
      <c r="P19" s="7">
        <v>0.71408634388248804</v>
      </c>
      <c r="Q19" s="7">
        <v>0.61896742176495001</v>
      </c>
      <c r="R19" s="7">
        <v>0.6662054079893841</v>
      </c>
      <c r="S19" s="7">
        <v>0.52411325705171696</v>
      </c>
      <c r="T19" s="7">
        <v>0.44247823081736498</v>
      </c>
      <c r="U19" s="7">
        <v>0.38446944151125201</v>
      </c>
      <c r="V19" s="7">
        <v>0.46622143917766101</v>
      </c>
      <c r="W19" s="7">
        <v>0.48258993922198401</v>
      </c>
      <c r="X19" s="7">
        <v>0.56349103684894897</v>
      </c>
      <c r="Y19" s="7">
        <v>0.55954156703386604</v>
      </c>
      <c r="Z19" s="7">
        <v>0.49039763907133599</v>
      </c>
      <c r="AA19" s="7">
        <v>0.50761269070844495</v>
      </c>
      <c r="AB19" s="7">
        <v>0.44224344873050297</v>
      </c>
      <c r="AC19" s="7">
        <v>0.48597927973035399</v>
      </c>
      <c r="AD19" s="7">
        <v>0.51289430413221193</v>
      </c>
      <c r="AE19" s="7">
        <v>0.47771407663467103</v>
      </c>
      <c r="AF19" s="7">
        <v>0.37693930406647297</v>
      </c>
      <c r="AG19" s="7">
        <v>0.50746966582870301</v>
      </c>
      <c r="AH19" s="7">
        <v>0.61916005677042396</v>
      </c>
      <c r="AI19" s="7">
        <v>0.42655411356989498</v>
      </c>
      <c r="AJ19" s="7">
        <v>0.42220775330628496</v>
      </c>
      <c r="AK19" s="7">
        <v>0.50379394668880007</v>
      </c>
      <c r="AL19" s="7">
        <v>0.47794491693467001</v>
      </c>
      <c r="AM19" s="7">
        <v>0.47727729383550199</v>
      </c>
      <c r="AN19" s="7">
        <v>0.41494155847254299</v>
      </c>
      <c r="AO19" s="7">
        <v>0.668389022583048</v>
      </c>
      <c r="AP19" s="7">
        <v>0.60662718839091601</v>
      </c>
      <c r="AQ19" s="7">
        <v>0.59672928633539801</v>
      </c>
      <c r="AR19" s="7">
        <v>0.89561634266178602</v>
      </c>
      <c r="AS19" s="7">
        <v>0.41021869436302305</v>
      </c>
      <c r="AT19" s="7">
        <v>0.280138929367647</v>
      </c>
      <c r="AU19" s="7">
        <v>0.68678130591627395</v>
      </c>
      <c r="AV19" s="7">
        <v>0.805049901247467</v>
      </c>
      <c r="AW19" s="7">
        <v>0.26202678075219799</v>
      </c>
      <c r="AX19" s="7">
        <v>0.73885350571846597</v>
      </c>
      <c r="AY19" s="7">
        <v>0.57792283227031005</v>
      </c>
      <c r="AZ19" s="7">
        <v>0.22221825500634101</v>
      </c>
      <c r="BA19" s="7">
        <v>0.77035672176924908</v>
      </c>
      <c r="BB19" s="7">
        <v>0.49312890953170802</v>
      </c>
      <c r="BC19" s="7">
        <v>0.463524191207076</v>
      </c>
      <c r="BD19" s="7">
        <v>0.49299693897935098</v>
      </c>
      <c r="BE19" s="7">
        <v>0.48195997852526401</v>
      </c>
      <c r="BF19" s="7">
        <v>0.454832475946297</v>
      </c>
      <c r="BG19" s="7">
        <v>0.48710189380002999</v>
      </c>
      <c r="BH19" s="7">
        <v>0.51949443392879802</v>
      </c>
      <c r="BI19" s="7">
        <v>0.30038106656515001</v>
      </c>
      <c r="BJ19" s="7">
        <v>0.28782562149455404</v>
      </c>
      <c r="BK19" s="7">
        <v>0.441447450539808</v>
      </c>
      <c r="BL19" s="7">
        <v>0.49427074838146295</v>
      </c>
      <c r="BM19" s="7">
        <v>0.52332433494256603</v>
      </c>
      <c r="BN19" s="7">
        <v>0.37279667300119201</v>
      </c>
      <c r="BO19" s="7">
        <v>0.53579911227565702</v>
      </c>
      <c r="BP19" s="7">
        <v>0.49079165110871498</v>
      </c>
      <c r="BQ19" s="7">
        <v>0.60592119398454602</v>
      </c>
      <c r="BR19" s="7">
        <v>0.49957055587014404</v>
      </c>
      <c r="BS19" s="7">
        <v>0.36744742536222802</v>
      </c>
    </row>
    <row r="20" spans="1:71">
      <c r="A20" s="36"/>
      <c r="B20" s="4">
        <v>966</v>
      </c>
      <c r="C20" s="4">
        <v>164</v>
      </c>
      <c r="D20" s="4">
        <v>361</v>
      </c>
      <c r="E20" s="4">
        <v>48</v>
      </c>
      <c r="F20" s="4">
        <v>36</v>
      </c>
      <c r="G20" s="4">
        <v>5</v>
      </c>
      <c r="H20" s="4">
        <v>12</v>
      </c>
      <c r="I20" s="4">
        <v>40</v>
      </c>
      <c r="J20" s="4">
        <v>0</v>
      </c>
      <c r="K20" s="4">
        <v>21</v>
      </c>
      <c r="L20" s="4">
        <v>445</v>
      </c>
      <c r="M20" s="4">
        <v>336</v>
      </c>
      <c r="N20" s="4">
        <v>59</v>
      </c>
      <c r="O20" s="4">
        <v>205</v>
      </c>
      <c r="P20" s="4">
        <v>225</v>
      </c>
      <c r="Q20" s="4">
        <v>61</v>
      </c>
      <c r="R20" s="4">
        <v>96</v>
      </c>
      <c r="S20" s="4">
        <v>512</v>
      </c>
      <c r="T20" s="4">
        <v>453</v>
      </c>
      <c r="U20" s="4">
        <v>216</v>
      </c>
      <c r="V20" s="4">
        <v>164</v>
      </c>
      <c r="W20" s="4">
        <v>154</v>
      </c>
      <c r="X20" s="4">
        <v>170</v>
      </c>
      <c r="Y20" s="4">
        <v>261</v>
      </c>
      <c r="Z20" s="4">
        <v>228</v>
      </c>
      <c r="AA20" s="4">
        <v>163</v>
      </c>
      <c r="AB20" s="4">
        <v>116</v>
      </c>
      <c r="AC20" s="4">
        <v>307</v>
      </c>
      <c r="AD20" s="4">
        <v>49</v>
      </c>
      <c r="AE20" s="4">
        <v>81</v>
      </c>
      <c r="AF20" s="4">
        <v>21</v>
      </c>
      <c r="AG20" s="4">
        <v>485</v>
      </c>
      <c r="AH20" s="4">
        <v>97</v>
      </c>
      <c r="AI20" s="4">
        <v>338</v>
      </c>
      <c r="AJ20" s="4">
        <v>97</v>
      </c>
      <c r="AK20" s="4">
        <v>183</v>
      </c>
      <c r="AL20" s="4">
        <v>367</v>
      </c>
      <c r="AM20" s="4">
        <v>415</v>
      </c>
      <c r="AN20" s="4">
        <v>278</v>
      </c>
      <c r="AO20" s="4">
        <v>329</v>
      </c>
      <c r="AP20" s="4">
        <v>108</v>
      </c>
      <c r="AQ20" s="4">
        <v>36</v>
      </c>
      <c r="AR20" s="4">
        <v>7</v>
      </c>
      <c r="AS20" s="4">
        <v>13</v>
      </c>
      <c r="AT20" s="4">
        <v>3</v>
      </c>
      <c r="AU20" s="4">
        <v>28</v>
      </c>
      <c r="AV20" s="4">
        <v>8</v>
      </c>
      <c r="AW20" s="4">
        <v>177</v>
      </c>
      <c r="AX20" s="4">
        <v>476</v>
      </c>
      <c r="AY20" s="4">
        <v>211</v>
      </c>
      <c r="AZ20" s="4">
        <v>139</v>
      </c>
      <c r="BA20" s="4">
        <v>729</v>
      </c>
      <c r="BB20" s="4">
        <v>456</v>
      </c>
      <c r="BC20" s="4">
        <v>285</v>
      </c>
      <c r="BD20" s="4">
        <v>99</v>
      </c>
      <c r="BE20" s="4">
        <v>202</v>
      </c>
      <c r="BF20" s="4">
        <v>277</v>
      </c>
      <c r="BG20" s="4">
        <v>399</v>
      </c>
      <c r="BH20" s="4">
        <v>268</v>
      </c>
      <c r="BI20" s="4">
        <v>47</v>
      </c>
      <c r="BJ20" s="4">
        <v>62</v>
      </c>
      <c r="BK20" s="4">
        <v>55</v>
      </c>
      <c r="BL20" s="4">
        <v>40</v>
      </c>
      <c r="BM20" s="4">
        <v>38</v>
      </c>
      <c r="BN20" s="4">
        <v>169</v>
      </c>
      <c r="BO20" s="4">
        <v>398</v>
      </c>
      <c r="BP20" s="4">
        <v>800</v>
      </c>
      <c r="BQ20" s="4">
        <v>82</v>
      </c>
      <c r="BR20" s="4">
        <v>881</v>
      </c>
      <c r="BS20" s="4">
        <v>63</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B48CEF9C-00EF-4206-991D-50B54C4E3AB0}"/>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BS16"/>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281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282</v>
      </c>
      <c r="B5" s="7">
        <v>0.39953703700691401</v>
      </c>
      <c r="C5" s="7">
        <v>0.21333912532051102</v>
      </c>
      <c r="D5" s="7">
        <v>0.62445669356282107</v>
      </c>
      <c r="E5" s="7">
        <v>0.60659925656524405</v>
      </c>
      <c r="F5" s="7">
        <v>0.55016889412436498</v>
      </c>
      <c r="G5" s="7">
        <v>0.52707461912355102</v>
      </c>
      <c r="H5" s="7">
        <v>0.12199280086187</v>
      </c>
      <c r="I5" s="7">
        <v>0.58910701797682496</v>
      </c>
      <c r="J5" s="7">
        <v>0</v>
      </c>
      <c r="K5" s="7">
        <v>0.34568518664030701</v>
      </c>
      <c r="L5" s="7">
        <v>0.54300659361113701</v>
      </c>
      <c r="M5" s="7">
        <v>0.28843378596361097</v>
      </c>
      <c r="N5" s="7">
        <v>0.28463049176234101</v>
      </c>
      <c r="O5" s="7">
        <v>0.24864649104222297</v>
      </c>
      <c r="P5" s="7">
        <v>0.65234312424983798</v>
      </c>
      <c r="Q5" s="7">
        <v>0.46761668523504196</v>
      </c>
      <c r="R5" s="7">
        <v>0.55735672739359099</v>
      </c>
      <c r="S5" s="7">
        <v>0.406498175770314</v>
      </c>
      <c r="T5" s="7">
        <v>0.392891573741316</v>
      </c>
      <c r="U5" s="7">
        <v>0.41741817838868994</v>
      </c>
      <c r="V5" s="7">
        <v>0.386550769307755</v>
      </c>
      <c r="W5" s="7">
        <v>0.38940868101161497</v>
      </c>
      <c r="X5" s="7">
        <v>0.43146084820348696</v>
      </c>
      <c r="Y5" s="7">
        <v>0.37404726809719596</v>
      </c>
      <c r="Z5" s="7">
        <v>0.39616109784214998</v>
      </c>
      <c r="AA5" s="7">
        <v>0.43833063559249297</v>
      </c>
      <c r="AB5" s="7">
        <v>0.43826020594244602</v>
      </c>
      <c r="AC5" s="7">
        <v>0.393776932980623</v>
      </c>
      <c r="AD5" s="7">
        <v>0.37933360192834198</v>
      </c>
      <c r="AE5" s="7">
        <v>0.38016236900105499</v>
      </c>
      <c r="AF5" s="7">
        <v>0.17525822796937798</v>
      </c>
      <c r="AG5" s="7">
        <v>0.39767160958103998</v>
      </c>
      <c r="AH5" s="7">
        <v>0.50240423747697494</v>
      </c>
      <c r="AI5" s="7">
        <v>0.37368311558289302</v>
      </c>
      <c r="AJ5" s="7">
        <v>0.38915822136635198</v>
      </c>
      <c r="AK5" s="7">
        <v>0.44086296745216402</v>
      </c>
      <c r="AL5" s="7">
        <v>0.37200820743770202</v>
      </c>
      <c r="AM5" s="7">
        <v>0.40660087272664103</v>
      </c>
      <c r="AN5" s="7">
        <v>0.26045753555095902</v>
      </c>
      <c r="AO5" s="7">
        <v>0.60647282856956108</v>
      </c>
      <c r="AP5" s="7">
        <v>0.55295194060262498</v>
      </c>
      <c r="AQ5" s="7">
        <v>0.55570940693176807</v>
      </c>
      <c r="AR5" s="7">
        <v>0.63787927111352605</v>
      </c>
      <c r="AS5" s="7">
        <v>0.10515750841669</v>
      </c>
      <c r="AT5" s="7">
        <v>0.111476641382785</v>
      </c>
      <c r="AU5" s="7">
        <v>0.578513915227166</v>
      </c>
      <c r="AV5" s="7">
        <v>0.36427737450971004</v>
      </c>
      <c r="AW5" s="7">
        <v>0.19785251557230399</v>
      </c>
      <c r="AX5" s="7">
        <v>0.64319582094058303</v>
      </c>
      <c r="AY5" s="7">
        <v>0.42445391873149196</v>
      </c>
      <c r="AZ5" s="7">
        <v>0.201227486763217</v>
      </c>
      <c r="BA5" s="7">
        <v>0.58065417682462905</v>
      </c>
      <c r="BB5" s="7">
        <v>0.434398242477464</v>
      </c>
      <c r="BC5" s="7">
        <v>0.39438577880841202</v>
      </c>
      <c r="BD5" s="7">
        <v>0.334347778308896</v>
      </c>
      <c r="BE5" s="7">
        <v>0.38369485091289302</v>
      </c>
      <c r="BF5" s="7">
        <v>0.42852172835554597</v>
      </c>
      <c r="BG5" s="7">
        <v>0.39392946595237199</v>
      </c>
      <c r="BH5" s="7">
        <v>0.40003207405582697</v>
      </c>
      <c r="BI5" s="7">
        <v>0.29930684188675</v>
      </c>
      <c r="BJ5" s="7">
        <v>0.34027431717981899</v>
      </c>
      <c r="BK5" s="7">
        <v>0.425769392320065</v>
      </c>
      <c r="BL5" s="7">
        <v>0.366133272755577</v>
      </c>
      <c r="BM5" s="7">
        <v>0.38582912871628106</v>
      </c>
      <c r="BN5" s="7">
        <v>0.36683976086825704</v>
      </c>
      <c r="BO5" s="7">
        <v>0.43257696357981701</v>
      </c>
      <c r="BP5" s="7">
        <v>0.38717884888301302</v>
      </c>
      <c r="BQ5" s="7">
        <v>0.50925265356036897</v>
      </c>
      <c r="BR5" s="7">
        <v>0.39648727032166597</v>
      </c>
      <c r="BS5" s="7">
        <v>0.47481895491445103</v>
      </c>
    </row>
    <row r="6" spans="1:71">
      <c r="A6" s="36"/>
      <c r="B6" s="4">
        <v>800</v>
      </c>
      <c r="C6" s="4">
        <v>109</v>
      </c>
      <c r="D6" s="4">
        <v>321</v>
      </c>
      <c r="E6" s="4">
        <v>58</v>
      </c>
      <c r="F6" s="4">
        <v>34</v>
      </c>
      <c r="G6" s="4">
        <v>4</v>
      </c>
      <c r="H6" s="4">
        <v>4</v>
      </c>
      <c r="I6" s="4">
        <v>33</v>
      </c>
      <c r="J6" s="4">
        <v>0</v>
      </c>
      <c r="K6" s="4">
        <v>10</v>
      </c>
      <c r="L6" s="4">
        <v>384</v>
      </c>
      <c r="M6" s="4">
        <v>220</v>
      </c>
      <c r="N6" s="4">
        <v>36</v>
      </c>
      <c r="O6" s="4">
        <v>128</v>
      </c>
      <c r="P6" s="4">
        <v>205</v>
      </c>
      <c r="Q6" s="4">
        <v>46</v>
      </c>
      <c r="R6" s="4">
        <v>80</v>
      </c>
      <c r="S6" s="4">
        <v>397</v>
      </c>
      <c r="T6" s="4">
        <v>402</v>
      </c>
      <c r="U6" s="4">
        <v>235</v>
      </c>
      <c r="V6" s="4">
        <v>136</v>
      </c>
      <c r="W6" s="4">
        <v>124</v>
      </c>
      <c r="X6" s="4">
        <v>130</v>
      </c>
      <c r="Y6" s="4">
        <v>175</v>
      </c>
      <c r="Z6" s="4">
        <v>184</v>
      </c>
      <c r="AA6" s="4">
        <v>141</v>
      </c>
      <c r="AB6" s="4">
        <v>115</v>
      </c>
      <c r="AC6" s="4">
        <v>249</v>
      </c>
      <c r="AD6" s="4">
        <v>36</v>
      </c>
      <c r="AE6" s="4">
        <v>64</v>
      </c>
      <c r="AF6" s="4">
        <v>10</v>
      </c>
      <c r="AG6" s="4">
        <v>380</v>
      </c>
      <c r="AH6" s="4">
        <v>79</v>
      </c>
      <c r="AI6" s="4">
        <v>296</v>
      </c>
      <c r="AJ6" s="4">
        <v>90</v>
      </c>
      <c r="AK6" s="4">
        <v>160</v>
      </c>
      <c r="AL6" s="4">
        <v>286</v>
      </c>
      <c r="AM6" s="4">
        <v>354</v>
      </c>
      <c r="AN6" s="4">
        <v>174</v>
      </c>
      <c r="AO6" s="4">
        <v>299</v>
      </c>
      <c r="AP6" s="4">
        <v>98</v>
      </c>
      <c r="AQ6" s="4">
        <v>33</v>
      </c>
      <c r="AR6" s="4">
        <v>5</v>
      </c>
      <c r="AS6" s="4">
        <v>3</v>
      </c>
      <c r="AT6" s="4">
        <v>1</v>
      </c>
      <c r="AU6" s="4">
        <v>24</v>
      </c>
      <c r="AV6" s="4">
        <v>4</v>
      </c>
      <c r="AW6" s="4">
        <v>134</v>
      </c>
      <c r="AX6" s="4">
        <v>415</v>
      </c>
      <c r="AY6" s="4">
        <v>155</v>
      </c>
      <c r="AZ6" s="4">
        <v>126</v>
      </c>
      <c r="BA6" s="4">
        <v>550</v>
      </c>
      <c r="BB6" s="4">
        <v>401</v>
      </c>
      <c r="BC6" s="4">
        <v>242</v>
      </c>
      <c r="BD6" s="4">
        <v>67</v>
      </c>
      <c r="BE6" s="4">
        <v>161</v>
      </c>
      <c r="BF6" s="4">
        <v>261</v>
      </c>
      <c r="BG6" s="4">
        <v>323</v>
      </c>
      <c r="BH6" s="4">
        <v>206</v>
      </c>
      <c r="BI6" s="4">
        <v>47</v>
      </c>
      <c r="BJ6" s="4">
        <v>73</v>
      </c>
      <c r="BK6" s="4">
        <v>53</v>
      </c>
      <c r="BL6" s="4">
        <v>30</v>
      </c>
      <c r="BM6" s="4">
        <v>28</v>
      </c>
      <c r="BN6" s="4">
        <v>166</v>
      </c>
      <c r="BO6" s="4">
        <v>321</v>
      </c>
      <c r="BP6" s="4">
        <v>631</v>
      </c>
      <c r="BQ6" s="4">
        <v>69</v>
      </c>
      <c r="BR6" s="4">
        <v>699</v>
      </c>
      <c r="BS6" s="4">
        <v>81</v>
      </c>
    </row>
    <row r="7" spans="1:71">
      <c r="A7" s="36" t="s">
        <v>283</v>
      </c>
      <c r="B7" s="7">
        <v>0.29329371427782996</v>
      </c>
      <c r="C7" s="7">
        <v>0.47491321963273997</v>
      </c>
      <c r="D7" s="7">
        <v>0.194896396148933</v>
      </c>
      <c r="E7" s="7">
        <v>0.18113343669679899</v>
      </c>
      <c r="F7" s="7">
        <v>0.22478732297610901</v>
      </c>
      <c r="G7" s="7">
        <v>0.11185681299363001</v>
      </c>
      <c r="H7" s="7">
        <v>0.34614260081599002</v>
      </c>
      <c r="I7" s="7">
        <v>0.189386552908205</v>
      </c>
      <c r="J7" s="7">
        <v>0</v>
      </c>
      <c r="K7" s="7">
        <v>0.42108412964554504</v>
      </c>
      <c r="L7" s="7">
        <v>0.25815454057634502</v>
      </c>
      <c r="M7" s="7">
        <v>0.38635328426245702</v>
      </c>
      <c r="N7" s="7">
        <v>0.41281039907952299</v>
      </c>
      <c r="O7" s="7">
        <v>0.44722359140983303</v>
      </c>
      <c r="P7" s="7">
        <v>0.19896915168092502</v>
      </c>
      <c r="Q7" s="7">
        <v>0.198014284782528</v>
      </c>
      <c r="R7" s="7">
        <v>0.235290351884168</v>
      </c>
      <c r="S7" s="7">
        <v>0.27509180640454101</v>
      </c>
      <c r="T7" s="7">
        <v>0.31067019738598101</v>
      </c>
      <c r="U7" s="7">
        <v>0.20179660673396999</v>
      </c>
      <c r="V7" s="7">
        <v>0.21877935903495502</v>
      </c>
      <c r="W7" s="7">
        <v>0.28030492433533299</v>
      </c>
      <c r="X7" s="7">
        <v>0.37413404205617001</v>
      </c>
      <c r="Y7" s="7">
        <v>0.41599116500397398</v>
      </c>
      <c r="Z7" s="7">
        <v>0.26544593690803003</v>
      </c>
      <c r="AA7" s="7">
        <v>0.27101450476463301</v>
      </c>
      <c r="AB7" s="7">
        <v>0.29422859388079003</v>
      </c>
      <c r="AC7" s="7">
        <v>0.31236455108884004</v>
      </c>
      <c r="AD7" s="7">
        <v>0.29208968639685101</v>
      </c>
      <c r="AE7" s="7">
        <v>0.285738076945314</v>
      </c>
      <c r="AF7" s="7">
        <v>0.46201219719250297</v>
      </c>
      <c r="AG7" s="7">
        <v>0.33531503582881</v>
      </c>
      <c r="AH7" s="7">
        <v>0.273716361358185</v>
      </c>
      <c r="AI7" s="7">
        <v>0.29144587202227201</v>
      </c>
      <c r="AJ7" s="7">
        <v>0.15969189909053599</v>
      </c>
      <c r="AK7" s="7">
        <v>0.204991070314264</v>
      </c>
      <c r="AL7" s="7">
        <v>0.31692871489532598</v>
      </c>
      <c r="AM7" s="7">
        <v>0.309311554747082</v>
      </c>
      <c r="AN7" s="7">
        <v>0.43165600153182199</v>
      </c>
      <c r="AO7" s="7">
        <v>0.19253512203503501</v>
      </c>
      <c r="AP7" s="7">
        <v>0.24202078314249198</v>
      </c>
      <c r="AQ7" s="7">
        <v>0.229932174048713</v>
      </c>
      <c r="AR7" s="7">
        <v>0.36212072888647401</v>
      </c>
      <c r="AS7" s="7">
        <v>0.32263817943911099</v>
      </c>
      <c r="AT7" s="7">
        <v>0.57058828647571003</v>
      </c>
      <c r="AU7" s="7">
        <v>0.22309989060385998</v>
      </c>
      <c r="AV7" s="7">
        <v>0.36988240893727897</v>
      </c>
      <c r="AW7" s="7">
        <v>0.44612209730973396</v>
      </c>
      <c r="AX7" s="7">
        <v>0.18700095334564398</v>
      </c>
      <c r="AY7" s="7">
        <v>0.25734973131039202</v>
      </c>
      <c r="AZ7" s="7">
        <v>0.43076394580201405</v>
      </c>
      <c r="BA7" s="7">
        <v>0.21267258449258999</v>
      </c>
      <c r="BB7" s="7">
        <v>0.29954587179166997</v>
      </c>
      <c r="BC7" s="7">
        <v>0.24782754812503602</v>
      </c>
      <c r="BD7" s="7">
        <v>0.32876515669662099</v>
      </c>
      <c r="BE7" s="7">
        <v>0.33245032764889998</v>
      </c>
      <c r="BF7" s="7">
        <v>0.27154308438761299</v>
      </c>
      <c r="BG7" s="7">
        <v>0.29028240516648401</v>
      </c>
      <c r="BH7" s="7">
        <v>0.30267978374749999</v>
      </c>
      <c r="BI7" s="7">
        <v>0.19381741120220097</v>
      </c>
      <c r="BJ7" s="7">
        <v>0.24585596101500598</v>
      </c>
      <c r="BK7" s="7">
        <v>0.230280980582448</v>
      </c>
      <c r="BL7" s="7">
        <v>0.240518236160458</v>
      </c>
      <c r="BM7" s="7">
        <v>0.33318124582109598</v>
      </c>
      <c r="BN7" s="7">
        <v>0.23527990437026902</v>
      </c>
      <c r="BO7" s="7">
        <v>0.26025991331850101</v>
      </c>
      <c r="BP7" s="7">
        <v>0.31646318551837899</v>
      </c>
      <c r="BQ7" s="7">
        <v>0.16096496581196199</v>
      </c>
      <c r="BR7" s="7">
        <v>0.30460607198109502</v>
      </c>
      <c r="BS7" s="7">
        <v>0.189572065616332</v>
      </c>
    </row>
    <row r="8" spans="1:71">
      <c r="A8" s="36"/>
      <c r="B8" s="4">
        <v>587</v>
      </c>
      <c r="C8" s="4">
        <v>242</v>
      </c>
      <c r="D8" s="4">
        <v>100</v>
      </c>
      <c r="E8" s="4">
        <v>17</v>
      </c>
      <c r="F8" s="4">
        <v>14</v>
      </c>
      <c r="G8" s="4">
        <v>1</v>
      </c>
      <c r="H8" s="4">
        <v>11</v>
      </c>
      <c r="I8" s="4">
        <v>11</v>
      </c>
      <c r="J8" s="4">
        <v>0</v>
      </c>
      <c r="K8" s="4">
        <v>13</v>
      </c>
      <c r="L8" s="4">
        <v>183</v>
      </c>
      <c r="M8" s="4">
        <v>295</v>
      </c>
      <c r="N8" s="4">
        <v>52</v>
      </c>
      <c r="O8" s="4">
        <v>229</v>
      </c>
      <c r="P8" s="4">
        <v>63</v>
      </c>
      <c r="Q8" s="4">
        <v>20</v>
      </c>
      <c r="R8" s="4">
        <v>34</v>
      </c>
      <c r="S8" s="4">
        <v>269</v>
      </c>
      <c r="T8" s="4">
        <v>318</v>
      </c>
      <c r="U8" s="4">
        <v>113</v>
      </c>
      <c r="V8" s="4">
        <v>77</v>
      </c>
      <c r="W8" s="4">
        <v>89</v>
      </c>
      <c r="X8" s="4">
        <v>113</v>
      </c>
      <c r="Y8" s="4">
        <v>194</v>
      </c>
      <c r="Z8" s="4">
        <v>124</v>
      </c>
      <c r="AA8" s="4">
        <v>87</v>
      </c>
      <c r="AB8" s="4">
        <v>77</v>
      </c>
      <c r="AC8" s="4">
        <v>197</v>
      </c>
      <c r="AD8" s="4">
        <v>28</v>
      </c>
      <c r="AE8" s="4">
        <v>48</v>
      </c>
      <c r="AF8" s="4">
        <v>25</v>
      </c>
      <c r="AG8" s="4">
        <v>321</v>
      </c>
      <c r="AH8" s="4">
        <v>43</v>
      </c>
      <c r="AI8" s="4">
        <v>231</v>
      </c>
      <c r="AJ8" s="4">
        <v>37</v>
      </c>
      <c r="AK8" s="4">
        <v>75</v>
      </c>
      <c r="AL8" s="4">
        <v>244</v>
      </c>
      <c r="AM8" s="4">
        <v>269</v>
      </c>
      <c r="AN8" s="4">
        <v>289</v>
      </c>
      <c r="AO8" s="4">
        <v>95</v>
      </c>
      <c r="AP8" s="4">
        <v>43</v>
      </c>
      <c r="AQ8" s="4">
        <v>14</v>
      </c>
      <c r="AR8" s="4">
        <v>3</v>
      </c>
      <c r="AS8" s="4">
        <v>10</v>
      </c>
      <c r="AT8" s="4">
        <v>5</v>
      </c>
      <c r="AU8" s="4">
        <v>9</v>
      </c>
      <c r="AV8" s="4">
        <v>4</v>
      </c>
      <c r="AW8" s="4">
        <v>302</v>
      </c>
      <c r="AX8" s="4">
        <v>121</v>
      </c>
      <c r="AY8" s="4">
        <v>94</v>
      </c>
      <c r="AZ8" s="4">
        <v>270</v>
      </c>
      <c r="BA8" s="4">
        <v>201</v>
      </c>
      <c r="BB8" s="4">
        <v>277</v>
      </c>
      <c r="BC8" s="4">
        <v>152</v>
      </c>
      <c r="BD8" s="4">
        <v>66</v>
      </c>
      <c r="BE8" s="4">
        <v>140</v>
      </c>
      <c r="BF8" s="4">
        <v>165</v>
      </c>
      <c r="BG8" s="4">
        <v>238</v>
      </c>
      <c r="BH8" s="4">
        <v>156</v>
      </c>
      <c r="BI8" s="4">
        <v>30</v>
      </c>
      <c r="BJ8" s="4">
        <v>53</v>
      </c>
      <c r="BK8" s="4">
        <v>29</v>
      </c>
      <c r="BL8" s="4">
        <v>20</v>
      </c>
      <c r="BM8" s="4">
        <v>24</v>
      </c>
      <c r="BN8" s="4">
        <v>107</v>
      </c>
      <c r="BO8" s="4">
        <v>193</v>
      </c>
      <c r="BP8" s="4">
        <v>516</v>
      </c>
      <c r="BQ8" s="4">
        <v>22</v>
      </c>
      <c r="BR8" s="4">
        <v>537</v>
      </c>
      <c r="BS8" s="4">
        <v>32</v>
      </c>
    </row>
    <row r="9" spans="1:71">
      <c r="A9" s="36" t="s">
        <v>284</v>
      </c>
      <c r="B9" s="7">
        <v>0.10256140823633199</v>
      </c>
      <c r="C9" s="7">
        <v>0.125574770360737</v>
      </c>
      <c r="D9" s="7">
        <v>7.1496473637579799E-2</v>
      </c>
      <c r="E9" s="7">
        <v>8.0020455719088696E-2</v>
      </c>
      <c r="F9" s="7">
        <v>8.5159858591868587E-2</v>
      </c>
      <c r="G9" s="7">
        <v>0</v>
      </c>
      <c r="H9" s="7">
        <v>0.19673412609584598</v>
      </c>
      <c r="I9" s="7">
        <v>0.110296621754452</v>
      </c>
      <c r="J9" s="7">
        <v>0</v>
      </c>
      <c r="K9" s="7">
        <v>6.4629552143814398E-2</v>
      </c>
      <c r="L9" s="7">
        <v>8.4334887608846387E-2</v>
      </c>
      <c r="M9" s="7">
        <v>0.110214713527375</v>
      </c>
      <c r="N9" s="7">
        <v>0.1399831002112</v>
      </c>
      <c r="O9" s="7">
        <v>0.116055933116291</v>
      </c>
      <c r="P9" s="7">
        <v>5.5183105654605595E-2</v>
      </c>
      <c r="Q9" s="7">
        <v>6.8245943213572399E-2</v>
      </c>
      <c r="R9" s="7">
        <v>0.108141247346144</v>
      </c>
      <c r="S9" s="7">
        <v>0.138217732760088</v>
      </c>
      <c r="T9" s="7">
        <v>6.8522035820044902E-2</v>
      </c>
      <c r="U9" s="7">
        <v>0.14345755052161999</v>
      </c>
      <c r="V9" s="7">
        <v>0.12990961165958601</v>
      </c>
      <c r="W9" s="7">
        <v>9.2469484549796602E-2</v>
      </c>
      <c r="X9" s="7">
        <v>5.9674287207072699E-2</v>
      </c>
      <c r="Y9" s="7">
        <v>6.7425619529464298E-2</v>
      </c>
      <c r="Z9" s="7">
        <v>0.13035850406035299</v>
      </c>
      <c r="AA9" s="7">
        <v>9.2212481362507009E-2</v>
      </c>
      <c r="AB9" s="7">
        <v>0.108379248821924</v>
      </c>
      <c r="AC9" s="7">
        <v>9.8165062902735994E-2</v>
      </c>
      <c r="AD9" s="7">
        <v>3.3469896704036002E-2</v>
      </c>
      <c r="AE9" s="7">
        <v>8.2156331691758011E-2</v>
      </c>
      <c r="AF9" s="7">
        <v>0.133637853108863</v>
      </c>
      <c r="AG9" s="7">
        <v>0.108897286149124</v>
      </c>
      <c r="AH9" s="7">
        <v>5.4315860622758304E-2</v>
      </c>
      <c r="AI9" s="7">
        <v>0.112646423590322</v>
      </c>
      <c r="AJ9" s="7">
        <v>7.9757819744075309E-2</v>
      </c>
      <c r="AK9" s="7">
        <v>6.70997300510984E-2</v>
      </c>
      <c r="AL9" s="7">
        <v>0.102784933099139</v>
      </c>
      <c r="AM9" s="7">
        <v>0.117188700452116</v>
      </c>
      <c r="AN9" s="7">
        <v>0.12361142297669399</v>
      </c>
      <c r="AO9" s="7">
        <v>6.3819465511513102E-2</v>
      </c>
      <c r="AP9" s="7">
        <v>9.0910041005994896E-2</v>
      </c>
      <c r="AQ9" s="7">
        <v>5.8954836329038501E-2</v>
      </c>
      <c r="AR9" s="7">
        <v>0</v>
      </c>
      <c r="AS9" s="7">
        <v>0.15985805481950299</v>
      </c>
      <c r="AT9" s="7">
        <v>9.9381334611580302E-2</v>
      </c>
      <c r="AU9" s="7">
        <v>7.9378832352171705E-2</v>
      </c>
      <c r="AV9" s="7">
        <v>8.6738170124584305E-2</v>
      </c>
      <c r="AW9" s="7">
        <v>0.16301299062845298</v>
      </c>
      <c r="AX9" s="7">
        <v>6.4563489722475498E-2</v>
      </c>
      <c r="AY9" s="7">
        <v>9.4867361959741603E-2</v>
      </c>
      <c r="AZ9" s="7">
        <v>0.1509827618855</v>
      </c>
      <c r="BA9" s="7">
        <v>6.8850579053228195E-2</v>
      </c>
      <c r="BB9" s="7">
        <v>8.5448560703010698E-2</v>
      </c>
      <c r="BC9" s="7">
        <v>0.120928889297046</v>
      </c>
      <c r="BD9" s="7">
        <v>0.144560842988609</v>
      </c>
      <c r="BE9" s="7">
        <v>0.11244391540423999</v>
      </c>
      <c r="BF9" s="7">
        <v>0.11566480118363201</v>
      </c>
      <c r="BG9" s="7">
        <v>0.121848257502376</v>
      </c>
      <c r="BH9" s="7">
        <v>5.6100144441486498E-2</v>
      </c>
      <c r="BI9" s="7">
        <v>0.20337992597290699</v>
      </c>
      <c r="BJ9" s="7">
        <v>0.133851264093309</v>
      </c>
      <c r="BK9" s="7">
        <v>0.11542993217801699</v>
      </c>
      <c r="BL9" s="7">
        <v>0.19885482675944799</v>
      </c>
      <c r="BM9" s="7">
        <v>8.6719739802422993E-2</v>
      </c>
      <c r="BN9" s="7">
        <v>0.15551350225701499</v>
      </c>
      <c r="BO9" s="7">
        <v>9.2646620486426398E-2</v>
      </c>
      <c r="BP9" s="7">
        <v>9.9843016608593113E-2</v>
      </c>
      <c r="BQ9" s="7">
        <v>8.6647156135686104E-2</v>
      </c>
      <c r="BR9" s="7">
        <v>9.8836800485059106E-2</v>
      </c>
      <c r="BS9" s="7">
        <v>0.11556557189771401</v>
      </c>
    </row>
    <row r="10" spans="1:71">
      <c r="A10" s="36"/>
      <c r="B10" s="4">
        <v>205</v>
      </c>
      <c r="C10" s="4">
        <v>64</v>
      </c>
      <c r="D10" s="4">
        <v>37</v>
      </c>
      <c r="E10" s="4">
        <v>8</v>
      </c>
      <c r="F10" s="4">
        <v>5</v>
      </c>
      <c r="G10" s="4">
        <v>0</v>
      </c>
      <c r="H10" s="4">
        <v>6</v>
      </c>
      <c r="I10" s="4">
        <v>6</v>
      </c>
      <c r="J10" s="4">
        <v>0</v>
      </c>
      <c r="K10" s="4">
        <v>2</v>
      </c>
      <c r="L10" s="4">
        <v>60</v>
      </c>
      <c r="M10" s="4">
        <v>84</v>
      </c>
      <c r="N10" s="4">
        <v>17</v>
      </c>
      <c r="O10" s="4">
        <v>60</v>
      </c>
      <c r="P10" s="4">
        <v>17</v>
      </c>
      <c r="Q10" s="4">
        <v>7</v>
      </c>
      <c r="R10" s="4">
        <v>16</v>
      </c>
      <c r="S10" s="4">
        <v>135</v>
      </c>
      <c r="T10" s="4">
        <v>70</v>
      </c>
      <c r="U10" s="4">
        <v>81</v>
      </c>
      <c r="V10" s="4">
        <v>46</v>
      </c>
      <c r="W10" s="4">
        <v>29</v>
      </c>
      <c r="X10" s="4">
        <v>18</v>
      </c>
      <c r="Y10" s="4">
        <v>31</v>
      </c>
      <c r="Z10" s="4">
        <v>61</v>
      </c>
      <c r="AA10" s="4">
        <v>30</v>
      </c>
      <c r="AB10" s="4">
        <v>29</v>
      </c>
      <c r="AC10" s="4">
        <v>62</v>
      </c>
      <c r="AD10" s="4">
        <v>3</v>
      </c>
      <c r="AE10" s="4">
        <v>14</v>
      </c>
      <c r="AF10" s="4">
        <v>7</v>
      </c>
      <c r="AG10" s="4">
        <v>104</v>
      </c>
      <c r="AH10" s="4">
        <v>9</v>
      </c>
      <c r="AI10" s="4">
        <v>89</v>
      </c>
      <c r="AJ10" s="4">
        <v>18</v>
      </c>
      <c r="AK10" s="4">
        <v>24</v>
      </c>
      <c r="AL10" s="4">
        <v>79</v>
      </c>
      <c r="AM10" s="4">
        <v>102</v>
      </c>
      <c r="AN10" s="4">
        <v>83</v>
      </c>
      <c r="AO10" s="4">
        <v>31</v>
      </c>
      <c r="AP10" s="4">
        <v>16</v>
      </c>
      <c r="AQ10" s="4">
        <v>4</v>
      </c>
      <c r="AR10" s="4">
        <v>0</v>
      </c>
      <c r="AS10" s="4">
        <v>5</v>
      </c>
      <c r="AT10" s="4">
        <v>1</v>
      </c>
      <c r="AU10" s="4">
        <v>3</v>
      </c>
      <c r="AV10" s="4">
        <v>1</v>
      </c>
      <c r="AW10" s="4">
        <v>110</v>
      </c>
      <c r="AX10" s="4">
        <v>42</v>
      </c>
      <c r="AY10" s="4">
        <v>35</v>
      </c>
      <c r="AZ10" s="4">
        <v>95</v>
      </c>
      <c r="BA10" s="4">
        <v>65</v>
      </c>
      <c r="BB10" s="4">
        <v>79</v>
      </c>
      <c r="BC10" s="4">
        <v>74</v>
      </c>
      <c r="BD10" s="4">
        <v>29</v>
      </c>
      <c r="BE10" s="4">
        <v>47</v>
      </c>
      <c r="BF10" s="4">
        <v>70</v>
      </c>
      <c r="BG10" s="4">
        <v>100</v>
      </c>
      <c r="BH10" s="4">
        <v>29</v>
      </c>
      <c r="BI10" s="4">
        <v>32</v>
      </c>
      <c r="BJ10" s="4">
        <v>29</v>
      </c>
      <c r="BK10" s="4">
        <v>14</v>
      </c>
      <c r="BL10" s="4">
        <v>16</v>
      </c>
      <c r="BM10" s="4">
        <v>6</v>
      </c>
      <c r="BN10" s="4">
        <v>71</v>
      </c>
      <c r="BO10" s="4">
        <v>69</v>
      </c>
      <c r="BP10" s="4">
        <v>163</v>
      </c>
      <c r="BQ10" s="4">
        <v>12</v>
      </c>
      <c r="BR10" s="4">
        <v>174</v>
      </c>
      <c r="BS10" s="4">
        <v>20</v>
      </c>
    </row>
    <row r="11" spans="1:71">
      <c r="A11" s="36" t="s">
        <v>285</v>
      </c>
      <c r="B11" s="7">
        <v>4.9006351760670697E-2</v>
      </c>
      <c r="C11" s="7">
        <v>5.0725119810375793E-2</v>
      </c>
      <c r="D11" s="7">
        <v>2.4216285401573997E-2</v>
      </c>
      <c r="E11" s="7">
        <v>1.0281447387294E-2</v>
      </c>
      <c r="F11" s="7">
        <v>3.0773458318706003E-2</v>
      </c>
      <c r="G11" s="7">
        <v>0.114729934349518</v>
      </c>
      <c r="H11" s="7">
        <v>5.8574944934552002E-2</v>
      </c>
      <c r="I11" s="7">
        <v>3.0350050764858798E-2</v>
      </c>
      <c r="J11" s="7">
        <v>0</v>
      </c>
      <c r="K11" s="7">
        <v>4.8880360327193395E-2</v>
      </c>
      <c r="L11" s="7">
        <v>1.73991995039103E-2</v>
      </c>
      <c r="M11" s="7">
        <v>4.4087129025793904E-2</v>
      </c>
      <c r="N11" s="7">
        <v>2.1260649219138103E-2</v>
      </c>
      <c r="O11" s="7">
        <v>4.19531877909258E-2</v>
      </c>
      <c r="P11" s="7">
        <v>1.67959761710317E-2</v>
      </c>
      <c r="Q11" s="7">
        <v>7.3107772425892698E-2</v>
      </c>
      <c r="R11" s="7">
        <v>1.5606539445742799E-2</v>
      </c>
      <c r="S11" s="7">
        <v>5.5732331678752398E-2</v>
      </c>
      <c r="T11" s="7">
        <v>4.2585383297039002E-2</v>
      </c>
      <c r="U11" s="7">
        <v>5.76849523672203E-2</v>
      </c>
      <c r="V11" s="7">
        <v>8.2972621485766299E-2</v>
      </c>
      <c r="W11" s="7">
        <v>5.34982295134592E-2</v>
      </c>
      <c r="X11" s="7">
        <v>3.4956594288224702E-2</v>
      </c>
      <c r="Y11" s="7">
        <v>1.90239675331214E-2</v>
      </c>
      <c r="Z11" s="7">
        <v>5.3586644289842E-2</v>
      </c>
      <c r="AA11" s="7">
        <v>8.1132132734090798E-2</v>
      </c>
      <c r="AB11" s="7">
        <v>4.7008262129553301E-2</v>
      </c>
      <c r="AC11" s="7">
        <v>3.7675814747849701E-2</v>
      </c>
      <c r="AD11" s="7">
        <v>6.2447175309365506E-2</v>
      </c>
      <c r="AE11" s="7">
        <v>1.43269982648591E-2</v>
      </c>
      <c r="AF11" s="7">
        <v>4.4945079597532002E-2</v>
      </c>
      <c r="AG11" s="7">
        <v>4.2693887107125697E-2</v>
      </c>
      <c r="AH11" s="7">
        <v>1.7610287582710601E-2</v>
      </c>
      <c r="AI11" s="7">
        <v>4.0206480786382101E-2</v>
      </c>
      <c r="AJ11" s="7">
        <v>0.11309962101891999</v>
      </c>
      <c r="AK11" s="7">
        <v>7.4756634010260892E-2</v>
      </c>
      <c r="AL11" s="7">
        <v>5.1636700694361305E-2</v>
      </c>
      <c r="AM11" s="7">
        <v>3.5915628027187202E-2</v>
      </c>
      <c r="AN11" s="7">
        <v>3.8734317825184196E-2</v>
      </c>
      <c r="AO11" s="7">
        <v>2.7771143017287302E-2</v>
      </c>
      <c r="AP11" s="7">
        <v>1.43579707166821E-2</v>
      </c>
      <c r="AQ11" s="7">
        <v>3.2054642747952999E-2</v>
      </c>
      <c r="AR11" s="7">
        <v>0</v>
      </c>
      <c r="AS11" s="7">
        <v>6.9555277723666001E-2</v>
      </c>
      <c r="AT11" s="7">
        <v>5.9779070325927594E-2</v>
      </c>
      <c r="AU11" s="7">
        <v>1.28189203615767E-2</v>
      </c>
      <c r="AV11" s="7">
        <v>0</v>
      </c>
      <c r="AW11" s="7">
        <v>5.9285601662668996E-2</v>
      </c>
      <c r="AX11" s="7">
        <v>3.5602045665182797E-2</v>
      </c>
      <c r="AY11" s="7">
        <v>7.6571249681697401E-2</v>
      </c>
      <c r="AZ11" s="7">
        <v>5.8530787691254298E-2</v>
      </c>
      <c r="BA11" s="7">
        <v>3.97009469743934E-2</v>
      </c>
      <c r="BB11" s="7">
        <v>4.4555182168828006E-2</v>
      </c>
      <c r="BC11" s="7">
        <v>6.84517863690942E-2</v>
      </c>
      <c r="BD11" s="7">
        <v>5.0034829943754397E-2</v>
      </c>
      <c r="BE11" s="7">
        <v>3.5662032032912301E-2</v>
      </c>
      <c r="BF11" s="7">
        <v>5.4191166354542304E-2</v>
      </c>
      <c r="BG11" s="7">
        <v>4.18586455912833E-2</v>
      </c>
      <c r="BH11" s="7">
        <v>5.5052888106050302E-2</v>
      </c>
      <c r="BI11" s="7">
        <v>3.5126051374274901E-2</v>
      </c>
      <c r="BJ11" s="7">
        <v>8.1525392223626397E-2</v>
      </c>
      <c r="BK11" s="7">
        <v>8.7739452693434611E-2</v>
      </c>
      <c r="BL11" s="7">
        <v>3.3337224810237195E-2</v>
      </c>
      <c r="BM11" s="7">
        <v>4.0555364808878204E-2</v>
      </c>
      <c r="BN11" s="7">
        <v>5.9604666338089897E-2</v>
      </c>
      <c r="BO11" s="7">
        <v>4.21191185866127E-2</v>
      </c>
      <c r="BP11" s="7">
        <v>4.4657602930247897E-2</v>
      </c>
      <c r="BQ11" s="7">
        <v>9.7200322833563002E-2</v>
      </c>
      <c r="BR11" s="7">
        <v>4.86641117933563E-2</v>
      </c>
      <c r="BS11" s="7">
        <v>7.1645704608604296E-2</v>
      </c>
    </row>
    <row r="12" spans="1:71">
      <c r="A12" s="36"/>
      <c r="B12" s="4">
        <v>98</v>
      </c>
      <c r="C12" s="4">
        <v>26</v>
      </c>
      <c r="D12" s="4">
        <v>12</v>
      </c>
      <c r="E12" s="4">
        <v>1</v>
      </c>
      <c r="F12" s="4">
        <v>2</v>
      </c>
      <c r="G12" s="4">
        <v>1</v>
      </c>
      <c r="H12" s="4">
        <v>2</v>
      </c>
      <c r="I12" s="4">
        <v>2</v>
      </c>
      <c r="J12" s="4">
        <v>0</v>
      </c>
      <c r="K12" s="4">
        <v>1</v>
      </c>
      <c r="L12" s="4">
        <v>12</v>
      </c>
      <c r="M12" s="4">
        <v>34</v>
      </c>
      <c r="N12" s="4">
        <v>3</v>
      </c>
      <c r="O12" s="4">
        <v>22</v>
      </c>
      <c r="P12" s="4">
        <v>5</v>
      </c>
      <c r="Q12" s="4">
        <v>7</v>
      </c>
      <c r="R12" s="4">
        <v>2</v>
      </c>
      <c r="S12" s="4">
        <v>54</v>
      </c>
      <c r="T12" s="4">
        <v>44</v>
      </c>
      <c r="U12" s="4">
        <v>32</v>
      </c>
      <c r="V12" s="4">
        <v>29</v>
      </c>
      <c r="W12" s="4">
        <v>17</v>
      </c>
      <c r="X12" s="4">
        <v>11</v>
      </c>
      <c r="Y12" s="4">
        <v>9</v>
      </c>
      <c r="Z12" s="4">
        <v>25</v>
      </c>
      <c r="AA12" s="4">
        <v>26</v>
      </c>
      <c r="AB12" s="4">
        <v>12</v>
      </c>
      <c r="AC12" s="4">
        <v>24</v>
      </c>
      <c r="AD12" s="4">
        <v>6</v>
      </c>
      <c r="AE12" s="4">
        <v>2</v>
      </c>
      <c r="AF12" s="4">
        <v>2</v>
      </c>
      <c r="AG12" s="4">
        <v>41</v>
      </c>
      <c r="AH12" s="4">
        <v>3</v>
      </c>
      <c r="AI12" s="4">
        <v>32</v>
      </c>
      <c r="AJ12" s="4">
        <v>26</v>
      </c>
      <c r="AK12" s="4">
        <v>27</v>
      </c>
      <c r="AL12" s="4">
        <v>40</v>
      </c>
      <c r="AM12" s="4">
        <v>31</v>
      </c>
      <c r="AN12" s="4">
        <v>26</v>
      </c>
      <c r="AO12" s="4">
        <v>14</v>
      </c>
      <c r="AP12" s="4">
        <v>3</v>
      </c>
      <c r="AQ12" s="4">
        <v>2</v>
      </c>
      <c r="AR12" s="4">
        <v>0</v>
      </c>
      <c r="AS12" s="4">
        <v>2</v>
      </c>
      <c r="AT12" s="4">
        <v>1</v>
      </c>
      <c r="AU12" s="4">
        <v>1</v>
      </c>
      <c r="AV12" s="4">
        <v>0</v>
      </c>
      <c r="AW12" s="4">
        <v>40</v>
      </c>
      <c r="AX12" s="4">
        <v>23</v>
      </c>
      <c r="AY12" s="4">
        <v>28</v>
      </c>
      <c r="AZ12" s="4">
        <v>37</v>
      </c>
      <c r="BA12" s="4">
        <v>38</v>
      </c>
      <c r="BB12" s="4">
        <v>41</v>
      </c>
      <c r="BC12" s="4">
        <v>42</v>
      </c>
      <c r="BD12" s="4">
        <v>10</v>
      </c>
      <c r="BE12" s="4">
        <v>15</v>
      </c>
      <c r="BF12" s="4">
        <v>33</v>
      </c>
      <c r="BG12" s="4">
        <v>34</v>
      </c>
      <c r="BH12" s="4">
        <v>28</v>
      </c>
      <c r="BI12" s="4">
        <v>5</v>
      </c>
      <c r="BJ12" s="4">
        <v>18</v>
      </c>
      <c r="BK12" s="4">
        <v>11</v>
      </c>
      <c r="BL12" s="4">
        <v>3</v>
      </c>
      <c r="BM12" s="4">
        <v>3</v>
      </c>
      <c r="BN12" s="4">
        <v>27</v>
      </c>
      <c r="BO12" s="4">
        <v>31</v>
      </c>
      <c r="BP12" s="4">
        <v>73</v>
      </c>
      <c r="BQ12" s="4">
        <v>13</v>
      </c>
      <c r="BR12" s="4">
        <v>86</v>
      </c>
      <c r="BS12" s="4">
        <v>12</v>
      </c>
    </row>
    <row r="13" spans="1:71">
      <c r="A13" s="36" t="s">
        <v>181</v>
      </c>
      <c r="B13" s="7">
        <v>0.15560148871825499</v>
      </c>
      <c r="C13" s="7">
        <v>0.13544776487563501</v>
      </c>
      <c r="D13" s="7">
        <v>8.4934151249093592E-2</v>
      </c>
      <c r="E13" s="7">
        <v>0.121965403631574</v>
      </c>
      <c r="F13" s="7">
        <v>0.10911046598895301</v>
      </c>
      <c r="G13" s="7">
        <v>0.24633863353329999</v>
      </c>
      <c r="H13" s="7">
        <v>0.27655552729174299</v>
      </c>
      <c r="I13" s="7">
        <v>8.0859756595659901E-2</v>
      </c>
      <c r="J13" s="7">
        <v>0</v>
      </c>
      <c r="K13" s="7">
        <v>0.11972077124314</v>
      </c>
      <c r="L13" s="7">
        <v>9.7104778699760599E-2</v>
      </c>
      <c r="M13" s="7">
        <v>0.17091108722076298</v>
      </c>
      <c r="N13" s="7">
        <v>0.14131535972779902</v>
      </c>
      <c r="O13" s="7">
        <v>0.146120796640726</v>
      </c>
      <c r="P13" s="7">
        <v>7.6708642243599898E-2</v>
      </c>
      <c r="Q13" s="7">
        <v>0.19301531434296501</v>
      </c>
      <c r="R13" s="7">
        <v>8.3605133930354694E-2</v>
      </c>
      <c r="S13" s="7">
        <v>0.124459953386305</v>
      </c>
      <c r="T13" s="7">
        <v>0.18533080975561902</v>
      </c>
      <c r="U13" s="7">
        <v>0.17964271198849902</v>
      </c>
      <c r="V13" s="7">
        <v>0.18178763851193799</v>
      </c>
      <c r="W13" s="7">
        <v>0.184318680589796</v>
      </c>
      <c r="X13" s="7">
        <v>9.9774228245045504E-2</v>
      </c>
      <c r="Y13" s="7">
        <v>0.12351197983624401</v>
      </c>
      <c r="Z13" s="7">
        <v>0.154447816899626</v>
      </c>
      <c r="AA13" s="7">
        <v>0.117310245546276</v>
      </c>
      <c r="AB13" s="7">
        <v>0.112123689225287</v>
      </c>
      <c r="AC13" s="7">
        <v>0.15801763827995199</v>
      </c>
      <c r="AD13" s="7">
        <v>0.23265963966140502</v>
      </c>
      <c r="AE13" s="7">
        <v>0.23761622409701399</v>
      </c>
      <c r="AF13" s="7">
        <v>0.18414664213172499</v>
      </c>
      <c r="AG13" s="7">
        <v>0.115422181333901</v>
      </c>
      <c r="AH13" s="7">
        <v>0.15195325295937098</v>
      </c>
      <c r="AI13" s="7">
        <v>0.18201810801813198</v>
      </c>
      <c r="AJ13" s="7">
        <v>0.25829243878011698</v>
      </c>
      <c r="AK13" s="7">
        <v>0.21228959817221299</v>
      </c>
      <c r="AL13" s="7">
        <v>0.15664144387347301</v>
      </c>
      <c r="AM13" s="7">
        <v>0.13098324404697401</v>
      </c>
      <c r="AN13" s="7">
        <v>0.145540722115339</v>
      </c>
      <c r="AO13" s="7">
        <v>0.109401440866604</v>
      </c>
      <c r="AP13" s="7">
        <v>9.9759264532206793E-2</v>
      </c>
      <c r="AQ13" s="7">
        <v>0.123348939942528</v>
      </c>
      <c r="AR13" s="7">
        <v>0</v>
      </c>
      <c r="AS13" s="7">
        <v>0.34279097960103</v>
      </c>
      <c r="AT13" s="7">
        <v>0.15877466720399799</v>
      </c>
      <c r="AU13" s="7">
        <v>0.106188441455225</v>
      </c>
      <c r="AV13" s="7">
        <v>0.179102046428427</v>
      </c>
      <c r="AW13" s="7">
        <v>0.133726794826839</v>
      </c>
      <c r="AX13" s="7">
        <v>6.9637690326114207E-2</v>
      </c>
      <c r="AY13" s="7">
        <v>0.14675773831667699</v>
      </c>
      <c r="AZ13" s="7">
        <v>0.15849501785801398</v>
      </c>
      <c r="BA13" s="7">
        <v>9.8121712655159996E-2</v>
      </c>
      <c r="BB13" s="7">
        <v>0.136052142859028</v>
      </c>
      <c r="BC13" s="7">
        <v>0.16840599740041098</v>
      </c>
      <c r="BD13" s="7">
        <v>0.14229139206211799</v>
      </c>
      <c r="BE13" s="7">
        <v>0.13574887400105401</v>
      </c>
      <c r="BF13" s="7">
        <v>0.13007921971866801</v>
      </c>
      <c r="BG13" s="7">
        <v>0.15208122578748601</v>
      </c>
      <c r="BH13" s="7">
        <v>0.18613510964913602</v>
      </c>
      <c r="BI13" s="7">
        <v>0.26836976956386699</v>
      </c>
      <c r="BJ13" s="7">
        <v>0.19849306548824</v>
      </c>
      <c r="BK13" s="7">
        <v>0.140780242226036</v>
      </c>
      <c r="BL13" s="7">
        <v>0.16115643951427899</v>
      </c>
      <c r="BM13" s="7">
        <v>0.15371452085132201</v>
      </c>
      <c r="BN13" s="7">
        <v>0.18276216616636798</v>
      </c>
      <c r="BO13" s="7">
        <v>0.17239738402864302</v>
      </c>
      <c r="BP13" s="7">
        <v>0.151857346059768</v>
      </c>
      <c r="BQ13" s="7">
        <v>0.14593490165841899</v>
      </c>
      <c r="BR13" s="7">
        <v>0.15140574541882398</v>
      </c>
      <c r="BS13" s="7">
        <v>0.148397702962898</v>
      </c>
    </row>
    <row r="14" spans="1:71">
      <c r="A14" s="36"/>
      <c r="B14" s="4">
        <v>312</v>
      </c>
      <c r="C14" s="4">
        <v>69</v>
      </c>
      <c r="D14" s="4">
        <v>44</v>
      </c>
      <c r="E14" s="4">
        <v>12</v>
      </c>
      <c r="F14" s="4">
        <v>7</v>
      </c>
      <c r="G14" s="4">
        <v>2</v>
      </c>
      <c r="H14" s="4">
        <v>9</v>
      </c>
      <c r="I14" s="4">
        <v>5</v>
      </c>
      <c r="J14" s="4">
        <v>0</v>
      </c>
      <c r="K14" s="4">
        <v>4</v>
      </c>
      <c r="L14" s="4">
        <v>69</v>
      </c>
      <c r="M14" s="4">
        <v>131</v>
      </c>
      <c r="N14" s="4">
        <v>18</v>
      </c>
      <c r="O14" s="4">
        <v>75</v>
      </c>
      <c r="P14" s="4">
        <v>24</v>
      </c>
      <c r="Q14" s="4">
        <v>19</v>
      </c>
      <c r="R14" s="4">
        <v>12</v>
      </c>
      <c r="S14" s="4">
        <v>122</v>
      </c>
      <c r="T14" s="4">
        <v>190</v>
      </c>
      <c r="U14" s="4">
        <v>101</v>
      </c>
      <c r="V14" s="4">
        <v>64</v>
      </c>
      <c r="W14" s="4">
        <v>59</v>
      </c>
      <c r="X14" s="4">
        <v>30</v>
      </c>
      <c r="Y14" s="4">
        <v>58</v>
      </c>
      <c r="Z14" s="4">
        <v>72</v>
      </c>
      <c r="AA14" s="4">
        <v>38</v>
      </c>
      <c r="AB14" s="4">
        <v>30</v>
      </c>
      <c r="AC14" s="4">
        <v>100</v>
      </c>
      <c r="AD14" s="4">
        <v>22</v>
      </c>
      <c r="AE14" s="4">
        <v>40</v>
      </c>
      <c r="AF14" s="4">
        <v>10</v>
      </c>
      <c r="AG14" s="4">
        <v>110</v>
      </c>
      <c r="AH14" s="4">
        <v>24</v>
      </c>
      <c r="AI14" s="4">
        <v>144</v>
      </c>
      <c r="AJ14" s="4">
        <v>60</v>
      </c>
      <c r="AK14" s="4">
        <v>77</v>
      </c>
      <c r="AL14" s="4">
        <v>120</v>
      </c>
      <c r="AM14" s="4">
        <v>114</v>
      </c>
      <c r="AN14" s="4">
        <v>98</v>
      </c>
      <c r="AO14" s="4">
        <v>54</v>
      </c>
      <c r="AP14" s="4">
        <v>18</v>
      </c>
      <c r="AQ14" s="4">
        <v>7</v>
      </c>
      <c r="AR14" s="4">
        <v>0</v>
      </c>
      <c r="AS14" s="4">
        <v>11</v>
      </c>
      <c r="AT14" s="4">
        <v>1</v>
      </c>
      <c r="AU14" s="4">
        <v>4</v>
      </c>
      <c r="AV14" s="4">
        <v>2</v>
      </c>
      <c r="AW14" s="4">
        <v>90</v>
      </c>
      <c r="AX14" s="4">
        <v>45</v>
      </c>
      <c r="AY14" s="4">
        <v>54</v>
      </c>
      <c r="AZ14" s="4">
        <v>99</v>
      </c>
      <c r="BA14" s="4">
        <v>93</v>
      </c>
      <c r="BB14" s="4">
        <v>126</v>
      </c>
      <c r="BC14" s="4">
        <v>103</v>
      </c>
      <c r="BD14" s="4">
        <v>29</v>
      </c>
      <c r="BE14" s="4">
        <v>57</v>
      </c>
      <c r="BF14" s="4">
        <v>79</v>
      </c>
      <c r="BG14" s="4">
        <v>125</v>
      </c>
      <c r="BH14" s="4">
        <v>96</v>
      </c>
      <c r="BI14" s="4">
        <v>42</v>
      </c>
      <c r="BJ14" s="4">
        <v>43</v>
      </c>
      <c r="BK14" s="4">
        <v>18</v>
      </c>
      <c r="BL14" s="4">
        <v>13</v>
      </c>
      <c r="BM14" s="4">
        <v>11</v>
      </c>
      <c r="BN14" s="4">
        <v>83</v>
      </c>
      <c r="BO14" s="4">
        <v>128</v>
      </c>
      <c r="BP14" s="4">
        <v>247</v>
      </c>
      <c r="BQ14" s="4">
        <v>20</v>
      </c>
      <c r="BR14" s="4">
        <v>267</v>
      </c>
      <c r="BS14" s="4">
        <v>25</v>
      </c>
    </row>
    <row r="16" spans="1:71">
      <c r="A16" s="8" t="s">
        <v>326</v>
      </c>
    </row>
  </sheetData>
  <mergeCells count="22">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BP2:BS2"/>
    <mergeCell ref="A5:A6"/>
    <mergeCell ref="A7:A8"/>
    <mergeCell ref="A9:A10"/>
    <mergeCell ref="A11:A12"/>
  </mergeCells>
  <hyperlinks>
    <hyperlink ref="A16" location="'Index'!A1" display="Return to index" xr:uid="{02DC54B6-C756-4293-90BE-01521067B7D8}"/>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286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483</v>
      </c>
      <c r="B5" s="7">
        <v>0.41389003883688402</v>
      </c>
      <c r="C5" s="7">
        <v>0.72607447539039494</v>
      </c>
      <c r="D5" s="7">
        <v>0.24901960998957801</v>
      </c>
      <c r="E5" s="7">
        <v>0.27876885091715303</v>
      </c>
      <c r="F5" s="7">
        <v>0.16771743617663901</v>
      </c>
      <c r="G5" s="7">
        <v>0.63893143211718095</v>
      </c>
      <c r="H5" s="7">
        <v>0.70292355155530895</v>
      </c>
      <c r="I5" s="7">
        <v>0.28829553297232402</v>
      </c>
      <c r="J5" s="7">
        <v>0</v>
      </c>
      <c r="K5" s="7">
        <v>0.79404051784040608</v>
      </c>
      <c r="L5" s="7">
        <v>0.28648243273991097</v>
      </c>
      <c r="M5" s="7">
        <v>0.73251128358294293</v>
      </c>
      <c r="N5" s="7">
        <v>0.55874872772086204</v>
      </c>
      <c r="O5" s="7">
        <v>0.78758075990606202</v>
      </c>
      <c r="P5" s="7">
        <v>0.19106346209695199</v>
      </c>
      <c r="Q5" s="7">
        <v>0.60093020904541605</v>
      </c>
      <c r="R5" s="7">
        <v>0.32984303517123204</v>
      </c>
      <c r="S5" s="7">
        <v>0.43172827173028799</v>
      </c>
      <c r="T5" s="7">
        <v>0.39686073868278199</v>
      </c>
      <c r="U5" s="7">
        <v>0.15046762987450701</v>
      </c>
      <c r="V5" s="7">
        <v>0.280237501314204</v>
      </c>
      <c r="W5" s="7">
        <v>0.46040027987655496</v>
      </c>
      <c r="X5" s="7">
        <v>0.571284400566892</v>
      </c>
      <c r="Y5" s="7">
        <v>0.69777328200669109</v>
      </c>
      <c r="Z5" s="7">
        <v>0.41835321902203504</v>
      </c>
      <c r="AA5" s="7">
        <v>0.43309738285627603</v>
      </c>
      <c r="AB5" s="7">
        <v>0.28859289284671297</v>
      </c>
      <c r="AC5" s="7">
        <v>0.45181982148608102</v>
      </c>
      <c r="AD5" s="7">
        <v>0.45584705181733298</v>
      </c>
      <c r="AE5" s="7">
        <v>0.38008290028389602</v>
      </c>
      <c r="AF5" s="7">
        <v>0.458222522673638</v>
      </c>
      <c r="AG5" s="7">
        <v>0.44765920895196598</v>
      </c>
      <c r="AH5" s="7">
        <v>0.38159546798481597</v>
      </c>
      <c r="AI5" s="7">
        <v>0.38250458469396098</v>
      </c>
      <c r="AJ5" s="7">
        <v>0.36498951029121302</v>
      </c>
      <c r="AK5" s="7">
        <v>0.37975160549808601</v>
      </c>
      <c r="AL5" s="7">
        <v>0.44113548161278204</v>
      </c>
      <c r="AM5" s="7">
        <v>0.404071998800764</v>
      </c>
      <c r="AN5" s="7">
        <v>0.73037147827510096</v>
      </c>
      <c r="AO5" s="7">
        <v>0.253607516877209</v>
      </c>
      <c r="AP5" s="7">
        <v>0.34688791516955902</v>
      </c>
      <c r="AQ5" s="7">
        <v>0.172229500356299</v>
      </c>
      <c r="AR5" s="7">
        <v>0.596244411831507</v>
      </c>
      <c r="AS5" s="7">
        <v>0.77814236967776595</v>
      </c>
      <c r="AT5" s="7">
        <v>0.6886343536439441</v>
      </c>
      <c r="AU5" s="7">
        <v>0.28493548924022599</v>
      </c>
      <c r="AV5" s="7">
        <v>0.50731462964329899</v>
      </c>
      <c r="AW5" s="7">
        <v>0.61909216487230401</v>
      </c>
      <c r="AX5" s="7">
        <v>0.26826999192696499</v>
      </c>
      <c r="AY5" s="7">
        <v>0.365725047353196</v>
      </c>
      <c r="AZ5" s="7">
        <v>0.57477032547024698</v>
      </c>
      <c r="BA5" s="7">
        <v>0.35287933923639203</v>
      </c>
      <c r="BB5" s="7">
        <v>0.46411274561916899</v>
      </c>
      <c r="BC5" s="7">
        <v>0.34107286191177499</v>
      </c>
      <c r="BD5" s="7">
        <v>0.411716051260133</v>
      </c>
      <c r="BE5" s="7">
        <v>0.43619598622072803</v>
      </c>
      <c r="BF5" s="7">
        <v>0.32175178907197099</v>
      </c>
      <c r="BG5" s="7">
        <v>0.44781501645772104</v>
      </c>
      <c r="BH5" s="7">
        <v>0.46052920037043399</v>
      </c>
      <c r="BI5" s="7">
        <v>0.19324605866800099</v>
      </c>
      <c r="BJ5" s="7">
        <v>0.21449239784874302</v>
      </c>
      <c r="BK5" s="7">
        <v>0.26591966223158298</v>
      </c>
      <c r="BL5" s="7">
        <v>0.38181805787198697</v>
      </c>
      <c r="BM5" s="7">
        <v>0.41092920654553305</v>
      </c>
      <c r="BN5" s="7">
        <v>0.26090688637175902</v>
      </c>
      <c r="BO5" s="7">
        <v>0.346501063921132</v>
      </c>
      <c r="BP5" s="7">
        <v>0.47437581895118497</v>
      </c>
      <c r="BQ5" s="7">
        <v>0.183047306610021</v>
      </c>
      <c r="BR5" s="7">
        <v>0.45216131865659004</v>
      </c>
      <c r="BS5" s="7">
        <v>7.5099882802998494E-2</v>
      </c>
    </row>
    <row r="6" spans="1:71">
      <c r="A6" s="36"/>
      <c r="B6" s="4">
        <v>829</v>
      </c>
      <c r="C6" s="4">
        <v>370</v>
      </c>
      <c r="D6" s="4">
        <v>128</v>
      </c>
      <c r="E6" s="4">
        <v>27</v>
      </c>
      <c r="F6" s="4">
        <v>10</v>
      </c>
      <c r="G6" s="4">
        <v>4</v>
      </c>
      <c r="H6" s="4">
        <v>22</v>
      </c>
      <c r="I6" s="4">
        <v>16</v>
      </c>
      <c r="J6" s="4">
        <v>0</v>
      </c>
      <c r="K6" s="4">
        <v>24</v>
      </c>
      <c r="L6" s="4">
        <v>203</v>
      </c>
      <c r="M6" s="4">
        <v>559</v>
      </c>
      <c r="N6" s="4">
        <v>70</v>
      </c>
      <c r="O6" s="4">
        <v>404</v>
      </c>
      <c r="P6" s="4">
        <v>60</v>
      </c>
      <c r="Q6" s="4">
        <v>59</v>
      </c>
      <c r="R6" s="4">
        <v>47</v>
      </c>
      <c r="S6" s="4">
        <v>422</v>
      </c>
      <c r="T6" s="4">
        <v>406</v>
      </c>
      <c r="U6" s="4">
        <v>85</v>
      </c>
      <c r="V6" s="4">
        <v>99</v>
      </c>
      <c r="W6" s="4">
        <v>147</v>
      </c>
      <c r="X6" s="4">
        <v>173</v>
      </c>
      <c r="Y6" s="4">
        <v>326</v>
      </c>
      <c r="Z6" s="4">
        <v>195</v>
      </c>
      <c r="AA6" s="4">
        <v>139</v>
      </c>
      <c r="AB6" s="4">
        <v>76</v>
      </c>
      <c r="AC6" s="4">
        <v>286</v>
      </c>
      <c r="AD6" s="4">
        <v>44</v>
      </c>
      <c r="AE6" s="4">
        <v>64</v>
      </c>
      <c r="AF6" s="4">
        <v>25</v>
      </c>
      <c r="AG6" s="4">
        <v>428</v>
      </c>
      <c r="AH6" s="4">
        <v>60</v>
      </c>
      <c r="AI6" s="4">
        <v>303</v>
      </c>
      <c r="AJ6" s="4">
        <v>84</v>
      </c>
      <c r="AK6" s="4">
        <v>138</v>
      </c>
      <c r="AL6" s="4">
        <v>339</v>
      </c>
      <c r="AM6" s="4">
        <v>351</v>
      </c>
      <c r="AN6" s="4">
        <v>489</v>
      </c>
      <c r="AO6" s="4">
        <v>125</v>
      </c>
      <c r="AP6" s="4">
        <v>61</v>
      </c>
      <c r="AQ6" s="4">
        <v>10</v>
      </c>
      <c r="AR6" s="4">
        <v>4</v>
      </c>
      <c r="AS6" s="4">
        <v>24</v>
      </c>
      <c r="AT6" s="4">
        <v>6</v>
      </c>
      <c r="AU6" s="4">
        <v>12</v>
      </c>
      <c r="AV6" s="4">
        <v>5</v>
      </c>
      <c r="AW6" s="4">
        <v>419</v>
      </c>
      <c r="AX6" s="4">
        <v>173</v>
      </c>
      <c r="AY6" s="4">
        <v>134</v>
      </c>
      <c r="AZ6" s="4">
        <v>360</v>
      </c>
      <c r="BA6" s="4">
        <v>334</v>
      </c>
      <c r="BB6" s="4">
        <v>429</v>
      </c>
      <c r="BC6" s="4">
        <v>210</v>
      </c>
      <c r="BD6" s="4">
        <v>83</v>
      </c>
      <c r="BE6" s="4">
        <v>183</v>
      </c>
      <c r="BF6" s="4">
        <v>196</v>
      </c>
      <c r="BG6" s="4">
        <v>367</v>
      </c>
      <c r="BH6" s="4">
        <v>237</v>
      </c>
      <c r="BI6" s="4">
        <v>30</v>
      </c>
      <c r="BJ6" s="4">
        <v>46</v>
      </c>
      <c r="BK6" s="4">
        <v>33</v>
      </c>
      <c r="BL6" s="4">
        <v>31</v>
      </c>
      <c r="BM6" s="4">
        <v>30</v>
      </c>
      <c r="BN6" s="4">
        <v>118</v>
      </c>
      <c r="BO6" s="4">
        <v>257</v>
      </c>
      <c r="BP6" s="4">
        <v>773</v>
      </c>
      <c r="BQ6" s="4">
        <v>25</v>
      </c>
      <c r="BR6" s="4">
        <v>798</v>
      </c>
      <c r="BS6" s="4">
        <v>13</v>
      </c>
    </row>
    <row r="7" spans="1:71">
      <c r="A7" s="36" t="s">
        <v>484</v>
      </c>
      <c r="B7" s="7">
        <v>9.7245556521342411E-2</v>
      </c>
      <c r="C7" s="7">
        <v>6.6680200087537903E-2</v>
      </c>
      <c r="D7" s="7">
        <v>0.14045170694172499</v>
      </c>
      <c r="E7" s="7">
        <v>0.14982811145521699</v>
      </c>
      <c r="F7" s="7">
        <v>7.4265932956669001E-2</v>
      </c>
      <c r="G7" s="7">
        <v>0.114729934349518</v>
      </c>
      <c r="H7" s="7">
        <v>4.3809357553272796E-2</v>
      </c>
      <c r="I7" s="7">
        <v>0.136752949405822</v>
      </c>
      <c r="J7" s="7">
        <v>0</v>
      </c>
      <c r="K7" s="7">
        <v>3.9175350435689198E-2</v>
      </c>
      <c r="L7" s="7">
        <v>0.12790174111334701</v>
      </c>
      <c r="M7" s="7">
        <v>7.5663943728243102E-2</v>
      </c>
      <c r="N7" s="7">
        <v>9.9408920752049906E-2</v>
      </c>
      <c r="O7" s="7">
        <v>6.7021443917694504E-2</v>
      </c>
      <c r="P7" s="7">
        <v>0.13914629653410601</v>
      </c>
      <c r="Q7" s="7">
        <v>0.116178230122678</v>
      </c>
      <c r="R7" s="7">
        <v>0.138254631650013</v>
      </c>
      <c r="S7" s="7">
        <v>9.5013551731605292E-2</v>
      </c>
      <c r="T7" s="7">
        <v>9.9376343788049798E-2</v>
      </c>
      <c r="U7" s="7">
        <v>9.5265409580333707E-2</v>
      </c>
      <c r="V7" s="7">
        <v>0.110877120780751</v>
      </c>
      <c r="W7" s="7">
        <v>9.7637252131902594E-2</v>
      </c>
      <c r="X7" s="7">
        <v>0.10541815593388799</v>
      </c>
      <c r="Y7" s="7">
        <v>8.3806281680173705E-2</v>
      </c>
      <c r="Z7" s="7">
        <v>7.68871436989923E-2</v>
      </c>
      <c r="AA7" s="7">
        <v>0.12529875584272199</v>
      </c>
      <c r="AB7" s="7">
        <v>7.9756570590485104E-2</v>
      </c>
      <c r="AC7" s="7">
        <v>0.113402072101629</v>
      </c>
      <c r="AD7" s="7">
        <v>7.5741394058128797E-2</v>
      </c>
      <c r="AE7" s="7">
        <v>8.5249435264615397E-2</v>
      </c>
      <c r="AF7" s="7">
        <v>7.7644646219397304E-2</v>
      </c>
      <c r="AG7" s="7">
        <v>0.11891784752173599</v>
      </c>
      <c r="AH7" s="7">
        <v>6.2594371467716597E-2</v>
      </c>
      <c r="AI7" s="7">
        <v>9.7094424940051785E-2</v>
      </c>
      <c r="AJ7" s="7">
        <v>5.9609131168591893E-2</v>
      </c>
      <c r="AK7" s="7">
        <v>6.1064993453317402E-2</v>
      </c>
      <c r="AL7" s="7">
        <v>0.10580541592306901</v>
      </c>
      <c r="AM7" s="7">
        <v>0.10480259144366701</v>
      </c>
      <c r="AN7" s="7">
        <v>7.1365688258782103E-2</v>
      </c>
      <c r="AO7" s="7">
        <v>0.132993010475632</v>
      </c>
      <c r="AP7" s="7">
        <v>0.13038702543872199</v>
      </c>
      <c r="AQ7" s="7">
        <v>8.0761148671676997E-2</v>
      </c>
      <c r="AR7" s="7">
        <v>0</v>
      </c>
      <c r="AS7" s="7">
        <v>2.1839029338388397E-2</v>
      </c>
      <c r="AT7" s="7">
        <v>6.3683995582904704E-2</v>
      </c>
      <c r="AU7" s="7">
        <v>0.17326746977915503</v>
      </c>
      <c r="AV7" s="7">
        <v>0.23359898119453401</v>
      </c>
      <c r="AW7" s="7">
        <v>7.6718794696643805E-2</v>
      </c>
      <c r="AX7" s="7">
        <v>0.13370970556188799</v>
      </c>
      <c r="AY7" s="7">
        <v>8.3531142552653606E-2</v>
      </c>
      <c r="AZ7" s="7">
        <v>0.11190071858063601</v>
      </c>
      <c r="BA7" s="7">
        <v>9.9400170570217009E-2</v>
      </c>
      <c r="BB7" s="7">
        <v>9.1943097293874898E-2</v>
      </c>
      <c r="BC7" s="7">
        <v>0.112961896329503</v>
      </c>
      <c r="BD7" s="7">
        <v>0.102605362130973</v>
      </c>
      <c r="BE7" s="7">
        <v>0.107921597986906</v>
      </c>
      <c r="BF7" s="7">
        <v>0.121163429722021</v>
      </c>
      <c r="BG7" s="7">
        <v>9.4805306234335904E-2</v>
      </c>
      <c r="BH7" s="7">
        <v>7.5277428227372795E-2</v>
      </c>
      <c r="BI7" s="7">
        <v>0.125921316948929</v>
      </c>
      <c r="BJ7" s="7">
        <v>0.14868718285917398</v>
      </c>
      <c r="BK7" s="7">
        <v>0.15802514265810599</v>
      </c>
      <c r="BL7" s="7">
        <v>0.15351649352508501</v>
      </c>
      <c r="BM7" s="7">
        <v>0.15774897140750699</v>
      </c>
      <c r="BN7" s="7">
        <v>0.127175273049356</v>
      </c>
      <c r="BO7" s="7">
        <v>8.3537975514695398E-2</v>
      </c>
      <c r="BP7" s="7">
        <v>9.8768769967967102E-2</v>
      </c>
      <c r="BQ7" s="7">
        <v>7.0112754091741905E-2</v>
      </c>
      <c r="BR7" s="7">
        <v>9.6583679782290696E-2</v>
      </c>
      <c r="BS7" s="7">
        <v>0.13098710677554701</v>
      </c>
    </row>
    <row r="8" spans="1:71">
      <c r="A8" s="36"/>
      <c r="B8" s="4">
        <v>195</v>
      </c>
      <c r="C8" s="4">
        <v>34</v>
      </c>
      <c r="D8" s="4">
        <v>72</v>
      </c>
      <c r="E8" s="4">
        <v>14</v>
      </c>
      <c r="F8" s="4">
        <v>5</v>
      </c>
      <c r="G8" s="4">
        <v>1</v>
      </c>
      <c r="H8" s="4">
        <v>1</v>
      </c>
      <c r="I8" s="4">
        <v>8</v>
      </c>
      <c r="J8" s="4">
        <v>0</v>
      </c>
      <c r="K8" s="4">
        <v>1</v>
      </c>
      <c r="L8" s="4">
        <v>91</v>
      </c>
      <c r="M8" s="4">
        <v>58</v>
      </c>
      <c r="N8" s="4">
        <v>12</v>
      </c>
      <c r="O8" s="4">
        <v>34</v>
      </c>
      <c r="P8" s="4">
        <v>44</v>
      </c>
      <c r="Q8" s="4">
        <v>11</v>
      </c>
      <c r="R8" s="4">
        <v>20</v>
      </c>
      <c r="S8" s="4">
        <v>93</v>
      </c>
      <c r="T8" s="4">
        <v>102</v>
      </c>
      <c r="U8" s="4">
        <v>54</v>
      </c>
      <c r="V8" s="4">
        <v>39</v>
      </c>
      <c r="W8" s="4">
        <v>31</v>
      </c>
      <c r="X8" s="4">
        <v>32</v>
      </c>
      <c r="Y8" s="4">
        <v>39</v>
      </c>
      <c r="Z8" s="4">
        <v>36</v>
      </c>
      <c r="AA8" s="4">
        <v>40</v>
      </c>
      <c r="AB8" s="4">
        <v>21</v>
      </c>
      <c r="AC8" s="4">
        <v>72</v>
      </c>
      <c r="AD8" s="4">
        <v>7</v>
      </c>
      <c r="AE8" s="4">
        <v>14</v>
      </c>
      <c r="AF8" s="4">
        <v>4</v>
      </c>
      <c r="AG8" s="4">
        <v>114</v>
      </c>
      <c r="AH8" s="4">
        <v>10</v>
      </c>
      <c r="AI8" s="4">
        <v>77</v>
      </c>
      <c r="AJ8" s="4">
        <v>14</v>
      </c>
      <c r="AK8" s="4">
        <v>22</v>
      </c>
      <c r="AL8" s="4">
        <v>81</v>
      </c>
      <c r="AM8" s="4">
        <v>91</v>
      </c>
      <c r="AN8" s="4">
        <v>48</v>
      </c>
      <c r="AO8" s="4">
        <v>66</v>
      </c>
      <c r="AP8" s="4">
        <v>23</v>
      </c>
      <c r="AQ8" s="4">
        <v>5</v>
      </c>
      <c r="AR8" s="4">
        <v>0</v>
      </c>
      <c r="AS8" s="4">
        <v>1</v>
      </c>
      <c r="AT8" s="4">
        <v>1</v>
      </c>
      <c r="AU8" s="4">
        <v>7</v>
      </c>
      <c r="AV8" s="4">
        <v>2</v>
      </c>
      <c r="AW8" s="4">
        <v>52</v>
      </c>
      <c r="AX8" s="4">
        <v>86</v>
      </c>
      <c r="AY8" s="4">
        <v>31</v>
      </c>
      <c r="AZ8" s="4">
        <v>70</v>
      </c>
      <c r="BA8" s="4">
        <v>94</v>
      </c>
      <c r="BB8" s="4">
        <v>85</v>
      </c>
      <c r="BC8" s="4">
        <v>69</v>
      </c>
      <c r="BD8" s="4">
        <v>21</v>
      </c>
      <c r="BE8" s="4">
        <v>45</v>
      </c>
      <c r="BF8" s="4">
        <v>74</v>
      </c>
      <c r="BG8" s="4">
        <v>78</v>
      </c>
      <c r="BH8" s="4">
        <v>39</v>
      </c>
      <c r="BI8" s="4">
        <v>20</v>
      </c>
      <c r="BJ8" s="4">
        <v>32</v>
      </c>
      <c r="BK8" s="4">
        <v>20</v>
      </c>
      <c r="BL8" s="4">
        <v>13</v>
      </c>
      <c r="BM8" s="4">
        <v>12</v>
      </c>
      <c r="BN8" s="4">
        <v>58</v>
      </c>
      <c r="BO8" s="4">
        <v>62</v>
      </c>
      <c r="BP8" s="4">
        <v>161</v>
      </c>
      <c r="BQ8" s="4">
        <v>9</v>
      </c>
      <c r="BR8" s="4">
        <v>170</v>
      </c>
      <c r="BS8" s="4">
        <v>22</v>
      </c>
    </row>
    <row r="9" spans="1:71">
      <c r="A9" s="36" t="s">
        <v>287</v>
      </c>
      <c r="B9" s="7">
        <v>0.233799316363689</v>
      </c>
      <c r="C9" s="7">
        <v>8.8753336924414408E-2</v>
      </c>
      <c r="D9" s="7">
        <v>0.27799683209741599</v>
      </c>
      <c r="E9" s="7">
        <v>0.36014992603700496</v>
      </c>
      <c r="F9" s="7">
        <v>0.32791255254252499</v>
      </c>
      <c r="G9" s="7">
        <v>5.23861298987367E-2</v>
      </c>
      <c r="H9" s="7">
        <v>4.3631510523915902E-2</v>
      </c>
      <c r="I9" s="7">
        <v>0.17501213076700101</v>
      </c>
      <c r="J9" s="7">
        <v>0</v>
      </c>
      <c r="K9" s="7">
        <v>0.13961856313548102</v>
      </c>
      <c r="L9" s="7">
        <v>0.27777168852084899</v>
      </c>
      <c r="M9" s="7">
        <v>7.5685960970865801E-2</v>
      </c>
      <c r="N9" s="7">
        <v>0.162282113216033</v>
      </c>
      <c r="O9" s="7">
        <v>5.6792218398906795E-2</v>
      </c>
      <c r="P9" s="7">
        <v>0.30701251134131097</v>
      </c>
      <c r="Q9" s="7">
        <v>0.107814237197073</v>
      </c>
      <c r="R9" s="7">
        <v>0.25415609806553002</v>
      </c>
      <c r="S9" s="7">
        <v>0.24244620335164002</v>
      </c>
      <c r="T9" s="7">
        <v>0.22554455061439502</v>
      </c>
      <c r="U9" s="7">
        <v>0.36856924438821603</v>
      </c>
      <c r="V9" s="7">
        <v>0.30578630323163397</v>
      </c>
      <c r="W9" s="7">
        <v>0.16956647788675</v>
      </c>
      <c r="X9" s="7">
        <v>0.16022936875395899</v>
      </c>
      <c r="Y9" s="7">
        <v>0.10893535125755299</v>
      </c>
      <c r="Z9" s="7">
        <v>0.24586040425278599</v>
      </c>
      <c r="AA9" s="7">
        <v>0.24038931888241902</v>
      </c>
      <c r="AB9" s="7">
        <v>0.29315480962888801</v>
      </c>
      <c r="AC9" s="7">
        <v>0.200426184052723</v>
      </c>
      <c r="AD9" s="7">
        <v>0.25316129253009101</v>
      </c>
      <c r="AE9" s="7">
        <v>0.210862960634953</v>
      </c>
      <c r="AF9" s="7">
        <v>0.22916315215174302</v>
      </c>
      <c r="AG9" s="7">
        <v>0.21801329717003701</v>
      </c>
      <c r="AH9" s="7">
        <v>0.27999723952914302</v>
      </c>
      <c r="AI9" s="7">
        <v>0.26142258223480402</v>
      </c>
      <c r="AJ9" s="7">
        <v>0.17678555914295502</v>
      </c>
      <c r="AK9" s="7">
        <v>0.21209421455158001</v>
      </c>
      <c r="AL9" s="7">
        <v>0.22653693539082798</v>
      </c>
      <c r="AM9" s="7">
        <v>0.24929446628910001</v>
      </c>
      <c r="AN9" s="7">
        <v>8.4787931634993291E-2</v>
      </c>
      <c r="AO9" s="7">
        <v>0.27823919592031798</v>
      </c>
      <c r="AP9" s="7">
        <v>0.245558034372901</v>
      </c>
      <c r="AQ9" s="7">
        <v>0.324858157442101</v>
      </c>
      <c r="AR9" s="7">
        <v>0.25773707154826098</v>
      </c>
      <c r="AS9" s="7">
        <v>0.17078427555841899</v>
      </c>
      <c r="AT9" s="7">
        <v>2.39102947516582E-2</v>
      </c>
      <c r="AU9" s="7">
        <v>0.24755012655002301</v>
      </c>
      <c r="AV9" s="7">
        <v>0.143147831192142</v>
      </c>
      <c r="AW9" s="7">
        <v>0.15349316754334499</v>
      </c>
      <c r="AX9" s="7">
        <v>0.27347895588635102</v>
      </c>
      <c r="AY9" s="7">
        <v>0.28175308434422403</v>
      </c>
      <c r="AZ9" s="7">
        <v>0.11577319887066001</v>
      </c>
      <c r="BA9" s="7">
        <v>0.242282949169355</v>
      </c>
      <c r="BB9" s="7">
        <v>0.20833131600910601</v>
      </c>
      <c r="BC9" s="7">
        <v>0.24724642263464802</v>
      </c>
      <c r="BD9" s="7">
        <v>0.31104009160059698</v>
      </c>
      <c r="BE9" s="7">
        <v>0.252395911757132</v>
      </c>
      <c r="BF9" s="7">
        <v>0.28138114098422501</v>
      </c>
      <c r="BG9" s="7">
        <v>0.22476954036840102</v>
      </c>
      <c r="BH9" s="7">
        <v>0.19302234831387602</v>
      </c>
      <c r="BI9" s="7">
        <v>0.28835322310824602</v>
      </c>
      <c r="BJ9" s="7">
        <v>0.28468976414667202</v>
      </c>
      <c r="BK9" s="7">
        <v>0.26447215412803199</v>
      </c>
      <c r="BL9" s="7">
        <v>0.19288957271176099</v>
      </c>
      <c r="BM9" s="7">
        <v>0.154715188348165</v>
      </c>
      <c r="BN9" s="7">
        <v>0.27389523400787597</v>
      </c>
      <c r="BO9" s="7">
        <v>0.25838405029813299</v>
      </c>
      <c r="BP9" s="7">
        <v>0.21094469057701901</v>
      </c>
      <c r="BQ9" s="7">
        <v>0.30395950363280899</v>
      </c>
      <c r="BR9" s="7">
        <v>0.21803729395944998</v>
      </c>
      <c r="BS9" s="7">
        <v>0.34982974195862498</v>
      </c>
    </row>
    <row r="10" spans="1:71">
      <c r="A10" s="36"/>
      <c r="B10" s="4">
        <v>468</v>
      </c>
      <c r="C10" s="4">
        <v>45</v>
      </c>
      <c r="D10" s="4">
        <v>143</v>
      </c>
      <c r="E10" s="4">
        <v>34</v>
      </c>
      <c r="F10" s="4">
        <v>20</v>
      </c>
      <c r="G10" s="4">
        <v>0</v>
      </c>
      <c r="H10" s="4">
        <v>1</v>
      </c>
      <c r="I10" s="4">
        <v>10</v>
      </c>
      <c r="J10" s="4">
        <v>0</v>
      </c>
      <c r="K10" s="4">
        <v>4</v>
      </c>
      <c r="L10" s="4">
        <v>197</v>
      </c>
      <c r="M10" s="4">
        <v>58</v>
      </c>
      <c r="N10" s="4">
        <v>20</v>
      </c>
      <c r="O10" s="4">
        <v>29</v>
      </c>
      <c r="P10" s="4">
        <v>97</v>
      </c>
      <c r="Q10" s="4">
        <v>11</v>
      </c>
      <c r="R10" s="4">
        <v>36</v>
      </c>
      <c r="S10" s="4">
        <v>237</v>
      </c>
      <c r="T10" s="4">
        <v>231</v>
      </c>
      <c r="U10" s="4">
        <v>207</v>
      </c>
      <c r="V10" s="4">
        <v>108</v>
      </c>
      <c r="W10" s="4">
        <v>54</v>
      </c>
      <c r="X10" s="4">
        <v>48</v>
      </c>
      <c r="Y10" s="4">
        <v>51</v>
      </c>
      <c r="Z10" s="4">
        <v>114</v>
      </c>
      <c r="AA10" s="4">
        <v>77</v>
      </c>
      <c r="AB10" s="4">
        <v>77</v>
      </c>
      <c r="AC10" s="4">
        <v>127</v>
      </c>
      <c r="AD10" s="4">
        <v>24</v>
      </c>
      <c r="AE10" s="4">
        <v>36</v>
      </c>
      <c r="AF10" s="4">
        <v>13</v>
      </c>
      <c r="AG10" s="4">
        <v>208</v>
      </c>
      <c r="AH10" s="4">
        <v>44</v>
      </c>
      <c r="AI10" s="4">
        <v>207</v>
      </c>
      <c r="AJ10" s="4">
        <v>41</v>
      </c>
      <c r="AK10" s="4">
        <v>77</v>
      </c>
      <c r="AL10" s="4">
        <v>174</v>
      </c>
      <c r="AM10" s="4">
        <v>217</v>
      </c>
      <c r="AN10" s="4">
        <v>57</v>
      </c>
      <c r="AO10" s="4">
        <v>137</v>
      </c>
      <c r="AP10" s="4">
        <v>44</v>
      </c>
      <c r="AQ10" s="4">
        <v>19</v>
      </c>
      <c r="AR10" s="4">
        <v>2</v>
      </c>
      <c r="AS10" s="4">
        <v>5</v>
      </c>
      <c r="AT10" s="4">
        <v>0</v>
      </c>
      <c r="AU10" s="4">
        <v>10</v>
      </c>
      <c r="AV10" s="4">
        <v>1</v>
      </c>
      <c r="AW10" s="4">
        <v>104</v>
      </c>
      <c r="AX10" s="4">
        <v>176</v>
      </c>
      <c r="AY10" s="4">
        <v>103</v>
      </c>
      <c r="AZ10" s="4">
        <v>73</v>
      </c>
      <c r="BA10" s="4">
        <v>229</v>
      </c>
      <c r="BB10" s="4">
        <v>192</v>
      </c>
      <c r="BC10" s="4">
        <v>152</v>
      </c>
      <c r="BD10" s="4">
        <v>62</v>
      </c>
      <c r="BE10" s="4">
        <v>106</v>
      </c>
      <c r="BF10" s="4">
        <v>171</v>
      </c>
      <c r="BG10" s="4">
        <v>184</v>
      </c>
      <c r="BH10" s="4">
        <v>100</v>
      </c>
      <c r="BI10" s="4">
        <v>45</v>
      </c>
      <c r="BJ10" s="4">
        <v>61</v>
      </c>
      <c r="BK10" s="4">
        <v>33</v>
      </c>
      <c r="BL10" s="4">
        <v>16</v>
      </c>
      <c r="BM10" s="4">
        <v>11</v>
      </c>
      <c r="BN10" s="4">
        <v>124</v>
      </c>
      <c r="BO10" s="4">
        <v>192</v>
      </c>
      <c r="BP10" s="4">
        <v>344</v>
      </c>
      <c r="BQ10" s="4">
        <v>41</v>
      </c>
      <c r="BR10" s="4">
        <v>385</v>
      </c>
      <c r="BS10" s="4">
        <v>60</v>
      </c>
    </row>
    <row r="11" spans="1:71">
      <c r="A11" s="36" t="s">
        <v>485</v>
      </c>
      <c r="B11" s="7">
        <v>7.7016208235273997E-2</v>
      </c>
      <c r="C11" s="7">
        <v>3.4697099819942803E-2</v>
      </c>
      <c r="D11" s="7">
        <v>0.12437377001628</v>
      </c>
      <c r="E11" s="7">
        <v>0.113726204457549</v>
      </c>
      <c r="F11" s="7">
        <v>8.0516879378358108E-2</v>
      </c>
      <c r="G11" s="7">
        <v>0</v>
      </c>
      <c r="H11" s="7">
        <v>8.1924604691014494E-2</v>
      </c>
      <c r="I11" s="7">
        <v>0.18434492538042299</v>
      </c>
      <c r="J11" s="7">
        <v>0</v>
      </c>
      <c r="K11" s="7">
        <v>2.7165568588424296E-2</v>
      </c>
      <c r="L11" s="7">
        <v>0.11490782485038099</v>
      </c>
      <c r="M11" s="7">
        <v>3.8647369070821197E-2</v>
      </c>
      <c r="N11" s="7">
        <v>6.2381608957233201E-2</v>
      </c>
      <c r="O11" s="7">
        <v>3.2876973790840099E-2</v>
      </c>
      <c r="P11" s="7">
        <v>0.132151565139006</v>
      </c>
      <c r="Q11" s="7">
        <v>8.4250839903392105E-2</v>
      </c>
      <c r="R11" s="7">
        <v>0.130119491995245</v>
      </c>
      <c r="S11" s="7">
        <v>7.9743897602498698E-2</v>
      </c>
      <c r="T11" s="7">
        <v>7.4412214821845901E-2</v>
      </c>
      <c r="U11" s="7">
        <v>8.7980276936506799E-2</v>
      </c>
      <c r="V11" s="7">
        <v>9.2521880033998305E-2</v>
      </c>
      <c r="W11" s="7">
        <v>9.7519742384732891E-2</v>
      </c>
      <c r="X11" s="7">
        <v>7.5866470866934196E-2</v>
      </c>
      <c r="Y11" s="7">
        <v>3.8905808448584198E-2</v>
      </c>
      <c r="Z11" s="7">
        <v>0.10069758990704999</v>
      </c>
      <c r="AA11" s="7">
        <v>5.9526979415650001E-2</v>
      </c>
      <c r="AB11" s="7">
        <v>8.8871614875396507E-2</v>
      </c>
      <c r="AC11" s="7">
        <v>6.8640399529266302E-2</v>
      </c>
      <c r="AD11" s="7">
        <v>7.6075170028354303E-2</v>
      </c>
      <c r="AE11" s="7">
        <v>5.8541705785506999E-2</v>
      </c>
      <c r="AF11" s="7">
        <v>7.6612050010289506E-2</v>
      </c>
      <c r="AG11" s="7">
        <v>7.2390973837527198E-2</v>
      </c>
      <c r="AH11" s="7">
        <v>9.2767323710497507E-2</v>
      </c>
      <c r="AI11" s="7">
        <v>7.4215662037452501E-2</v>
      </c>
      <c r="AJ11" s="7">
        <v>9.6186233711143196E-2</v>
      </c>
      <c r="AK11" s="7">
        <v>9.2672890600499297E-2</v>
      </c>
      <c r="AL11" s="7">
        <v>7.7880445699918199E-2</v>
      </c>
      <c r="AM11" s="7">
        <v>6.9706717352809602E-2</v>
      </c>
      <c r="AN11" s="7">
        <v>3.8324143019241599E-2</v>
      </c>
      <c r="AO11" s="7">
        <v>0.11693466197871601</v>
      </c>
      <c r="AP11" s="7">
        <v>0.13839297255553298</v>
      </c>
      <c r="AQ11" s="7">
        <v>5.41185570121707E-2</v>
      </c>
      <c r="AR11" s="7">
        <v>0.14601851662023202</v>
      </c>
      <c r="AS11" s="7">
        <v>2.9234325425426901E-2</v>
      </c>
      <c r="AT11" s="7">
        <v>0.13754970739710098</v>
      </c>
      <c r="AU11" s="7">
        <v>0.11588100164420601</v>
      </c>
      <c r="AV11" s="7">
        <v>4.5790412625637905E-2</v>
      </c>
      <c r="AW11" s="7">
        <v>5.0182283973726802E-2</v>
      </c>
      <c r="AX11" s="7">
        <v>0.13605367088773401</v>
      </c>
      <c r="AY11" s="7">
        <v>6.8856979507925103E-2</v>
      </c>
      <c r="AZ11" s="7">
        <v>7.3984229138460908E-2</v>
      </c>
      <c r="BA11" s="7">
        <v>9.4774207266836996E-2</v>
      </c>
      <c r="BB11" s="7">
        <v>6.7061060664232008E-2</v>
      </c>
      <c r="BC11" s="7">
        <v>9.9254490374414903E-2</v>
      </c>
      <c r="BD11" s="7">
        <v>5.6695619680156101E-2</v>
      </c>
      <c r="BE11" s="7">
        <v>4.9587970284346305E-2</v>
      </c>
      <c r="BF11" s="7">
        <v>8.0405105191832804E-2</v>
      </c>
      <c r="BG11" s="7">
        <v>7.5680853046657393E-2</v>
      </c>
      <c r="BH11" s="7">
        <v>7.5758693887867795E-2</v>
      </c>
      <c r="BI11" s="7">
        <v>0.10296660657979899</v>
      </c>
      <c r="BJ11" s="7">
        <v>0.122394408781852</v>
      </c>
      <c r="BK11" s="7">
        <v>0.10988398170158099</v>
      </c>
      <c r="BL11" s="7">
        <v>5.74020844277758E-2</v>
      </c>
      <c r="BM11" s="7">
        <v>9.2332604706184096E-2</v>
      </c>
      <c r="BN11" s="7">
        <v>0.10584495819679302</v>
      </c>
      <c r="BO11" s="7">
        <v>8.148521640862709E-2</v>
      </c>
      <c r="BP11" s="7">
        <v>7.4299425740863206E-2</v>
      </c>
      <c r="BQ11" s="7">
        <v>8.1246059272920806E-2</v>
      </c>
      <c r="BR11" s="7">
        <v>7.4829123268249809E-2</v>
      </c>
      <c r="BS11" s="7">
        <v>9.0912378329988192E-2</v>
      </c>
    </row>
    <row r="12" spans="1:71">
      <c r="A12" s="36"/>
      <c r="B12" s="4">
        <v>154</v>
      </c>
      <c r="C12" s="4">
        <v>18</v>
      </c>
      <c r="D12" s="4">
        <v>64</v>
      </c>
      <c r="E12" s="4">
        <v>11</v>
      </c>
      <c r="F12" s="4">
        <v>5</v>
      </c>
      <c r="G12" s="4">
        <v>0</v>
      </c>
      <c r="H12" s="4">
        <v>3</v>
      </c>
      <c r="I12" s="4">
        <v>10</v>
      </c>
      <c r="J12" s="4">
        <v>0</v>
      </c>
      <c r="K12" s="4">
        <v>1</v>
      </c>
      <c r="L12" s="4">
        <v>81</v>
      </c>
      <c r="M12" s="4">
        <v>30</v>
      </c>
      <c r="N12" s="4">
        <v>8</v>
      </c>
      <c r="O12" s="4">
        <v>17</v>
      </c>
      <c r="P12" s="4">
        <v>42</v>
      </c>
      <c r="Q12" s="4">
        <v>8</v>
      </c>
      <c r="R12" s="4">
        <v>19</v>
      </c>
      <c r="S12" s="4">
        <v>78</v>
      </c>
      <c r="T12" s="4">
        <v>76</v>
      </c>
      <c r="U12" s="4">
        <v>49</v>
      </c>
      <c r="V12" s="4">
        <v>33</v>
      </c>
      <c r="W12" s="4">
        <v>31</v>
      </c>
      <c r="X12" s="4">
        <v>23</v>
      </c>
      <c r="Y12" s="4">
        <v>18</v>
      </c>
      <c r="Z12" s="4">
        <v>47</v>
      </c>
      <c r="AA12" s="4">
        <v>19</v>
      </c>
      <c r="AB12" s="4">
        <v>23</v>
      </c>
      <c r="AC12" s="4">
        <v>43</v>
      </c>
      <c r="AD12" s="4">
        <v>7</v>
      </c>
      <c r="AE12" s="4">
        <v>10</v>
      </c>
      <c r="AF12" s="4">
        <v>4</v>
      </c>
      <c r="AG12" s="4">
        <v>69</v>
      </c>
      <c r="AH12" s="4">
        <v>15</v>
      </c>
      <c r="AI12" s="4">
        <v>59</v>
      </c>
      <c r="AJ12" s="4">
        <v>22</v>
      </c>
      <c r="AK12" s="4">
        <v>34</v>
      </c>
      <c r="AL12" s="4">
        <v>60</v>
      </c>
      <c r="AM12" s="4">
        <v>61</v>
      </c>
      <c r="AN12" s="4">
        <v>26</v>
      </c>
      <c r="AO12" s="4">
        <v>58</v>
      </c>
      <c r="AP12" s="4">
        <v>25</v>
      </c>
      <c r="AQ12" s="4">
        <v>3</v>
      </c>
      <c r="AR12" s="4">
        <v>1</v>
      </c>
      <c r="AS12" s="4">
        <v>1</v>
      </c>
      <c r="AT12" s="4">
        <v>1</v>
      </c>
      <c r="AU12" s="4">
        <v>5</v>
      </c>
      <c r="AV12" s="4">
        <v>0</v>
      </c>
      <c r="AW12" s="4">
        <v>34</v>
      </c>
      <c r="AX12" s="4">
        <v>88</v>
      </c>
      <c r="AY12" s="4">
        <v>25</v>
      </c>
      <c r="AZ12" s="4">
        <v>46</v>
      </c>
      <c r="BA12" s="4">
        <v>90</v>
      </c>
      <c r="BB12" s="4">
        <v>62</v>
      </c>
      <c r="BC12" s="4">
        <v>61</v>
      </c>
      <c r="BD12" s="4">
        <v>11</v>
      </c>
      <c r="BE12" s="4">
        <v>21</v>
      </c>
      <c r="BF12" s="4">
        <v>49</v>
      </c>
      <c r="BG12" s="4">
        <v>62</v>
      </c>
      <c r="BH12" s="4">
        <v>39</v>
      </c>
      <c r="BI12" s="4">
        <v>16</v>
      </c>
      <c r="BJ12" s="4">
        <v>26</v>
      </c>
      <c r="BK12" s="4">
        <v>14</v>
      </c>
      <c r="BL12" s="4">
        <v>5</v>
      </c>
      <c r="BM12" s="4">
        <v>7</v>
      </c>
      <c r="BN12" s="4">
        <v>48</v>
      </c>
      <c r="BO12" s="4">
        <v>61</v>
      </c>
      <c r="BP12" s="4">
        <v>121</v>
      </c>
      <c r="BQ12" s="4">
        <v>11</v>
      </c>
      <c r="BR12" s="4">
        <v>132</v>
      </c>
      <c r="BS12" s="4">
        <v>16</v>
      </c>
    </row>
    <row r="13" spans="1:71">
      <c r="A13" s="36" t="s">
        <v>486</v>
      </c>
      <c r="B13" s="7">
        <v>6.4050039643963996E-2</v>
      </c>
      <c r="C13" s="7">
        <v>3.1483018933283001E-2</v>
      </c>
      <c r="D13" s="7">
        <v>0.10632088077762299</v>
      </c>
      <c r="E13" s="7">
        <v>4.4818266205813001E-2</v>
      </c>
      <c r="F13" s="7">
        <v>0.24959222594919597</v>
      </c>
      <c r="G13" s="7">
        <v>0</v>
      </c>
      <c r="H13" s="7">
        <v>8.7294700696214297E-2</v>
      </c>
      <c r="I13" s="7">
        <v>0.11516814892346501</v>
      </c>
      <c r="J13" s="7">
        <v>0</v>
      </c>
      <c r="K13" s="7">
        <v>0</v>
      </c>
      <c r="L13" s="7">
        <v>0.110994782120654</v>
      </c>
      <c r="M13" s="7">
        <v>2.18125149053322E-2</v>
      </c>
      <c r="N13" s="7">
        <v>7.10725018707805E-2</v>
      </c>
      <c r="O13" s="7">
        <v>1.8431826115014701E-2</v>
      </c>
      <c r="P13" s="7">
        <v>0.115931187963249</v>
      </c>
      <c r="Q13" s="7">
        <v>2.4280242320742704E-2</v>
      </c>
      <c r="R13" s="7">
        <v>0.10247280408175</v>
      </c>
      <c r="S13" s="7">
        <v>6.6020756095738292E-2</v>
      </c>
      <c r="T13" s="7">
        <v>6.2168691744963499E-2</v>
      </c>
      <c r="U13" s="7">
        <v>7.8234303901727698E-2</v>
      </c>
      <c r="V13" s="7">
        <v>3.6126069130411297E-2</v>
      </c>
      <c r="W13" s="7">
        <v>8.1646982279034497E-2</v>
      </c>
      <c r="X13" s="7">
        <v>6.3308328174499703E-2</v>
      </c>
      <c r="Y13" s="7">
        <v>5.64828418539539E-2</v>
      </c>
      <c r="Z13" s="7">
        <v>4.5808043045105606E-2</v>
      </c>
      <c r="AA13" s="7">
        <v>5.0009221819121298E-2</v>
      </c>
      <c r="AB13" s="7">
        <v>0.10737796340070799</v>
      </c>
      <c r="AC13" s="7">
        <v>6.4315966517480505E-2</v>
      </c>
      <c r="AD13" s="7">
        <v>0</v>
      </c>
      <c r="AE13" s="7">
        <v>0.116771892672942</v>
      </c>
      <c r="AF13" s="7">
        <v>4.0120017915567095E-2</v>
      </c>
      <c r="AG13" s="7">
        <v>6.7374550184770898E-2</v>
      </c>
      <c r="AH13" s="7">
        <v>0.103206958326783</v>
      </c>
      <c r="AI13" s="7">
        <v>3.8241074257579805E-2</v>
      </c>
      <c r="AJ13" s="7">
        <v>0.10235309944129399</v>
      </c>
      <c r="AK13" s="7">
        <v>0.10495610845410401</v>
      </c>
      <c r="AL13" s="7">
        <v>5.9844049776951298E-2</v>
      </c>
      <c r="AM13" s="7">
        <v>5.0667895101482195E-2</v>
      </c>
      <c r="AN13" s="7">
        <v>2.8543815587732699E-2</v>
      </c>
      <c r="AO13" s="7">
        <v>9.9204741977418395E-2</v>
      </c>
      <c r="AP13" s="7">
        <v>8.2929584673573795E-2</v>
      </c>
      <c r="AQ13" s="7">
        <v>0.25761988826451099</v>
      </c>
      <c r="AR13" s="7">
        <v>0</v>
      </c>
      <c r="AS13" s="7">
        <v>0</v>
      </c>
      <c r="AT13" s="7">
        <v>3.7545842486769197E-2</v>
      </c>
      <c r="AU13" s="7">
        <v>8.8287458465727206E-2</v>
      </c>
      <c r="AV13" s="7">
        <v>0</v>
      </c>
      <c r="AW13" s="7">
        <v>3.8501303394968697E-2</v>
      </c>
      <c r="AX13" s="7">
        <v>0.110423152057508</v>
      </c>
      <c r="AY13" s="7">
        <v>7.9076539146869296E-2</v>
      </c>
      <c r="AZ13" s="7">
        <v>4.1433583878172107E-2</v>
      </c>
      <c r="BA13" s="7">
        <v>9.5441225398658694E-2</v>
      </c>
      <c r="BB13" s="7">
        <v>5.9355639714006599E-2</v>
      </c>
      <c r="BC13" s="7">
        <v>6.9846881326340607E-2</v>
      </c>
      <c r="BD13" s="7">
        <v>3.8738246037318201E-2</v>
      </c>
      <c r="BE13" s="7">
        <v>5.7547098706029705E-2</v>
      </c>
      <c r="BF13" s="7">
        <v>8.15369880120871E-2</v>
      </c>
      <c r="BG13" s="7">
        <v>4.9728014587051804E-2</v>
      </c>
      <c r="BH13" s="7">
        <v>6.9215127620677691E-2</v>
      </c>
      <c r="BI13" s="7">
        <v>4.9879450374775196E-2</v>
      </c>
      <c r="BJ13" s="7">
        <v>5.94512325162685E-2</v>
      </c>
      <c r="BK13" s="7">
        <v>4.9829638603535995E-2</v>
      </c>
      <c r="BL13" s="7">
        <v>7.283165515765061E-2</v>
      </c>
      <c r="BM13" s="7">
        <v>6.4468587354487003E-2</v>
      </c>
      <c r="BN13" s="7">
        <v>5.9628120074950504E-2</v>
      </c>
      <c r="BO13" s="7">
        <v>8.4195856509982014E-2</v>
      </c>
      <c r="BP13" s="7">
        <v>5.0982827169871001E-2</v>
      </c>
      <c r="BQ13" s="7">
        <v>0.14451449097988001</v>
      </c>
      <c r="BR13" s="7">
        <v>5.81148416663727E-2</v>
      </c>
      <c r="BS13" s="7">
        <v>0.11227533786046701</v>
      </c>
    </row>
    <row r="14" spans="1:71">
      <c r="A14" s="36"/>
      <c r="B14" s="4">
        <v>128</v>
      </c>
      <c r="C14" s="4">
        <v>16</v>
      </c>
      <c r="D14" s="4">
        <v>55</v>
      </c>
      <c r="E14" s="4">
        <v>4</v>
      </c>
      <c r="F14" s="4">
        <v>15</v>
      </c>
      <c r="G14" s="4">
        <v>0</v>
      </c>
      <c r="H14" s="4">
        <v>3</v>
      </c>
      <c r="I14" s="4">
        <v>6</v>
      </c>
      <c r="J14" s="4">
        <v>0</v>
      </c>
      <c r="K14" s="4">
        <v>0</v>
      </c>
      <c r="L14" s="4">
        <v>79</v>
      </c>
      <c r="M14" s="4">
        <v>17</v>
      </c>
      <c r="N14" s="4">
        <v>9</v>
      </c>
      <c r="O14" s="4">
        <v>9</v>
      </c>
      <c r="P14" s="4">
        <v>37</v>
      </c>
      <c r="Q14" s="4">
        <v>2</v>
      </c>
      <c r="R14" s="4">
        <v>15</v>
      </c>
      <c r="S14" s="4">
        <v>65</v>
      </c>
      <c r="T14" s="4">
        <v>64</v>
      </c>
      <c r="U14" s="4">
        <v>44</v>
      </c>
      <c r="V14" s="4">
        <v>13</v>
      </c>
      <c r="W14" s="4">
        <v>26</v>
      </c>
      <c r="X14" s="4">
        <v>19</v>
      </c>
      <c r="Y14" s="4">
        <v>26</v>
      </c>
      <c r="Z14" s="4">
        <v>21</v>
      </c>
      <c r="AA14" s="4">
        <v>16</v>
      </c>
      <c r="AB14" s="4">
        <v>28</v>
      </c>
      <c r="AC14" s="4">
        <v>41</v>
      </c>
      <c r="AD14" s="4">
        <v>0</v>
      </c>
      <c r="AE14" s="4">
        <v>20</v>
      </c>
      <c r="AF14" s="4">
        <v>2</v>
      </c>
      <c r="AG14" s="4">
        <v>64</v>
      </c>
      <c r="AH14" s="4">
        <v>16</v>
      </c>
      <c r="AI14" s="4">
        <v>30</v>
      </c>
      <c r="AJ14" s="4">
        <v>24</v>
      </c>
      <c r="AK14" s="4">
        <v>38</v>
      </c>
      <c r="AL14" s="4">
        <v>46</v>
      </c>
      <c r="AM14" s="4">
        <v>44</v>
      </c>
      <c r="AN14" s="4">
        <v>19</v>
      </c>
      <c r="AO14" s="4">
        <v>49</v>
      </c>
      <c r="AP14" s="4">
        <v>15</v>
      </c>
      <c r="AQ14" s="4">
        <v>15</v>
      </c>
      <c r="AR14" s="4">
        <v>0</v>
      </c>
      <c r="AS14" s="4">
        <v>0</v>
      </c>
      <c r="AT14" s="4">
        <v>0</v>
      </c>
      <c r="AU14" s="4">
        <v>4</v>
      </c>
      <c r="AV14" s="4">
        <v>0</v>
      </c>
      <c r="AW14" s="4">
        <v>26</v>
      </c>
      <c r="AX14" s="4">
        <v>71</v>
      </c>
      <c r="AY14" s="4">
        <v>29</v>
      </c>
      <c r="AZ14" s="4">
        <v>26</v>
      </c>
      <c r="BA14" s="4">
        <v>90</v>
      </c>
      <c r="BB14" s="4">
        <v>55</v>
      </c>
      <c r="BC14" s="4">
        <v>43</v>
      </c>
      <c r="BD14" s="4">
        <v>8</v>
      </c>
      <c r="BE14" s="4">
        <v>24</v>
      </c>
      <c r="BF14" s="4">
        <v>50</v>
      </c>
      <c r="BG14" s="4">
        <v>41</v>
      </c>
      <c r="BH14" s="4">
        <v>36</v>
      </c>
      <c r="BI14" s="4">
        <v>8</v>
      </c>
      <c r="BJ14" s="4">
        <v>13</v>
      </c>
      <c r="BK14" s="4">
        <v>6</v>
      </c>
      <c r="BL14" s="4">
        <v>6</v>
      </c>
      <c r="BM14" s="4">
        <v>5</v>
      </c>
      <c r="BN14" s="4">
        <v>27</v>
      </c>
      <c r="BO14" s="4">
        <v>63</v>
      </c>
      <c r="BP14" s="4">
        <v>83</v>
      </c>
      <c r="BQ14" s="4">
        <v>19</v>
      </c>
      <c r="BR14" s="4">
        <v>103</v>
      </c>
      <c r="BS14" s="4">
        <v>19</v>
      </c>
    </row>
    <row r="15" spans="1:71">
      <c r="A15" s="36" t="s">
        <v>181</v>
      </c>
      <c r="B15" s="7">
        <v>0.113998840398847</v>
      </c>
      <c r="C15" s="7">
        <v>5.2311868844426304E-2</v>
      </c>
      <c r="D15" s="7">
        <v>0.10183720017738</v>
      </c>
      <c r="E15" s="7">
        <v>5.2708640927262504E-2</v>
      </c>
      <c r="F15" s="7">
        <v>9.9994972996613599E-2</v>
      </c>
      <c r="G15" s="7">
        <v>0.19395250363456298</v>
      </c>
      <c r="H15" s="7">
        <v>4.04162749802736E-2</v>
      </c>
      <c r="I15" s="7">
        <v>0.100426312550965</v>
      </c>
      <c r="J15" s="7">
        <v>0</v>
      </c>
      <c r="K15" s="7">
        <v>0</v>
      </c>
      <c r="L15" s="7">
        <v>8.1941530654858902E-2</v>
      </c>
      <c r="M15" s="7">
        <v>5.5678927741796197E-2</v>
      </c>
      <c r="N15" s="7">
        <v>4.6106127483041999E-2</v>
      </c>
      <c r="O15" s="7">
        <v>3.7296777871482001E-2</v>
      </c>
      <c r="P15" s="7">
        <v>0.114694976925377</v>
      </c>
      <c r="Q15" s="7">
        <v>6.6546241410698204E-2</v>
      </c>
      <c r="R15" s="7">
        <v>4.5153939036230203E-2</v>
      </c>
      <c r="S15" s="7">
        <v>8.5047319488229592E-2</v>
      </c>
      <c r="T15" s="7">
        <v>0.14163746034796301</v>
      </c>
      <c r="U15" s="7">
        <v>0.219483135318708</v>
      </c>
      <c r="V15" s="7">
        <v>0.17445112550900099</v>
      </c>
      <c r="W15" s="7">
        <v>9.3229265441025305E-2</v>
      </c>
      <c r="X15" s="7">
        <v>2.3893275703827103E-2</v>
      </c>
      <c r="Y15" s="7">
        <v>1.40964347530443E-2</v>
      </c>
      <c r="Z15" s="7">
        <v>0.112393600074031</v>
      </c>
      <c r="AA15" s="7">
        <v>9.167834118381149E-2</v>
      </c>
      <c r="AB15" s="7">
        <v>0.14224614865780899</v>
      </c>
      <c r="AC15" s="7">
        <v>0.10139555631282</v>
      </c>
      <c r="AD15" s="7">
        <v>0.13917509156609301</v>
      </c>
      <c r="AE15" s="7">
        <v>0.14849110535808699</v>
      </c>
      <c r="AF15" s="7">
        <v>0.11823761102936499</v>
      </c>
      <c r="AG15" s="7">
        <v>7.5644122333963809E-2</v>
      </c>
      <c r="AH15" s="7">
        <v>7.9838638981043791E-2</v>
      </c>
      <c r="AI15" s="7">
        <v>0.146521671836151</v>
      </c>
      <c r="AJ15" s="7">
        <v>0.20007646624480302</v>
      </c>
      <c r="AK15" s="7">
        <v>0.14946018744241399</v>
      </c>
      <c r="AL15" s="7">
        <v>8.8797671596453007E-2</v>
      </c>
      <c r="AM15" s="7">
        <v>0.121456331012177</v>
      </c>
      <c r="AN15" s="7">
        <v>4.66069432241491E-2</v>
      </c>
      <c r="AO15" s="7">
        <v>0.119020872770708</v>
      </c>
      <c r="AP15" s="7">
        <v>5.5844467789710805E-2</v>
      </c>
      <c r="AQ15" s="7">
        <v>0.110412748253242</v>
      </c>
      <c r="AR15" s="7">
        <v>0</v>
      </c>
      <c r="AS15" s="7">
        <v>0</v>
      </c>
      <c r="AT15" s="7">
        <v>4.8675806137623207E-2</v>
      </c>
      <c r="AU15" s="7">
        <v>9.0078454320663803E-2</v>
      </c>
      <c r="AV15" s="7">
        <v>7.0148145344387597E-2</v>
      </c>
      <c r="AW15" s="7">
        <v>6.2012285519011001E-2</v>
      </c>
      <c r="AX15" s="7">
        <v>7.8064523679554701E-2</v>
      </c>
      <c r="AY15" s="7">
        <v>0.121057207095133</v>
      </c>
      <c r="AZ15" s="7">
        <v>8.2137944061822288E-2</v>
      </c>
      <c r="BA15" s="7">
        <v>0.11522210835854101</v>
      </c>
      <c r="BB15" s="7">
        <v>0.109196140699612</v>
      </c>
      <c r="BC15" s="7">
        <v>0.12961744742331802</v>
      </c>
      <c r="BD15" s="7">
        <v>7.9204629290822601E-2</v>
      </c>
      <c r="BE15" s="7">
        <v>9.6351435044856201E-2</v>
      </c>
      <c r="BF15" s="7">
        <v>0.11376154701786399</v>
      </c>
      <c r="BG15" s="7">
        <v>0.107201269305833</v>
      </c>
      <c r="BH15" s="7">
        <v>0.12619720157977102</v>
      </c>
      <c r="BI15" s="7">
        <v>0.23963334432024999</v>
      </c>
      <c r="BJ15" s="7">
        <v>0.170285013847291</v>
      </c>
      <c r="BK15" s="7">
        <v>0.151869420677162</v>
      </c>
      <c r="BL15" s="7">
        <v>0.14154213630574</v>
      </c>
      <c r="BM15" s="7">
        <v>0.11980544163812301</v>
      </c>
      <c r="BN15" s="7">
        <v>0.17254952829926498</v>
      </c>
      <c r="BO15" s="7">
        <v>0.14589583734743</v>
      </c>
      <c r="BP15" s="7">
        <v>9.0628467593095507E-2</v>
      </c>
      <c r="BQ15" s="7">
        <v>0.21711988541262697</v>
      </c>
      <c r="BR15" s="7">
        <v>0.100273742667048</v>
      </c>
      <c r="BS15" s="7">
        <v>0.24089555227237403</v>
      </c>
    </row>
    <row r="16" spans="1:71">
      <c r="A16" s="36"/>
      <c r="B16" s="4">
        <v>228</v>
      </c>
      <c r="C16" s="4">
        <v>27</v>
      </c>
      <c r="D16" s="4">
        <v>52</v>
      </c>
      <c r="E16" s="4">
        <v>5</v>
      </c>
      <c r="F16" s="4">
        <v>6</v>
      </c>
      <c r="G16" s="4">
        <v>1</v>
      </c>
      <c r="H16" s="4">
        <v>1</v>
      </c>
      <c r="I16" s="4">
        <v>6</v>
      </c>
      <c r="J16" s="4">
        <v>0</v>
      </c>
      <c r="K16" s="4">
        <v>0</v>
      </c>
      <c r="L16" s="4">
        <v>58</v>
      </c>
      <c r="M16" s="4">
        <v>43</v>
      </c>
      <c r="N16" s="4">
        <v>6</v>
      </c>
      <c r="O16" s="4">
        <v>19</v>
      </c>
      <c r="P16" s="4">
        <v>36</v>
      </c>
      <c r="Q16" s="4">
        <v>7</v>
      </c>
      <c r="R16" s="4">
        <v>6</v>
      </c>
      <c r="S16" s="4">
        <v>83</v>
      </c>
      <c r="T16" s="4">
        <v>145</v>
      </c>
      <c r="U16" s="4">
        <v>123</v>
      </c>
      <c r="V16" s="4">
        <v>61</v>
      </c>
      <c r="W16" s="4">
        <v>30</v>
      </c>
      <c r="X16" s="4">
        <v>7</v>
      </c>
      <c r="Y16" s="4">
        <v>7</v>
      </c>
      <c r="Z16" s="4">
        <v>52</v>
      </c>
      <c r="AA16" s="4">
        <v>29</v>
      </c>
      <c r="AB16" s="4">
        <v>37</v>
      </c>
      <c r="AC16" s="4">
        <v>64</v>
      </c>
      <c r="AD16" s="4">
        <v>13</v>
      </c>
      <c r="AE16" s="4">
        <v>25</v>
      </c>
      <c r="AF16" s="4">
        <v>6</v>
      </c>
      <c r="AG16" s="4">
        <v>72</v>
      </c>
      <c r="AH16" s="4">
        <v>13</v>
      </c>
      <c r="AI16" s="4">
        <v>116</v>
      </c>
      <c r="AJ16" s="4">
        <v>46</v>
      </c>
      <c r="AK16" s="4">
        <v>54</v>
      </c>
      <c r="AL16" s="4">
        <v>68</v>
      </c>
      <c r="AM16" s="4">
        <v>106</v>
      </c>
      <c r="AN16" s="4">
        <v>31</v>
      </c>
      <c r="AO16" s="4">
        <v>59</v>
      </c>
      <c r="AP16" s="4">
        <v>10</v>
      </c>
      <c r="AQ16" s="4">
        <v>7</v>
      </c>
      <c r="AR16" s="4">
        <v>0</v>
      </c>
      <c r="AS16" s="4">
        <v>0</v>
      </c>
      <c r="AT16" s="4">
        <v>0</v>
      </c>
      <c r="AU16" s="4">
        <v>4</v>
      </c>
      <c r="AV16" s="4">
        <v>1</v>
      </c>
      <c r="AW16" s="4">
        <v>42</v>
      </c>
      <c r="AX16" s="4">
        <v>50</v>
      </c>
      <c r="AY16" s="4">
        <v>44</v>
      </c>
      <c r="AZ16" s="4">
        <v>52</v>
      </c>
      <c r="BA16" s="4">
        <v>109</v>
      </c>
      <c r="BB16" s="4">
        <v>101</v>
      </c>
      <c r="BC16" s="4">
        <v>80</v>
      </c>
      <c r="BD16" s="4">
        <v>16</v>
      </c>
      <c r="BE16" s="4">
        <v>40</v>
      </c>
      <c r="BF16" s="4">
        <v>69</v>
      </c>
      <c r="BG16" s="4">
        <v>88</v>
      </c>
      <c r="BH16" s="4">
        <v>65</v>
      </c>
      <c r="BI16" s="4">
        <v>37</v>
      </c>
      <c r="BJ16" s="4">
        <v>37</v>
      </c>
      <c r="BK16" s="4">
        <v>19</v>
      </c>
      <c r="BL16" s="4">
        <v>12</v>
      </c>
      <c r="BM16" s="4">
        <v>9</v>
      </c>
      <c r="BN16" s="4">
        <v>78</v>
      </c>
      <c r="BO16" s="4">
        <v>108</v>
      </c>
      <c r="BP16" s="4">
        <v>148</v>
      </c>
      <c r="BQ16" s="4">
        <v>29</v>
      </c>
      <c r="BR16" s="4">
        <v>177</v>
      </c>
      <c r="BS16" s="4">
        <v>41</v>
      </c>
    </row>
    <row r="17" spans="1:71">
      <c r="A17" s="36" t="s">
        <v>165</v>
      </c>
      <c r="B17" s="7">
        <v>0.51113559535822606</v>
      </c>
      <c r="C17" s="7">
        <v>0.79275467547793199</v>
      </c>
      <c r="D17" s="7">
        <v>0.38947131693130205</v>
      </c>
      <c r="E17" s="7">
        <v>0.42859696237237005</v>
      </c>
      <c r="F17" s="7">
        <v>0.24198336913330798</v>
      </c>
      <c r="G17" s="7">
        <v>0.75366136646670001</v>
      </c>
      <c r="H17" s="7">
        <v>0.74673290910858203</v>
      </c>
      <c r="I17" s="7">
        <v>0.42504848237814596</v>
      </c>
      <c r="J17" s="7">
        <v>0</v>
      </c>
      <c r="K17" s="7">
        <v>0.83321586827609495</v>
      </c>
      <c r="L17" s="7">
        <v>0.41438417385325699</v>
      </c>
      <c r="M17" s="7">
        <v>0.80817522731118596</v>
      </c>
      <c r="N17" s="7">
        <v>0.65815764847291103</v>
      </c>
      <c r="O17" s="7">
        <v>0.85460220382375596</v>
      </c>
      <c r="P17" s="7">
        <v>0.33020975863105795</v>
      </c>
      <c r="Q17" s="7">
        <v>0.71710843916809397</v>
      </c>
      <c r="R17" s="7">
        <v>0.46809766682124598</v>
      </c>
      <c r="S17" s="7">
        <v>0.52674182346189402</v>
      </c>
      <c r="T17" s="7">
        <v>0.49623708247083198</v>
      </c>
      <c r="U17" s="7">
        <v>0.24573303945484098</v>
      </c>
      <c r="V17" s="7">
        <v>0.39111462209495501</v>
      </c>
      <c r="W17" s="7">
        <v>0.55803753200845696</v>
      </c>
      <c r="X17" s="7">
        <v>0.67670255650077904</v>
      </c>
      <c r="Y17" s="7">
        <v>0.78157956368686499</v>
      </c>
      <c r="Z17" s="7">
        <v>0.49524036272102701</v>
      </c>
      <c r="AA17" s="7">
        <v>0.55839613869899796</v>
      </c>
      <c r="AB17" s="7">
        <v>0.36834946343719899</v>
      </c>
      <c r="AC17" s="7">
        <v>0.56522189358771102</v>
      </c>
      <c r="AD17" s="7">
        <v>0.53158844587546095</v>
      </c>
      <c r="AE17" s="7">
        <v>0.465332335548511</v>
      </c>
      <c r="AF17" s="7">
        <v>0.53586716889303598</v>
      </c>
      <c r="AG17" s="7">
        <v>0.56657705647370304</v>
      </c>
      <c r="AH17" s="7">
        <v>0.44418983945253204</v>
      </c>
      <c r="AI17" s="7">
        <v>0.47959900963401203</v>
      </c>
      <c r="AJ17" s="7">
        <v>0.42459864145980497</v>
      </c>
      <c r="AK17" s="7">
        <v>0.44081659895140296</v>
      </c>
      <c r="AL17" s="7">
        <v>0.54694089753585096</v>
      </c>
      <c r="AM17" s="7">
        <v>0.50887459024443105</v>
      </c>
      <c r="AN17" s="7">
        <v>0.80173716653388394</v>
      </c>
      <c r="AO17" s="7">
        <v>0.38660052735283995</v>
      </c>
      <c r="AP17" s="7">
        <v>0.47727494060828102</v>
      </c>
      <c r="AQ17" s="7">
        <v>0.25299064902797602</v>
      </c>
      <c r="AR17" s="7">
        <v>0.596244411831507</v>
      </c>
      <c r="AS17" s="7">
        <v>0.79998139901615406</v>
      </c>
      <c r="AT17" s="7">
        <v>0.75231834922684893</v>
      </c>
      <c r="AU17" s="7">
        <v>0.45820295901938102</v>
      </c>
      <c r="AV17" s="7">
        <v>0.74091361083783203</v>
      </c>
      <c r="AW17" s="7">
        <v>0.69581095956894801</v>
      </c>
      <c r="AX17" s="7">
        <v>0.40197969748885298</v>
      </c>
      <c r="AY17" s="7">
        <v>0.44925618990584903</v>
      </c>
      <c r="AZ17" s="7">
        <v>0.68667104405088297</v>
      </c>
      <c r="BA17" s="7">
        <v>0.45227950980660903</v>
      </c>
      <c r="BB17" s="7">
        <v>0.556055842913044</v>
      </c>
      <c r="BC17" s="7">
        <v>0.45403475824127904</v>
      </c>
      <c r="BD17" s="7">
        <v>0.51432141339110504</v>
      </c>
      <c r="BE17" s="7">
        <v>0.54411758420763501</v>
      </c>
      <c r="BF17" s="7">
        <v>0.44291521879399198</v>
      </c>
      <c r="BG17" s="7">
        <v>0.54262032269205696</v>
      </c>
      <c r="BH17" s="7">
        <v>0.53580662859780603</v>
      </c>
      <c r="BI17" s="7">
        <v>0.31916737561692904</v>
      </c>
      <c r="BJ17" s="7">
        <v>0.36317958070791695</v>
      </c>
      <c r="BK17" s="7">
        <v>0.423944804889689</v>
      </c>
      <c r="BL17" s="7">
        <v>0.53533455139707198</v>
      </c>
      <c r="BM17" s="7">
        <v>0.56867817795304099</v>
      </c>
      <c r="BN17" s="7">
        <v>0.38808215942111501</v>
      </c>
      <c r="BO17" s="7">
        <v>0.430039039435828</v>
      </c>
      <c r="BP17" s="7">
        <v>0.57314458891915299</v>
      </c>
      <c r="BQ17" s="7">
        <v>0.253160060701763</v>
      </c>
      <c r="BR17" s="7">
        <v>0.54874499843888103</v>
      </c>
      <c r="BS17" s="7">
        <v>0.20608698957854599</v>
      </c>
    </row>
    <row r="18" spans="1:71">
      <c r="A18" s="36"/>
      <c r="B18" s="4">
        <v>1023</v>
      </c>
      <c r="C18" s="4">
        <v>404</v>
      </c>
      <c r="D18" s="4">
        <v>200</v>
      </c>
      <c r="E18" s="4">
        <v>41</v>
      </c>
      <c r="F18" s="4">
        <v>15</v>
      </c>
      <c r="G18" s="4">
        <v>5</v>
      </c>
      <c r="H18" s="4">
        <v>23</v>
      </c>
      <c r="I18" s="4">
        <v>24</v>
      </c>
      <c r="J18" s="4">
        <v>0</v>
      </c>
      <c r="K18" s="4">
        <v>25</v>
      </c>
      <c r="L18" s="4">
        <v>293</v>
      </c>
      <c r="M18" s="4">
        <v>617</v>
      </c>
      <c r="N18" s="4">
        <v>82</v>
      </c>
      <c r="O18" s="4">
        <v>438</v>
      </c>
      <c r="P18" s="4">
        <v>104</v>
      </c>
      <c r="Q18" s="4">
        <v>71</v>
      </c>
      <c r="R18" s="4">
        <v>67</v>
      </c>
      <c r="S18" s="4">
        <v>515</v>
      </c>
      <c r="T18" s="4">
        <v>508</v>
      </c>
      <c r="U18" s="4">
        <v>138</v>
      </c>
      <c r="V18" s="4">
        <v>138</v>
      </c>
      <c r="W18" s="4">
        <v>178</v>
      </c>
      <c r="X18" s="4">
        <v>205</v>
      </c>
      <c r="Y18" s="4">
        <v>365</v>
      </c>
      <c r="Z18" s="4">
        <v>231</v>
      </c>
      <c r="AA18" s="4">
        <v>180</v>
      </c>
      <c r="AB18" s="4">
        <v>97</v>
      </c>
      <c r="AC18" s="4">
        <v>357</v>
      </c>
      <c r="AD18" s="4">
        <v>51</v>
      </c>
      <c r="AE18" s="4">
        <v>78</v>
      </c>
      <c r="AF18" s="4">
        <v>29</v>
      </c>
      <c r="AG18" s="4">
        <v>542</v>
      </c>
      <c r="AH18" s="4">
        <v>70</v>
      </c>
      <c r="AI18" s="4">
        <v>379</v>
      </c>
      <c r="AJ18" s="4">
        <v>98</v>
      </c>
      <c r="AK18" s="4">
        <v>160</v>
      </c>
      <c r="AL18" s="4">
        <v>421</v>
      </c>
      <c r="AM18" s="4">
        <v>443</v>
      </c>
      <c r="AN18" s="4">
        <v>537</v>
      </c>
      <c r="AO18" s="4">
        <v>190</v>
      </c>
      <c r="AP18" s="4">
        <v>85</v>
      </c>
      <c r="AQ18" s="4">
        <v>15</v>
      </c>
      <c r="AR18" s="4">
        <v>4</v>
      </c>
      <c r="AS18" s="4">
        <v>25</v>
      </c>
      <c r="AT18" s="4">
        <v>7</v>
      </c>
      <c r="AU18" s="4">
        <v>19</v>
      </c>
      <c r="AV18" s="4">
        <v>8</v>
      </c>
      <c r="AW18" s="4">
        <v>471</v>
      </c>
      <c r="AX18" s="4">
        <v>259</v>
      </c>
      <c r="AY18" s="4">
        <v>164</v>
      </c>
      <c r="AZ18" s="4">
        <v>431</v>
      </c>
      <c r="BA18" s="4">
        <v>428</v>
      </c>
      <c r="BB18" s="4">
        <v>514</v>
      </c>
      <c r="BC18" s="4">
        <v>279</v>
      </c>
      <c r="BD18" s="4">
        <v>103</v>
      </c>
      <c r="BE18" s="4">
        <v>229</v>
      </c>
      <c r="BF18" s="4">
        <v>269</v>
      </c>
      <c r="BG18" s="4">
        <v>445</v>
      </c>
      <c r="BH18" s="4">
        <v>276</v>
      </c>
      <c r="BI18" s="4">
        <v>50</v>
      </c>
      <c r="BJ18" s="4">
        <v>78</v>
      </c>
      <c r="BK18" s="4">
        <v>53</v>
      </c>
      <c r="BL18" s="4">
        <v>44</v>
      </c>
      <c r="BM18" s="4">
        <v>42</v>
      </c>
      <c r="BN18" s="4">
        <v>176</v>
      </c>
      <c r="BO18" s="4">
        <v>319</v>
      </c>
      <c r="BP18" s="4">
        <v>934</v>
      </c>
      <c r="BQ18" s="4">
        <v>34</v>
      </c>
      <c r="BR18" s="4">
        <v>968</v>
      </c>
      <c r="BS18" s="4">
        <v>35</v>
      </c>
    </row>
    <row r="19" spans="1:71">
      <c r="A19" s="36" t="s">
        <v>288</v>
      </c>
      <c r="B19" s="7">
        <v>0.14106624787923799</v>
      </c>
      <c r="C19" s="7">
        <v>6.6180118753225797E-2</v>
      </c>
      <c r="D19" s="7">
        <v>0.23069465079390197</v>
      </c>
      <c r="E19" s="7">
        <v>0.158544470663362</v>
      </c>
      <c r="F19" s="7">
        <v>0.33010910532755405</v>
      </c>
      <c r="G19" s="7">
        <v>0</v>
      </c>
      <c r="H19" s="7">
        <v>0.16921930538722901</v>
      </c>
      <c r="I19" s="7">
        <v>0.29951307430388796</v>
      </c>
      <c r="J19" s="7">
        <v>0</v>
      </c>
      <c r="K19" s="7">
        <v>2.7165568588424296E-2</v>
      </c>
      <c r="L19" s="7">
        <v>0.22590260697103401</v>
      </c>
      <c r="M19" s="7">
        <v>6.0459883976153497E-2</v>
      </c>
      <c r="N19" s="7">
        <v>0.13345411082801401</v>
      </c>
      <c r="O19" s="7">
        <v>5.13087999058549E-2</v>
      </c>
      <c r="P19" s="7">
        <v>0.248082753102255</v>
      </c>
      <c r="Q19" s="7">
        <v>0.108531082224135</v>
      </c>
      <c r="R19" s="7">
        <v>0.232592296076995</v>
      </c>
      <c r="S19" s="7">
        <v>0.14576465369823699</v>
      </c>
      <c r="T19" s="7">
        <v>0.13658090656680899</v>
      </c>
      <c r="U19" s="7">
        <v>0.16621458083823398</v>
      </c>
      <c r="V19" s="7">
        <v>0.12864794916441</v>
      </c>
      <c r="W19" s="7">
        <v>0.17916672466376699</v>
      </c>
      <c r="X19" s="7">
        <v>0.13917479904143401</v>
      </c>
      <c r="Y19" s="7">
        <v>9.5388650302538097E-2</v>
      </c>
      <c r="Z19" s="7">
        <v>0.14650563295215599</v>
      </c>
      <c r="AA19" s="7">
        <v>0.10953620123477099</v>
      </c>
      <c r="AB19" s="7">
        <v>0.19624957827610401</v>
      </c>
      <c r="AC19" s="7">
        <v>0.13295636604674699</v>
      </c>
      <c r="AD19" s="7">
        <v>7.6075170028354303E-2</v>
      </c>
      <c r="AE19" s="7">
        <v>0.17531359845844899</v>
      </c>
      <c r="AF19" s="7">
        <v>0.11673206792585701</v>
      </c>
      <c r="AG19" s="7">
        <v>0.139765524022298</v>
      </c>
      <c r="AH19" s="7">
        <v>0.19597428203728101</v>
      </c>
      <c r="AI19" s="7">
        <v>0.112456736295032</v>
      </c>
      <c r="AJ19" s="7">
        <v>0.19853933315243702</v>
      </c>
      <c r="AK19" s="7">
        <v>0.19762899905460302</v>
      </c>
      <c r="AL19" s="7">
        <v>0.13772449547686999</v>
      </c>
      <c r="AM19" s="7">
        <v>0.12037461245429198</v>
      </c>
      <c r="AN19" s="7">
        <v>6.6867958606974198E-2</v>
      </c>
      <c r="AO19" s="7">
        <v>0.21613940395613401</v>
      </c>
      <c r="AP19" s="7">
        <v>0.22132255722910699</v>
      </c>
      <c r="AQ19" s="7">
        <v>0.31173844527668204</v>
      </c>
      <c r="AR19" s="7">
        <v>0.14601851662023202</v>
      </c>
      <c r="AS19" s="7">
        <v>2.9234325425426901E-2</v>
      </c>
      <c r="AT19" s="7">
        <v>0.17509554988386999</v>
      </c>
      <c r="AU19" s="7">
        <v>0.204168460109934</v>
      </c>
      <c r="AV19" s="7">
        <v>4.5790412625637905E-2</v>
      </c>
      <c r="AW19" s="7">
        <v>8.8683587368695485E-2</v>
      </c>
      <c r="AX19" s="7">
        <v>0.24647682294524198</v>
      </c>
      <c r="AY19" s="7">
        <v>0.14793351865479398</v>
      </c>
      <c r="AZ19" s="7">
        <v>0.11541781301663301</v>
      </c>
      <c r="BA19" s="7">
        <v>0.19021543266549601</v>
      </c>
      <c r="BB19" s="7">
        <v>0.12641670037823899</v>
      </c>
      <c r="BC19" s="7">
        <v>0.16910137170075501</v>
      </c>
      <c r="BD19" s="7">
        <v>9.5433865717474406E-2</v>
      </c>
      <c r="BE19" s="7">
        <v>0.107135068990376</v>
      </c>
      <c r="BF19" s="7">
        <v>0.16194209320392003</v>
      </c>
      <c r="BG19" s="7">
        <v>0.12540886763370898</v>
      </c>
      <c r="BH19" s="7">
        <v>0.14497382150854501</v>
      </c>
      <c r="BI19" s="7">
        <v>0.15284605695457398</v>
      </c>
      <c r="BJ19" s="7">
        <v>0.18184564129812</v>
      </c>
      <c r="BK19" s="7">
        <v>0.15971362030511702</v>
      </c>
      <c r="BL19" s="7">
        <v>0.130233739585426</v>
      </c>
      <c r="BM19" s="7">
        <v>0.156801192060671</v>
      </c>
      <c r="BN19" s="7">
        <v>0.16547307827174401</v>
      </c>
      <c r="BO19" s="7">
        <v>0.16568107291860901</v>
      </c>
      <c r="BP19" s="7">
        <v>0.125282252910734</v>
      </c>
      <c r="BQ19" s="7">
        <v>0.22576055025279998</v>
      </c>
      <c r="BR19" s="7">
        <v>0.13294396493462199</v>
      </c>
      <c r="BS19" s="7">
        <v>0.203187716190455</v>
      </c>
    </row>
    <row r="20" spans="1:71">
      <c r="A20" s="36"/>
      <c r="B20" s="4">
        <v>282</v>
      </c>
      <c r="C20" s="4">
        <v>34</v>
      </c>
      <c r="D20" s="4">
        <v>119</v>
      </c>
      <c r="E20" s="4">
        <v>15</v>
      </c>
      <c r="F20" s="4">
        <v>20</v>
      </c>
      <c r="G20" s="4">
        <v>0</v>
      </c>
      <c r="H20" s="4">
        <v>5</v>
      </c>
      <c r="I20" s="4">
        <v>17</v>
      </c>
      <c r="J20" s="4">
        <v>0</v>
      </c>
      <c r="K20" s="4">
        <v>1</v>
      </c>
      <c r="L20" s="4">
        <v>160</v>
      </c>
      <c r="M20" s="4">
        <v>46</v>
      </c>
      <c r="N20" s="4">
        <v>17</v>
      </c>
      <c r="O20" s="4">
        <v>26</v>
      </c>
      <c r="P20" s="4">
        <v>78</v>
      </c>
      <c r="Q20" s="4">
        <v>11</v>
      </c>
      <c r="R20" s="4">
        <v>33</v>
      </c>
      <c r="S20" s="4">
        <v>143</v>
      </c>
      <c r="T20" s="4">
        <v>140</v>
      </c>
      <c r="U20" s="4">
        <v>93</v>
      </c>
      <c r="V20" s="4">
        <v>45</v>
      </c>
      <c r="W20" s="4">
        <v>57</v>
      </c>
      <c r="X20" s="4">
        <v>42</v>
      </c>
      <c r="Y20" s="4">
        <v>45</v>
      </c>
      <c r="Z20" s="4">
        <v>68</v>
      </c>
      <c r="AA20" s="4">
        <v>35</v>
      </c>
      <c r="AB20" s="4">
        <v>52</v>
      </c>
      <c r="AC20" s="4">
        <v>84</v>
      </c>
      <c r="AD20" s="4">
        <v>7</v>
      </c>
      <c r="AE20" s="4">
        <v>30</v>
      </c>
      <c r="AF20" s="4">
        <v>6</v>
      </c>
      <c r="AG20" s="4">
        <v>134</v>
      </c>
      <c r="AH20" s="4">
        <v>31</v>
      </c>
      <c r="AI20" s="4">
        <v>89</v>
      </c>
      <c r="AJ20" s="4">
        <v>46</v>
      </c>
      <c r="AK20" s="4">
        <v>72</v>
      </c>
      <c r="AL20" s="4">
        <v>106</v>
      </c>
      <c r="AM20" s="4">
        <v>105</v>
      </c>
      <c r="AN20" s="4">
        <v>45</v>
      </c>
      <c r="AO20" s="4">
        <v>106</v>
      </c>
      <c r="AP20" s="4">
        <v>39</v>
      </c>
      <c r="AQ20" s="4">
        <v>19</v>
      </c>
      <c r="AR20" s="4">
        <v>1</v>
      </c>
      <c r="AS20" s="4">
        <v>1</v>
      </c>
      <c r="AT20" s="4">
        <v>2</v>
      </c>
      <c r="AU20" s="4">
        <v>8</v>
      </c>
      <c r="AV20" s="4">
        <v>0</v>
      </c>
      <c r="AW20" s="4">
        <v>60</v>
      </c>
      <c r="AX20" s="4">
        <v>159</v>
      </c>
      <c r="AY20" s="4">
        <v>54</v>
      </c>
      <c r="AZ20" s="4">
        <v>72</v>
      </c>
      <c r="BA20" s="4">
        <v>180</v>
      </c>
      <c r="BB20" s="4">
        <v>117</v>
      </c>
      <c r="BC20" s="4">
        <v>104</v>
      </c>
      <c r="BD20" s="4">
        <v>19</v>
      </c>
      <c r="BE20" s="4">
        <v>45</v>
      </c>
      <c r="BF20" s="4">
        <v>98</v>
      </c>
      <c r="BG20" s="4">
        <v>103</v>
      </c>
      <c r="BH20" s="4">
        <v>75</v>
      </c>
      <c r="BI20" s="4">
        <v>24</v>
      </c>
      <c r="BJ20" s="4">
        <v>39</v>
      </c>
      <c r="BK20" s="4">
        <v>20</v>
      </c>
      <c r="BL20" s="4">
        <v>11</v>
      </c>
      <c r="BM20" s="4">
        <v>11</v>
      </c>
      <c r="BN20" s="4">
        <v>75</v>
      </c>
      <c r="BO20" s="4">
        <v>123</v>
      </c>
      <c r="BP20" s="4">
        <v>204</v>
      </c>
      <c r="BQ20" s="4">
        <v>30</v>
      </c>
      <c r="BR20" s="4">
        <v>235</v>
      </c>
      <c r="BS20" s="4">
        <v>35</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13:A14"/>
    <mergeCell ref="A15:A16"/>
    <mergeCell ref="A17:A18"/>
    <mergeCell ref="A19:A20"/>
    <mergeCell ref="A5:A6"/>
    <mergeCell ref="A7:A8"/>
    <mergeCell ref="A9:A10"/>
    <mergeCell ref="A11:A12"/>
  </mergeCells>
  <hyperlinks>
    <hyperlink ref="A22" location="'Index'!A1" display="Return to index" xr:uid="{521082AC-CAC1-45F8-BCBF-1D71FB1F8A9E}"/>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289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290</v>
      </c>
      <c r="B5" s="7">
        <v>0.459782268451709</v>
      </c>
      <c r="C5" s="7">
        <v>0.76382535753501102</v>
      </c>
      <c r="D5" s="7">
        <v>0.30321751952657</v>
      </c>
      <c r="E5" s="7">
        <v>0.32467665758561504</v>
      </c>
      <c r="F5" s="7">
        <v>0.21463514651965698</v>
      </c>
      <c r="G5" s="7">
        <v>0.69131756201591799</v>
      </c>
      <c r="H5" s="7">
        <v>0.80387880230591602</v>
      </c>
      <c r="I5" s="7">
        <v>0.31086130810956997</v>
      </c>
      <c r="J5" s="7">
        <v>0</v>
      </c>
      <c r="K5" s="7">
        <v>0.81093505601877591</v>
      </c>
      <c r="L5" s="7">
        <v>0.331149362328784</v>
      </c>
      <c r="M5" s="7">
        <v>0.78488719434125398</v>
      </c>
      <c r="N5" s="7">
        <v>0.57302911124687295</v>
      </c>
      <c r="O5" s="7">
        <v>0.83337784739507204</v>
      </c>
      <c r="P5" s="7">
        <v>0.24544268588589202</v>
      </c>
      <c r="Q5" s="7">
        <v>0.666764412205891</v>
      </c>
      <c r="R5" s="7">
        <v>0.40129826193977697</v>
      </c>
      <c r="S5" s="7">
        <v>0.481536368759518</v>
      </c>
      <c r="T5" s="7">
        <v>0.43901467863842297</v>
      </c>
      <c r="U5" s="7">
        <v>0.17513709479197501</v>
      </c>
      <c r="V5" s="7">
        <v>0.32335522199752098</v>
      </c>
      <c r="W5" s="7">
        <v>0.516445062355948</v>
      </c>
      <c r="X5" s="7">
        <v>0.62332182671591907</v>
      </c>
      <c r="Y5" s="7">
        <v>0.76037877257173503</v>
      </c>
      <c r="Z5" s="7">
        <v>0.461456457530518</v>
      </c>
      <c r="AA5" s="7">
        <v>0.49582598762691099</v>
      </c>
      <c r="AB5" s="7">
        <v>0.31473671198057501</v>
      </c>
      <c r="AC5" s="7">
        <v>0.49320148413848797</v>
      </c>
      <c r="AD5" s="7">
        <v>0.53742752569961705</v>
      </c>
      <c r="AE5" s="7">
        <v>0.43149005227527298</v>
      </c>
      <c r="AF5" s="7">
        <v>0.49644520303793099</v>
      </c>
      <c r="AG5" s="7">
        <v>0.48779533089076599</v>
      </c>
      <c r="AH5" s="7">
        <v>0.41079418884320296</v>
      </c>
      <c r="AI5" s="7">
        <v>0.44070039697324503</v>
      </c>
      <c r="AJ5" s="7">
        <v>0.40572641588562297</v>
      </c>
      <c r="AK5" s="7">
        <v>0.41258694947069796</v>
      </c>
      <c r="AL5" s="7">
        <v>0.480708011535177</v>
      </c>
      <c r="AM5" s="7">
        <v>0.46101045278184105</v>
      </c>
      <c r="AN5" s="7">
        <v>0.76814724953756197</v>
      </c>
      <c r="AO5" s="7">
        <v>0.30912692481947801</v>
      </c>
      <c r="AP5" s="7">
        <v>0.39400315988523199</v>
      </c>
      <c r="AQ5" s="7">
        <v>0.20554298555897399</v>
      </c>
      <c r="AR5" s="7">
        <v>0.596244411831507</v>
      </c>
      <c r="AS5" s="7">
        <v>0.82618161116609201</v>
      </c>
      <c r="AT5" s="7">
        <v>0.73366160397314106</v>
      </c>
      <c r="AU5" s="7">
        <v>0.35363664932437699</v>
      </c>
      <c r="AV5" s="7">
        <v>0.68601253791058303</v>
      </c>
      <c r="AW5" s="7">
        <v>0.66412746721683003</v>
      </c>
      <c r="AX5" s="7">
        <v>0.31037685823938699</v>
      </c>
      <c r="AY5" s="7">
        <v>0.43749110644199296</v>
      </c>
      <c r="AZ5" s="7">
        <v>0.61435791051023103</v>
      </c>
      <c r="BA5" s="7">
        <v>0.41175717353339797</v>
      </c>
      <c r="BB5" s="7">
        <v>0.50154241161776303</v>
      </c>
      <c r="BC5" s="7">
        <v>0.38692102906398901</v>
      </c>
      <c r="BD5" s="7">
        <v>0.48279039861471601</v>
      </c>
      <c r="BE5" s="7">
        <v>0.498136437125764</v>
      </c>
      <c r="BF5" s="7">
        <v>0.364297414227018</v>
      </c>
      <c r="BG5" s="7">
        <v>0.50213689737556599</v>
      </c>
      <c r="BH5" s="7">
        <v>0.496864812265845</v>
      </c>
      <c r="BI5" s="7">
        <v>0.23982523073196402</v>
      </c>
      <c r="BJ5" s="7">
        <v>0.240274195967452</v>
      </c>
      <c r="BK5" s="7">
        <v>0.312861256303195</v>
      </c>
      <c r="BL5" s="7">
        <v>0.47143785515143299</v>
      </c>
      <c r="BM5" s="7">
        <v>0.43900218056916601</v>
      </c>
      <c r="BN5" s="7">
        <v>0.30236326593213503</v>
      </c>
      <c r="BO5" s="7">
        <v>0.38628941609884104</v>
      </c>
      <c r="BP5" s="7">
        <v>0.52378245909749399</v>
      </c>
      <c r="BQ5" s="7">
        <v>0.249828883263122</v>
      </c>
      <c r="BR5" s="7">
        <v>0.50289283953306407</v>
      </c>
      <c r="BS5" s="7">
        <v>8.8978692073641202E-2</v>
      </c>
    </row>
    <row r="6" spans="1:71">
      <c r="A6" s="36"/>
      <c r="B6" s="4">
        <v>920</v>
      </c>
      <c r="C6" s="4">
        <v>389</v>
      </c>
      <c r="D6" s="4">
        <v>156</v>
      </c>
      <c r="E6" s="4">
        <v>31</v>
      </c>
      <c r="F6" s="4">
        <v>13</v>
      </c>
      <c r="G6" s="4">
        <v>5</v>
      </c>
      <c r="H6" s="4">
        <v>25</v>
      </c>
      <c r="I6" s="4">
        <v>17</v>
      </c>
      <c r="J6" s="4">
        <v>0</v>
      </c>
      <c r="K6" s="4">
        <v>25</v>
      </c>
      <c r="L6" s="4">
        <v>234</v>
      </c>
      <c r="M6" s="4">
        <v>599</v>
      </c>
      <c r="N6" s="4">
        <v>72</v>
      </c>
      <c r="O6" s="4">
        <v>427</v>
      </c>
      <c r="P6" s="4">
        <v>77</v>
      </c>
      <c r="Q6" s="4">
        <v>66</v>
      </c>
      <c r="R6" s="4">
        <v>58</v>
      </c>
      <c r="S6" s="4">
        <v>471</v>
      </c>
      <c r="T6" s="4">
        <v>450</v>
      </c>
      <c r="U6" s="4">
        <v>98</v>
      </c>
      <c r="V6" s="4">
        <v>114</v>
      </c>
      <c r="W6" s="4">
        <v>165</v>
      </c>
      <c r="X6" s="4">
        <v>189</v>
      </c>
      <c r="Y6" s="4">
        <v>355</v>
      </c>
      <c r="Z6" s="4">
        <v>215</v>
      </c>
      <c r="AA6" s="4">
        <v>160</v>
      </c>
      <c r="AB6" s="4">
        <v>83</v>
      </c>
      <c r="AC6" s="4">
        <v>312</v>
      </c>
      <c r="AD6" s="4">
        <v>52</v>
      </c>
      <c r="AE6" s="4">
        <v>73</v>
      </c>
      <c r="AF6" s="4">
        <v>27</v>
      </c>
      <c r="AG6" s="4">
        <v>466</v>
      </c>
      <c r="AH6" s="4">
        <v>65</v>
      </c>
      <c r="AI6" s="4">
        <v>349</v>
      </c>
      <c r="AJ6" s="4">
        <v>93</v>
      </c>
      <c r="AK6" s="4">
        <v>150</v>
      </c>
      <c r="AL6" s="4">
        <v>370</v>
      </c>
      <c r="AM6" s="4">
        <v>401</v>
      </c>
      <c r="AN6" s="4">
        <v>515</v>
      </c>
      <c r="AO6" s="4">
        <v>152</v>
      </c>
      <c r="AP6" s="4">
        <v>70</v>
      </c>
      <c r="AQ6" s="4">
        <v>12</v>
      </c>
      <c r="AR6" s="4">
        <v>4</v>
      </c>
      <c r="AS6" s="4">
        <v>26</v>
      </c>
      <c r="AT6" s="4">
        <v>7</v>
      </c>
      <c r="AU6" s="4">
        <v>15</v>
      </c>
      <c r="AV6" s="4">
        <v>7</v>
      </c>
      <c r="AW6" s="4">
        <v>449</v>
      </c>
      <c r="AX6" s="4">
        <v>200</v>
      </c>
      <c r="AY6" s="4">
        <v>160</v>
      </c>
      <c r="AZ6" s="4">
        <v>385</v>
      </c>
      <c r="BA6" s="4">
        <v>390</v>
      </c>
      <c r="BB6" s="4">
        <v>463</v>
      </c>
      <c r="BC6" s="4">
        <v>238</v>
      </c>
      <c r="BD6" s="4">
        <v>97</v>
      </c>
      <c r="BE6" s="4">
        <v>209</v>
      </c>
      <c r="BF6" s="4">
        <v>222</v>
      </c>
      <c r="BG6" s="4">
        <v>412</v>
      </c>
      <c r="BH6" s="4">
        <v>256</v>
      </c>
      <c r="BI6" s="4">
        <v>37</v>
      </c>
      <c r="BJ6" s="4">
        <v>52</v>
      </c>
      <c r="BK6" s="4">
        <v>39</v>
      </c>
      <c r="BL6" s="4">
        <v>39</v>
      </c>
      <c r="BM6" s="4">
        <v>32</v>
      </c>
      <c r="BN6" s="4">
        <v>137</v>
      </c>
      <c r="BO6" s="4">
        <v>287</v>
      </c>
      <c r="BP6" s="4">
        <v>854</v>
      </c>
      <c r="BQ6" s="4">
        <v>34</v>
      </c>
      <c r="BR6" s="4">
        <v>887</v>
      </c>
      <c r="BS6" s="4">
        <v>15</v>
      </c>
    </row>
    <row r="7" spans="1:71">
      <c r="A7" s="36" t="s">
        <v>291</v>
      </c>
      <c r="B7" s="7">
        <v>0.163496906726422</v>
      </c>
      <c r="C7" s="7">
        <v>9.4391305226567204E-2</v>
      </c>
      <c r="D7" s="7">
        <v>0.212265957394873</v>
      </c>
      <c r="E7" s="7">
        <v>0.23391646149647499</v>
      </c>
      <c r="F7" s="7">
        <v>0.16560446432534101</v>
      </c>
      <c r="G7" s="7">
        <v>0.114729934349518</v>
      </c>
      <c r="H7" s="7">
        <v>2.4488648361312603E-2</v>
      </c>
      <c r="I7" s="7">
        <v>0.16229092899764599</v>
      </c>
      <c r="J7" s="7">
        <v>0</v>
      </c>
      <c r="K7" s="7">
        <v>1.2497362698250001E-2</v>
      </c>
      <c r="L7" s="7">
        <v>0.20433638119317599</v>
      </c>
      <c r="M7" s="7">
        <v>9.1812270521113903E-2</v>
      </c>
      <c r="N7" s="7">
        <v>0.151412400291983</v>
      </c>
      <c r="O7" s="7">
        <v>7.4816402045002103E-2</v>
      </c>
      <c r="P7" s="7">
        <v>0.22649140030617398</v>
      </c>
      <c r="Q7" s="7">
        <v>0.16798218786812999</v>
      </c>
      <c r="R7" s="7">
        <v>0.18258450104155902</v>
      </c>
      <c r="S7" s="7">
        <v>0.16925739102000598</v>
      </c>
      <c r="T7" s="7">
        <v>0.15799765034521901</v>
      </c>
      <c r="U7" s="7">
        <v>0.18533524235433901</v>
      </c>
      <c r="V7" s="7">
        <v>0.23388346529288398</v>
      </c>
      <c r="W7" s="7">
        <v>0.17637591774952099</v>
      </c>
      <c r="X7" s="7">
        <v>0.12889064941171399</v>
      </c>
      <c r="Y7" s="7">
        <v>9.7848279342930389E-2</v>
      </c>
      <c r="Z7" s="7">
        <v>0.17844923950765801</v>
      </c>
      <c r="AA7" s="7">
        <v>0.15223814613112402</v>
      </c>
      <c r="AB7" s="7">
        <v>0.17055711938514398</v>
      </c>
      <c r="AC7" s="7">
        <v>0.17110418186958501</v>
      </c>
      <c r="AD7" s="7">
        <v>8.8419585373567797E-2</v>
      </c>
      <c r="AE7" s="7">
        <v>0.14267564244054198</v>
      </c>
      <c r="AF7" s="7">
        <v>0.17631515387298902</v>
      </c>
      <c r="AG7" s="7">
        <v>0.181327989334512</v>
      </c>
      <c r="AH7" s="7">
        <v>0.167657900994334</v>
      </c>
      <c r="AI7" s="7">
        <v>0.157536363801901</v>
      </c>
      <c r="AJ7" s="7">
        <v>0.117949026551944</v>
      </c>
      <c r="AK7" s="7">
        <v>0.138315332802114</v>
      </c>
      <c r="AL7" s="7">
        <v>0.16265146454680798</v>
      </c>
      <c r="AM7" s="7">
        <v>0.17477170666258701</v>
      </c>
      <c r="AN7" s="7">
        <v>8.928612143986131E-2</v>
      </c>
      <c r="AO7" s="7">
        <v>0.20212590086927201</v>
      </c>
      <c r="AP7" s="7">
        <v>0.188106179723145</v>
      </c>
      <c r="AQ7" s="7">
        <v>0.17288121302019299</v>
      </c>
      <c r="AR7" s="7">
        <v>0</v>
      </c>
      <c r="AS7" s="7">
        <v>0.10507300183165</v>
      </c>
      <c r="AT7" s="7">
        <v>3.7545842486769197E-2</v>
      </c>
      <c r="AU7" s="7">
        <v>0.186277507707579</v>
      </c>
      <c r="AV7" s="7">
        <v>0.105807346521433</v>
      </c>
      <c r="AW7" s="7">
        <v>0.116030219489418</v>
      </c>
      <c r="AX7" s="7">
        <v>0.21713115440271299</v>
      </c>
      <c r="AY7" s="7">
        <v>0.18019044782242699</v>
      </c>
      <c r="AZ7" s="7">
        <v>0.150676629214021</v>
      </c>
      <c r="BA7" s="7">
        <v>0.15927880164363301</v>
      </c>
      <c r="BB7" s="7">
        <v>0.159553770867432</v>
      </c>
      <c r="BC7" s="7">
        <v>0.16671405178599399</v>
      </c>
      <c r="BD7" s="7">
        <v>0.172032538993558</v>
      </c>
      <c r="BE7" s="7">
        <v>0.173862500964613</v>
      </c>
      <c r="BF7" s="7">
        <v>0.18319736650021301</v>
      </c>
      <c r="BG7" s="7">
        <v>0.173082719051733</v>
      </c>
      <c r="BH7" s="7">
        <v>0.12443507242641899</v>
      </c>
      <c r="BI7" s="7">
        <v>0.18265200966815398</v>
      </c>
      <c r="BJ7" s="7">
        <v>0.26745184622732299</v>
      </c>
      <c r="BK7" s="7">
        <v>0.217782307871419</v>
      </c>
      <c r="BL7" s="7">
        <v>0.20639022317269698</v>
      </c>
      <c r="BM7" s="7">
        <v>0.150140916889418</v>
      </c>
      <c r="BN7" s="7">
        <v>0.20998960948925</v>
      </c>
      <c r="BO7" s="7">
        <v>0.15714872253807999</v>
      </c>
      <c r="BP7" s="7">
        <v>0.15914051264999901</v>
      </c>
      <c r="BQ7" s="7">
        <v>0.130048706948245</v>
      </c>
      <c r="BR7" s="7">
        <v>0.156922192441178</v>
      </c>
      <c r="BS7" s="7">
        <v>0.198416928180985</v>
      </c>
    </row>
    <row r="8" spans="1:71">
      <c r="A8" s="36"/>
      <c r="B8" s="4">
        <v>327</v>
      </c>
      <c r="C8" s="4">
        <v>48</v>
      </c>
      <c r="D8" s="4">
        <v>109</v>
      </c>
      <c r="E8" s="4">
        <v>22</v>
      </c>
      <c r="F8" s="4">
        <v>10</v>
      </c>
      <c r="G8" s="4">
        <v>1</v>
      </c>
      <c r="H8" s="4">
        <v>1</v>
      </c>
      <c r="I8" s="4">
        <v>9</v>
      </c>
      <c r="J8" s="4">
        <v>0</v>
      </c>
      <c r="K8" s="4">
        <v>0</v>
      </c>
      <c r="L8" s="4">
        <v>145</v>
      </c>
      <c r="M8" s="4">
        <v>70</v>
      </c>
      <c r="N8" s="4">
        <v>19</v>
      </c>
      <c r="O8" s="4">
        <v>38</v>
      </c>
      <c r="P8" s="4">
        <v>71</v>
      </c>
      <c r="Q8" s="4">
        <v>17</v>
      </c>
      <c r="R8" s="4">
        <v>26</v>
      </c>
      <c r="S8" s="4">
        <v>165</v>
      </c>
      <c r="T8" s="4">
        <v>162</v>
      </c>
      <c r="U8" s="4">
        <v>104</v>
      </c>
      <c r="V8" s="4">
        <v>82</v>
      </c>
      <c r="W8" s="4">
        <v>56</v>
      </c>
      <c r="X8" s="4">
        <v>39</v>
      </c>
      <c r="Y8" s="4">
        <v>46</v>
      </c>
      <c r="Z8" s="4">
        <v>83</v>
      </c>
      <c r="AA8" s="4">
        <v>49</v>
      </c>
      <c r="AB8" s="4">
        <v>45</v>
      </c>
      <c r="AC8" s="4">
        <v>108</v>
      </c>
      <c r="AD8" s="4">
        <v>8</v>
      </c>
      <c r="AE8" s="4">
        <v>24</v>
      </c>
      <c r="AF8" s="4">
        <v>10</v>
      </c>
      <c r="AG8" s="4">
        <v>173</v>
      </c>
      <c r="AH8" s="4">
        <v>26</v>
      </c>
      <c r="AI8" s="4">
        <v>125</v>
      </c>
      <c r="AJ8" s="4">
        <v>27</v>
      </c>
      <c r="AK8" s="4">
        <v>50</v>
      </c>
      <c r="AL8" s="4">
        <v>125</v>
      </c>
      <c r="AM8" s="4">
        <v>152</v>
      </c>
      <c r="AN8" s="4">
        <v>60</v>
      </c>
      <c r="AO8" s="4">
        <v>100</v>
      </c>
      <c r="AP8" s="4">
        <v>33</v>
      </c>
      <c r="AQ8" s="4">
        <v>10</v>
      </c>
      <c r="AR8" s="4">
        <v>0</v>
      </c>
      <c r="AS8" s="4">
        <v>3</v>
      </c>
      <c r="AT8" s="4">
        <v>0</v>
      </c>
      <c r="AU8" s="4">
        <v>8</v>
      </c>
      <c r="AV8" s="4">
        <v>1</v>
      </c>
      <c r="AW8" s="4">
        <v>79</v>
      </c>
      <c r="AX8" s="4">
        <v>140</v>
      </c>
      <c r="AY8" s="4">
        <v>66</v>
      </c>
      <c r="AZ8" s="4">
        <v>94</v>
      </c>
      <c r="BA8" s="4">
        <v>151</v>
      </c>
      <c r="BB8" s="4">
        <v>147</v>
      </c>
      <c r="BC8" s="4">
        <v>102</v>
      </c>
      <c r="BD8" s="4">
        <v>34</v>
      </c>
      <c r="BE8" s="4">
        <v>73</v>
      </c>
      <c r="BF8" s="4">
        <v>111</v>
      </c>
      <c r="BG8" s="4">
        <v>142</v>
      </c>
      <c r="BH8" s="4">
        <v>64</v>
      </c>
      <c r="BI8" s="4">
        <v>28</v>
      </c>
      <c r="BJ8" s="4">
        <v>58</v>
      </c>
      <c r="BK8" s="4">
        <v>27</v>
      </c>
      <c r="BL8" s="4">
        <v>17</v>
      </c>
      <c r="BM8" s="4">
        <v>11</v>
      </c>
      <c r="BN8" s="4">
        <v>95</v>
      </c>
      <c r="BO8" s="4">
        <v>117</v>
      </c>
      <c r="BP8" s="4">
        <v>259</v>
      </c>
      <c r="BQ8" s="4">
        <v>17</v>
      </c>
      <c r="BR8" s="4">
        <v>277</v>
      </c>
      <c r="BS8" s="4">
        <v>34</v>
      </c>
    </row>
    <row r="9" spans="1:71">
      <c r="A9" s="36" t="s">
        <v>292</v>
      </c>
      <c r="B9" s="7">
        <v>0.107164855608042</v>
      </c>
      <c r="C9" s="7">
        <v>4.7730203104310601E-2</v>
      </c>
      <c r="D9" s="7">
        <v>0.16517204557545298</v>
      </c>
      <c r="E9" s="7">
        <v>0.16962201265113699</v>
      </c>
      <c r="F9" s="7">
        <v>7.6113405777210597E-2</v>
      </c>
      <c r="G9" s="7">
        <v>0</v>
      </c>
      <c r="H9" s="7">
        <v>6.8981346878269997E-2</v>
      </c>
      <c r="I9" s="7">
        <v>0.12786616838777701</v>
      </c>
      <c r="J9" s="7">
        <v>0</v>
      </c>
      <c r="K9" s="7">
        <v>4.9446380845743897E-2</v>
      </c>
      <c r="L9" s="7">
        <v>0.134114979126956</v>
      </c>
      <c r="M9" s="7">
        <v>4.2768215087055798E-2</v>
      </c>
      <c r="N9" s="7">
        <v>7.3814283064617903E-2</v>
      </c>
      <c r="O9" s="7">
        <v>4.0432289411655706E-2</v>
      </c>
      <c r="P9" s="7">
        <v>0.155583234279493</v>
      </c>
      <c r="Q9" s="7">
        <v>5.9428656984326894E-2</v>
      </c>
      <c r="R9" s="7">
        <v>0.16045700766447699</v>
      </c>
      <c r="S9" s="7">
        <v>0.115628893838189</v>
      </c>
      <c r="T9" s="7">
        <v>9.9084646744403496E-2</v>
      </c>
      <c r="U9" s="7">
        <v>0.191227772149619</v>
      </c>
      <c r="V9" s="7">
        <v>0.13022964096739298</v>
      </c>
      <c r="W9" s="7">
        <v>7.9165880719355708E-2</v>
      </c>
      <c r="X9" s="7">
        <v>6.1935726757602005E-2</v>
      </c>
      <c r="Y9" s="7">
        <v>3.7060655329281399E-2</v>
      </c>
      <c r="Z9" s="7">
        <v>0.149520386078314</v>
      </c>
      <c r="AA9" s="7">
        <v>8.2723866776550595E-2</v>
      </c>
      <c r="AB9" s="7">
        <v>0.170685370276523</v>
      </c>
      <c r="AC9" s="7">
        <v>8.7956161107936512E-2</v>
      </c>
      <c r="AD9" s="7">
        <v>7.2555397770892399E-2</v>
      </c>
      <c r="AE9" s="7">
        <v>5.2002247159313598E-2</v>
      </c>
      <c r="AF9" s="7">
        <v>3.7255829072322805E-2</v>
      </c>
      <c r="AG9" s="7">
        <v>0.10610453283594501</v>
      </c>
      <c r="AH9" s="7">
        <v>0.12150615153009101</v>
      </c>
      <c r="AI9" s="7">
        <v>0.12531436641007698</v>
      </c>
      <c r="AJ9" s="7">
        <v>6.5371708586309696E-2</v>
      </c>
      <c r="AK9" s="7">
        <v>7.8995531081062595E-2</v>
      </c>
      <c r="AL9" s="7">
        <v>0.12790583865952201</v>
      </c>
      <c r="AM9" s="7">
        <v>0.100602490569401</v>
      </c>
      <c r="AN9" s="7">
        <v>5.1231863670286704E-2</v>
      </c>
      <c r="AO9" s="7">
        <v>0.15118702609435899</v>
      </c>
      <c r="AP9" s="7">
        <v>0.160614862330827</v>
      </c>
      <c r="AQ9" s="7">
        <v>6.8126802748211007E-2</v>
      </c>
      <c r="AR9" s="7">
        <v>0.14601851662023202</v>
      </c>
      <c r="AS9" s="7">
        <v>0</v>
      </c>
      <c r="AT9" s="7">
        <v>2.9190781628873799E-2</v>
      </c>
      <c r="AU9" s="7">
        <v>0.12898297364485101</v>
      </c>
      <c r="AV9" s="7">
        <v>5.7254131393626097E-2</v>
      </c>
      <c r="AW9" s="7">
        <v>9.1658878837648908E-2</v>
      </c>
      <c r="AX9" s="7">
        <v>0.137190763686976</v>
      </c>
      <c r="AY9" s="7">
        <v>0.120327008698436</v>
      </c>
      <c r="AZ9" s="7">
        <v>8.5837949516418793E-2</v>
      </c>
      <c r="BA9" s="7">
        <v>0.100901606736736</v>
      </c>
      <c r="BB9" s="7">
        <v>9.3487966554637703E-2</v>
      </c>
      <c r="BC9" s="7">
        <v>0.13639692545993801</v>
      </c>
      <c r="BD9" s="7">
        <v>0.152395546101633</v>
      </c>
      <c r="BE9" s="7">
        <v>9.9590770560700287E-2</v>
      </c>
      <c r="BF9" s="7">
        <v>0.138821909478102</v>
      </c>
      <c r="BG9" s="7">
        <v>0.100863875901815</v>
      </c>
      <c r="BH9" s="7">
        <v>8.805902532306209E-2</v>
      </c>
      <c r="BI9" s="7">
        <v>0.21335707768172099</v>
      </c>
      <c r="BJ9" s="7">
        <v>0.17722670366839702</v>
      </c>
      <c r="BK9" s="7">
        <v>0.173522294189002</v>
      </c>
      <c r="BL9" s="7">
        <v>8.9611510745107814E-2</v>
      </c>
      <c r="BM9" s="7">
        <v>0.121953004925463</v>
      </c>
      <c r="BN9" s="7">
        <v>0.18426165800310501</v>
      </c>
      <c r="BO9" s="7">
        <v>0.11368134767004599</v>
      </c>
      <c r="BP9" s="7">
        <v>9.7392564600694606E-2</v>
      </c>
      <c r="BQ9" s="7">
        <v>0.11244880434883101</v>
      </c>
      <c r="BR9" s="7">
        <v>9.8540639121903112E-2</v>
      </c>
      <c r="BS9" s="7">
        <v>0.167741160887213</v>
      </c>
    </row>
    <row r="10" spans="1:71">
      <c r="A10" s="36"/>
      <c r="B10" s="4">
        <v>215</v>
      </c>
      <c r="C10" s="4">
        <v>24</v>
      </c>
      <c r="D10" s="4">
        <v>85</v>
      </c>
      <c r="E10" s="4">
        <v>16</v>
      </c>
      <c r="F10" s="4">
        <v>5</v>
      </c>
      <c r="G10" s="4">
        <v>0</v>
      </c>
      <c r="H10" s="4">
        <v>2</v>
      </c>
      <c r="I10" s="4">
        <v>7</v>
      </c>
      <c r="J10" s="4">
        <v>0</v>
      </c>
      <c r="K10" s="4">
        <v>1</v>
      </c>
      <c r="L10" s="4">
        <v>95</v>
      </c>
      <c r="M10" s="4">
        <v>33</v>
      </c>
      <c r="N10" s="4">
        <v>9</v>
      </c>
      <c r="O10" s="4">
        <v>21</v>
      </c>
      <c r="P10" s="4">
        <v>49</v>
      </c>
      <c r="Q10" s="4">
        <v>6</v>
      </c>
      <c r="R10" s="4">
        <v>23</v>
      </c>
      <c r="S10" s="4">
        <v>113</v>
      </c>
      <c r="T10" s="4">
        <v>101</v>
      </c>
      <c r="U10" s="4">
        <v>107</v>
      </c>
      <c r="V10" s="4">
        <v>46</v>
      </c>
      <c r="W10" s="4">
        <v>25</v>
      </c>
      <c r="X10" s="4">
        <v>19</v>
      </c>
      <c r="Y10" s="4">
        <v>17</v>
      </c>
      <c r="Z10" s="4">
        <v>70</v>
      </c>
      <c r="AA10" s="4">
        <v>27</v>
      </c>
      <c r="AB10" s="4">
        <v>45</v>
      </c>
      <c r="AC10" s="4">
        <v>56</v>
      </c>
      <c r="AD10" s="4">
        <v>7</v>
      </c>
      <c r="AE10" s="4">
        <v>9</v>
      </c>
      <c r="AF10" s="4">
        <v>2</v>
      </c>
      <c r="AG10" s="4">
        <v>101</v>
      </c>
      <c r="AH10" s="4">
        <v>19</v>
      </c>
      <c r="AI10" s="4">
        <v>99</v>
      </c>
      <c r="AJ10" s="4">
        <v>15</v>
      </c>
      <c r="AK10" s="4">
        <v>29</v>
      </c>
      <c r="AL10" s="4">
        <v>98</v>
      </c>
      <c r="AM10" s="4">
        <v>87</v>
      </c>
      <c r="AN10" s="4">
        <v>34</v>
      </c>
      <c r="AO10" s="4">
        <v>74</v>
      </c>
      <c r="AP10" s="4">
        <v>28</v>
      </c>
      <c r="AQ10" s="4">
        <v>4</v>
      </c>
      <c r="AR10" s="4">
        <v>1</v>
      </c>
      <c r="AS10" s="4">
        <v>0</v>
      </c>
      <c r="AT10" s="4">
        <v>0</v>
      </c>
      <c r="AU10" s="4">
        <v>5</v>
      </c>
      <c r="AV10" s="4">
        <v>1</v>
      </c>
      <c r="AW10" s="4">
        <v>62</v>
      </c>
      <c r="AX10" s="4">
        <v>88</v>
      </c>
      <c r="AY10" s="4">
        <v>44</v>
      </c>
      <c r="AZ10" s="4">
        <v>54</v>
      </c>
      <c r="BA10" s="4">
        <v>96</v>
      </c>
      <c r="BB10" s="4">
        <v>86</v>
      </c>
      <c r="BC10" s="4">
        <v>84</v>
      </c>
      <c r="BD10" s="4">
        <v>31</v>
      </c>
      <c r="BE10" s="4">
        <v>42</v>
      </c>
      <c r="BF10" s="4">
        <v>84</v>
      </c>
      <c r="BG10" s="4">
        <v>83</v>
      </c>
      <c r="BH10" s="4">
        <v>45</v>
      </c>
      <c r="BI10" s="4">
        <v>33</v>
      </c>
      <c r="BJ10" s="4">
        <v>38</v>
      </c>
      <c r="BK10" s="4">
        <v>22</v>
      </c>
      <c r="BL10" s="4">
        <v>7</v>
      </c>
      <c r="BM10" s="4">
        <v>9</v>
      </c>
      <c r="BN10" s="4">
        <v>84</v>
      </c>
      <c r="BO10" s="4">
        <v>84</v>
      </c>
      <c r="BP10" s="4">
        <v>159</v>
      </c>
      <c r="BQ10" s="4">
        <v>15</v>
      </c>
      <c r="BR10" s="4">
        <v>174</v>
      </c>
      <c r="BS10" s="4">
        <v>29</v>
      </c>
    </row>
    <row r="11" spans="1:71">
      <c r="A11" s="36" t="s">
        <v>293</v>
      </c>
      <c r="B11" s="7">
        <v>6.66258384950775E-2</v>
      </c>
      <c r="C11" s="7">
        <v>1.7703176706290499E-2</v>
      </c>
      <c r="D11" s="7">
        <v>0.11333442595073601</v>
      </c>
      <c r="E11" s="7">
        <v>0.10525545783411999</v>
      </c>
      <c r="F11" s="7">
        <v>0.24481123319506601</v>
      </c>
      <c r="G11" s="7">
        <v>0</v>
      </c>
      <c r="H11" s="7">
        <v>5.6601591375672403E-3</v>
      </c>
      <c r="I11" s="7">
        <v>0.22400182307911698</v>
      </c>
      <c r="J11" s="7">
        <v>0</v>
      </c>
      <c r="K11" s="7">
        <v>0</v>
      </c>
      <c r="L11" s="7">
        <v>0.140560059168234</v>
      </c>
      <c r="M11" s="7">
        <v>1.08674438165428E-2</v>
      </c>
      <c r="N11" s="7">
        <v>0.10338000249392101</v>
      </c>
      <c r="O11" s="7">
        <v>3.4899892004954304E-3</v>
      </c>
      <c r="P11" s="7">
        <v>0.148067915703673</v>
      </c>
      <c r="Q11" s="7">
        <v>4.1979898715505205E-2</v>
      </c>
      <c r="R11" s="7">
        <v>0.128416475172174</v>
      </c>
      <c r="S11" s="7">
        <v>6.9765918508644706E-2</v>
      </c>
      <c r="T11" s="7">
        <v>6.3628155631619499E-2</v>
      </c>
      <c r="U11" s="7">
        <v>6.5622651660748099E-2</v>
      </c>
      <c r="V11" s="7">
        <v>8.5380281021610299E-2</v>
      </c>
      <c r="W11" s="7">
        <v>7.4566573324489002E-2</v>
      </c>
      <c r="X11" s="7">
        <v>6.8155977978860596E-2</v>
      </c>
      <c r="Y11" s="7">
        <v>4.7303423268706499E-2</v>
      </c>
      <c r="Z11" s="7">
        <v>6.1522036784789E-2</v>
      </c>
      <c r="AA11" s="7">
        <v>4.54003480242402E-2</v>
      </c>
      <c r="AB11" s="7">
        <v>9.0658216285426099E-2</v>
      </c>
      <c r="AC11" s="7">
        <v>6.9011712759883201E-2</v>
      </c>
      <c r="AD11" s="7">
        <v>3.69627128665828E-2</v>
      </c>
      <c r="AE11" s="7">
        <v>9.3164708210881297E-2</v>
      </c>
      <c r="AF11" s="7">
        <v>6.1888882747118006E-2</v>
      </c>
      <c r="AG11" s="7">
        <v>7.4603792339482902E-2</v>
      </c>
      <c r="AH11" s="7">
        <v>0.13143054165586598</v>
      </c>
      <c r="AI11" s="7">
        <v>3.5711384798449701E-2</v>
      </c>
      <c r="AJ11" s="7">
        <v>8.8926911525962909E-2</v>
      </c>
      <c r="AK11" s="7">
        <v>0.10953110250398901</v>
      </c>
      <c r="AL11" s="7">
        <v>5.4675119484341596E-2</v>
      </c>
      <c r="AM11" s="7">
        <v>5.9255627715501698E-2</v>
      </c>
      <c r="AN11" s="7">
        <v>2.3116273670491599E-2</v>
      </c>
      <c r="AO11" s="7">
        <v>0.11754015401399799</v>
      </c>
      <c r="AP11" s="7">
        <v>0.10392537851093399</v>
      </c>
      <c r="AQ11" s="7">
        <v>0.23664185463662002</v>
      </c>
      <c r="AR11" s="7">
        <v>0</v>
      </c>
      <c r="AS11" s="7">
        <v>0</v>
      </c>
      <c r="AT11" s="7">
        <v>8.4352724999320602E-2</v>
      </c>
      <c r="AU11" s="7">
        <v>0.107683737405251</v>
      </c>
      <c r="AV11" s="7">
        <v>0</v>
      </c>
      <c r="AW11" s="7">
        <v>2.5753295675182201E-2</v>
      </c>
      <c r="AX11" s="7">
        <v>0.13729300453152699</v>
      </c>
      <c r="AY11" s="7">
        <v>6.7262120709706691E-2</v>
      </c>
      <c r="AZ11" s="7">
        <v>4.0185936749821398E-2</v>
      </c>
      <c r="BA11" s="7">
        <v>0.10730473681005501</v>
      </c>
      <c r="BB11" s="7">
        <v>5.9944861194193899E-2</v>
      </c>
      <c r="BC11" s="7">
        <v>7.6674939765634706E-2</v>
      </c>
      <c r="BD11" s="7">
        <v>5.2558051708504194E-2</v>
      </c>
      <c r="BE11" s="7">
        <v>5.8328132476917496E-2</v>
      </c>
      <c r="BF11" s="7">
        <v>7.9683967464707905E-2</v>
      </c>
      <c r="BG11" s="7">
        <v>4.9388396985381701E-2</v>
      </c>
      <c r="BH11" s="7">
        <v>8.0345295453606608E-2</v>
      </c>
      <c r="BI11" s="7">
        <v>7.4527318826054192E-2</v>
      </c>
      <c r="BJ11" s="7">
        <v>9.2668720798736698E-2</v>
      </c>
      <c r="BK11" s="7">
        <v>5.4931057234465203E-2</v>
      </c>
      <c r="BL11" s="7">
        <v>7.0727224729683208E-2</v>
      </c>
      <c r="BM11" s="7">
        <v>7.0236410396518692E-2</v>
      </c>
      <c r="BN11" s="7">
        <v>7.6971261760936591E-2</v>
      </c>
      <c r="BO11" s="7">
        <v>8.1400565348948406E-2</v>
      </c>
      <c r="BP11" s="7">
        <v>5.9024322239932599E-2</v>
      </c>
      <c r="BQ11" s="7">
        <v>0.164951116616425</v>
      </c>
      <c r="BR11" s="7">
        <v>6.7101495277244197E-2</v>
      </c>
      <c r="BS11" s="7">
        <v>7.4197690883363795E-2</v>
      </c>
    </row>
    <row r="12" spans="1:71">
      <c r="A12" s="36"/>
      <c r="B12" s="4">
        <v>133</v>
      </c>
      <c r="C12" s="4">
        <v>9</v>
      </c>
      <c r="D12" s="4">
        <v>58</v>
      </c>
      <c r="E12" s="4">
        <v>10</v>
      </c>
      <c r="F12" s="4">
        <v>15</v>
      </c>
      <c r="G12" s="4">
        <v>0</v>
      </c>
      <c r="H12" s="4">
        <v>0</v>
      </c>
      <c r="I12" s="4">
        <v>12</v>
      </c>
      <c r="J12" s="4">
        <v>0</v>
      </c>
      <c r="K12" s="4">
        <v>0</v>
      </c>
      <c r="L12" s="4">
        <v>100</v>
      </c>
      <c r="M12" s="4">
        <v>8</v>
      </c>
      <c r="N12" s="4">
        <v>13</v>
      </c>
      <c r="O12" s="4">
        <v>2</v>
      </c>
      <c r="P12" s="4">
        <v>47</v>
      </c>
      <c r="Q12" s="4">
        <v>4</v>
      </c>
      <c r="R12" s="4">
        <v>18</v>
      </c>
      <c r="S12" s="4">
        <v>68</v>
      </c>
      <c r="T12" s="4">
        <v>65</v>
      </c>
      <c r="U12" s="4">
        <v>37</v>
      </c>
      <c r="V12" s="4">
        <v>30</v>
      </c>
      <c r="W12" s="4">
        <v>24</v>
      </c>
      <c r="X12" s="4">
        <v>21</v>
      </c>
      <c r="Y12" s="4">
        <v>22</v>
      </c>
      <c r="Z12" s="4">
        <v>29</v>
      </c>
      <c r="AA12" s="4">
        <v>15</v>
      </c>
      <c r="AB12" s="4">
        <v>24</v>
      </c>
      <c r="AC12" s="4">
        <v>44</v>
      </c>
      <c r="AD12" s="4">
        <v>4</v>
      </c>
      <c r="AE12" s="4">
        <v>16</v>
      </c>
      <c r="AF12" s="4">
        <v>3</v>
      </c>
      <c r="AG12" s="4">
        <v>71</v>
      </c>
      <c r="AH12" s="4">
        <v>21</v>
      </c>
      <c r="AI12" s="4">
        <v>28</v>
      </c>
      <c r="AJ12" s="4">
        <v>20</v>
      </c>
      <c r="AK12" s="4">
        <v>40</v>
      </c>
      <c r="AL12" s="4">
        <v>42</v>
      </c>
      <c r="AM12" s="4">
        <v>52</v>
      </c>
      <c r="AN12" s="4">
        <v>15</v>
      </c>
      <c r="AO12" s="4">
        <v>58</v>
      </c>
      <c r="AP12" s="4">
        <v>18</v>
      </c>
      <c r="AQ12" s="4">
        <v>14</v>
      </c>
      <c r="AR12" s="4">
        <v>0</v>
      </c>
      <c r="AS12" s="4">
        <v>0</v>
      </c>
      <c r="AT12" s="4">
        <v>1</v>
      </c>
      <c r="AU12" s="4">
        <v>4</v>
      </c>
      <c r="AV12" s="4">
        <v>0</v>
      </c>
      <c r="AW12" s="4">
        <v>17</v>
      </c>
      <c r="AX12" s="4">
        <v>89</v>
      </c>
      <c r="AY12" s="4">
        <v>25</v>
      </c>
      <c r="AZ12" s="4">
        <v>25</v>
      </c>
      <c r="BA12" s="4">
        <v>102</v>
      </c>
      <c r="BB12" s="4">
        <v>55</v>
      </c>
      <c r="BC12" s="4">
        <v>47</v>
      </c>
      <c r="BD12" s="4">
        <v>11</v>
      </c>
      <c r="BE12" s="4">
        <v>24</v>
      </c>
      <c r="BF12" s="4">
        <v>48</v>
      </c>
      <c r="BG12" s="4">
        <v>40</v>
      </c>
      <c r="BH12" s="4">
        <v>41</v>
      </c>
      <c r="BI12" s="4">
        <v>12</v>
      </c>
      <c r="BJ12" s="4">
        <v>20</v>
      </c>
      <c r="BK12" s="4">
        <v>7</v>
      </c>
      <c r="BL12" s="4">
        <v>6</v>
      </c>
      <c r="BM12" s="4">
        <v>5</v>
      </c>
      <c r="BN12" s="4">
        <v>35</v>
      </c>
      <c r="BO12" s="4">
        <v>60</v>
      </c>
      <c r="BP12" s="4">
        <v>96</v>
      </c>
      <c r="BQ12" s="4">
        <v>22</v>
      </c>
      <c r="BR12" s="4">
        <v>118</v>
      </c>
      <c r="BS12" s="4">
        <v>13</v>
      </c>
    </row>
    <row r="13" spans="1:71">
      <c r="A13" s="36" t="s">
        <v>181</v>
      </c>
      <c r="B13" s="7">
        <v>0.20293013071874899</v>
      </c>
      <c r="C13" s="7">
        <v>7.6349957427819998E-2</v>
      </c>
      <c r="D13" s="7">
        <v>0.20601005155236901</v>
      </c>
      <c r="E13" s="7">
        <v>0.16652941043265301</v>
      </c>
      <c r="F13" s="7">
        <v>0.29883575018272601</v>
      </c>
      <c r="G13" s="7">
        <v>0.19395250363456298</v>
      </c>
      <c r="H13" s="7">
        <v>9.6991043316934006E-2</v>
      </c>
      <c r="I13" s="7">
        <v>0.17497977142589</v>
      </c>
      <c r="J13" s="7">
        <v>0</v>
      </c>
      <c r="K13" s="7">
        <v>0.12712120043723099</v>
      </c>
      <c r="L13" s="7">
        <v>0.18983921818284902</v>
      </c>
      <c r="M13" s="7">
        <v>6.9664876234034501E-2</v>
      </c>
      <c r="N13" s="7">
        <v>9.8364202902605197E-2</v>
      </c>
      <c r="O13" s="7">
        <v>4.7883471947774599E-2</v>
      </c>
      <c r="P13" s="7">
        <v>0.22441476382476899</v>
      </c>
      <c r="Q13" s="7">
        <v>6.3844844226146502E-2</v>
      </c>
      <c r="R13" s="7">
        <v>0.127243754182014</v>
      </c>
      <c r="S13" s="7">
        <v>0.163811427873642</v>
      </c>
      <c r="T13" s="7">
        <v>0.24027486864033498</v>
      </c>
      <c r="U13" s="7">
        <v>0.38267723904331802</v>
      </c>
      <c r="V13" s="7">
        <v>0.22715139072059098</v>
      </c>
      <c r="W13" s="7">
        <v>0.153446565850687</v>
      </c>
      <c r="X13" s="7">
        <v>0.117695819135903</v>
      </c>
      <c r="Y13" s="7">
        <v>5.7408869487346095E-2</v>
      </c>
      <c r="Z13" s="7">
        <v>0.149051880098723</v>
      </c>
      <c r="AA13" s="7">
        <v>0.22381165144117399</v>
      </c>
      <c r="AB13" s="7">
        <v>0.25336258207233103</v>
      </c>
      <c r="AC13" s="7">
        <v>0.17872646012410701</v>
      </c>
      <c r="AD13" s="7">
        <v>0.26463477828934001</v>
      </c>
      <c r="AE13" s="7">
        <v>0.28066734991399001</v>
      </c>
      <c r="AF13" s="7">
        <v>0.22809493126964001</v>
      </c>
      <c r="AG13" s="7">
        <v>0.15016835459929401</v>
      </c>
      <c r="AH13" s="7">
        <v>0.168611216976506</v>
      </c>
      <c r="AI13" s="7">
        <v>0.24073748801632799</v>
      </c>
      <c r="AJ13" s="7">
        <v>0.322025937450162</v>
      </c>
      <c r="AK13" s="7">
        <v>0.26057108414213603</v>
      </c>
      <c r="AL13" s="7">
        <v>0.17405956577415199</v>
      </c>
      <c r="AM13" s="7">
        <v>0.20435972227066901</v>
      </c>
      <c r="AN13" s="7">
        <v>6.8218491681798707E-2</v>
      </c>
      <c r="AO13" s="7">
        <v>0.220019994202893</v>
      </c>
      <c r="AP13" s="7">
        <v>0.153350419549862</v>
      </c>
      <c r="AQ13" s="7">
        <v>0.31680714403600302</v>
      </c>
      <c r="AR13" s="7">
        <v>0.25773707154826098</v>
      </c>
      <c r="AS13" s="7">
        <v>6.8745387002258004E-2</v>
      </c>
      <c r="AT13" s="7">
        <v>0.115249046911895</v>
      </c>
      <c r="AU13" s="7">
        <v>0.22341913191794302</v>
      </c>
      <c r="AV13" s="7">
        <v>0.15092598417435801</v>
      </c>
      <c r="AW13" s="7">
        <v>0.102430138780921</v>
      </c>
      <c r="AX13" s="7">
        <v>0.19800821913939601</v>
      </c>
      <c r="AY13" s="7">
        <v>0.19472931632743698</v>
      </c>
      <c r="AZ13" s="7">
        <v>0.10894157400950701</v>
      </c>
      <c r="BA13" s="7">
        <v>0.22075768127617798</v>
      </c>
      <c r="BB13" s="7">
        <v>0.18547098976597401</v>
      </c>
      <c r="BC13" s="7">
        <v>0.23329305392444399</v>
      </c>
      <c r="BD13" s="7">
        <v>0.14022346458158699</v>
      </c>
      <c r="BE13" s="7">
        <v>0.17008215887200501</v>
      </c>
      <c r="BF13" s="7">
        <v>0.23399934232996</v>
      </c>
      <c r="BG13" s="7">
        <v>0.174528110685504</v>
      </c>
      <c r="BH13" s="7">
        <v>0.21029579453106698</v>
      </c>
      <c r="BI13" s="7">
        <v>0.289638363092106</v>
      </c>
      <c r="BJ13" s="7">
        <v>0.22237853333809199</v>
      </c>
      <c r="BK13" s="7">
        <v>0.24090308440191902</v>
      </c>
      <c r="BL13" s="7">
        <v>0.161833186201079</v>
      </c>
      <c r="BM13" s="7">
        <v>0.21866748721943502</v>
      </c>
      <c r="BN13" s="7">
        <v>0.226414204814573</v>
      </c>
      <c r="BO13" s="7">
        <v>0.261479948344086</v>
      </c>
      <c r="BP13" s="7">
        <v>0.16066014141188098</v>
      </c>
      <c r="BQ13" s="7">
        <v>0.34272248882337797</v>
      </c>
      <c r="BR13" s="7">
        <v>0.17454283362660999</v>
      </c>
      <c r="BS13" s="7">
        <v>0.47066552797479599</v>
      </c>
    </row>
    <row r="14" spans="1:71">
      <c r="A14" s="36"/>
      <c r="B14" s="4">
        <v>406</v>
      </c>
      <c r="C14" s="4">
        <v>39</v>
      </c>
      <c r="D14" s="4">
        <v>106</v>
      </c>
      <c r="E14" s="4">
        <v>16</v>
      </c>
      <c r="F14" s="4">
        <v>19</v>
      </c>
      <c r="G14" s="4">
        <v>1</v>
      </c>
      <c r="H14" s="4">
        <v>3</v>
      </c>
      <c r="I14" s="4">
        <v>10</v>
      </c>
      <c r="J14" s="4">
        <v>0</v>
      </c>
      <c r="K14" s="4">
        <v>4</v>
      </c>
      <c r="L14" s="4">
        <v>134</v>
      </c>
      <c r="M14" s="4">
        <v>53</v>
      </c>
      <c r="N14" s="4">
        <v>12</v>
      </c>
      <c r="O14" s="4">
        <v>25</v>
      </c>
      <c r="P14" s="4">
        <v>71</v>
      </c>
      <c r="Q14" s="4">
        <v>6</v>
      </c>
      <c r="R14" s="4">
        <v>18</v>
      </c>
      <c r="S14" s="4">
        <v>160</v>
      </c>
      <c r="T14" s="4">
        <v>246</v>
      </c>
      <c r="U14" s="4">
        <v>215</v>
      </c>
      <c r="V14" s="4">
        <v>80</v>
      </c>
      <c r="W14" s="4">
        <v>49</v>
      </c>
      <c r="X14" s="4">
        <v>36</v>
      </c>
      <c r="Y14" s="4">
        <v>27</v>
      </c>
      <c r="Z14" s="4">
        <v>69</v>
      </c>
      <c r="AA14" s="4">
        <v>72</v>
      </c>
      <c r="AB14" s="4">
        <v>67</v>
      </c>
      <c r="AC14" s="4">
        <v>113</v>
      </c>
      <c r="AD14" s="4">
        <v>25</v>
      </c>
      <c r="AE14" s="4">
        <v>47</v>
      </c>
      <c r="AF14" s="4">
        <v>12</v>
      </c>
      <c r="AG14" s="4">
        <v>144</v>
      </c>
      <c r="AH14" s="4">
        <v>27</v>
      </c>
      <c r="AI14" s="4">
        <v>190</v>
      </c>
      <c r="AJ14" s="4">
        <v>74</v>
      </c>
      <c r="AK14" s="4">
        <v>95</v>
      </c>
      <c r="AL14" s="4">
        <v>134</v>
      </c>
      <c r="AM14" s="4">
        <v>178</v>
      </c>
      <c r="AN14" s="4">
        <v>46</v>
      </c>
      <c r="AO14" s="4">
        <v>108</v>
      </c>
      <c r="AP14" s="4">
        <v>27</v>
      </c>
      <c r="AQ14" s="4">
        <v>19</v>
      </c>
      <c r="AR14" s="4">
        <v>2</v>
      </c>
      <c r="AS14" s="4">
        <v>2</v>
      </c>
      <c r="AT14" s="4">
        <v>1</v>
      </c>
      <c r="AU14" s="4">
        <v>9</v>
      </c>
      <c r="AV14" s="4">
        <v>2</v>
      </c>
      <c r="AW14" s="4">
        <v>69</v>
      </c>
      <c r="AX14" s="4">
        <v>128</v>
      </c>
      <c r="AY14" s="4">
        <v>71</v>
      </c>
      <c r="AZ14" s="4">
        <v>68</v>
      </c>
      <c r="BA14" s="4">
        <v>209</v>
      </c>
      <c r="BB14" s="4">
        <v>171</v>
      </c>
      <c r="BC14" s="4">
        <v>143</v>
      </c>
      <c r="BD14" s="4">
        <v>28</v>
      </c>
      <c r="BE14" s="4">
        <v>71</v>
      </c>
      <c r="BF14" s="4">
        <v>142</v>
      </c>
      <c r="BG14" s="4">
        <v>143</v>
      </c>
      <c r="BH14" s="4">
        <v>108</v>
      </c>
      <c r="BI14" s="4">
        <v>45</v>
      </c>
      <c r="BJ14" s="4">
        <v>48</v>
      </c>
      <c r="BK14" s="4">
        <v>30</v>
      </c>
      <c r="BL14" s="4">
        <v>13</v>
      </c>
      <c r="BM14" s="4">
        <v>16</v>
      </c>
      <c r="BN14" s="4">
        <v>103</v>
      </c>
      <c r="BO14" s="4">
        <v>194</v>
      </c>
      <c r="BP14" s="4">
        <v>262</v>
      </c>
      <c r="BQ14" s="4">
        <v>46</v>
      </c>
      <c r="BR14" s="4">
        <v>308</v>
      </c>
      <c r="BS14" s="4">
        <v>81</v>
      </c>
    </row>
    <row r="15" spans="1:71">
      <c r="A15" s="36" t="s">
        <v>294</v>
      </c>
      <c r="B15" s="7">
        <v>0.62327917517813103</v>
      </c>
      <c r="C15" s="7">
        <v>0.85821666276157804</v>
      </c>
      <c r="D15" s="7">
        <v>0.51548347692144203</v>
      </c>
      <c r="E15" s="7">
        <v>0.55859311908208997</v>
      </c>
      <c r="F15" s="7">
        <v>0.38023961084499802</v>
      </c>
      <c r="G15" s="7">
        <v>0.80604749636543704</v>
      </c>
      <c r="H15" s="7">
        <v>0.82836745066722894</v>
      </c>
      <c r="I15" s="7">
        <v>0.47315223710721599</v>
      </c>
      <c r="J15" s="7">
        <v>0</v>
      </c>
      <c r="K15" s="7">
        <v>0.82343241871702499</v>
      </c>
      <c r="L15" s="7">
        <v>0.53548574352195999</v>
      </c>
      <c r="M15" s="7">
        <v>0.87669946486236794</v>
      </c>
      <c r="N15" s="7">
        <v>0.72444151153885594</v>
      </c>
      <c r="O15" s="7">
        <v>0.90819424944007399</v>
      </c>
      <c r="P15" s="7">
        <v>0.47193408619206501</v>
      </c>
      <c r="Q15" s="7">
        <v>0.83474660007402202</v>
      </c>
      <c r="R15" s="7">
        <v>0.58388276298133601</v>
      </c>
      <c r="S15" s="7">
        <v>0.65079375977952492</v>
      </c>
      <c r="T15" s="7">
        <v>0.59701232898364298</v>
      </c>
      <c r="U15" s="7">
        <v>0.36047233714631405</v>
      </c>
      <c r="V15" s="7">
        <v>0.55723868729040493</v>
      </c>
      <c r="W15" s="7">
        <v>0.692820980105469</v>
      </c>
      <c r="X15" s="7">
        <v>0.75221247612763309</v>
      </c>
      <c r="Y15" s="7">
        <v>0.85822705191466597</v>
      </c>
      <c r="Z15" s="7">
        <v>0.63990569703817501</v>
      </c>
      <c r="AA15" s="7">
        <v>0.64806413375803507</v>
      </c>
      <c r="AB15" s="7">
        <v>0.48529383136571902</v>
      </c>
      <c r="AC15" s="7">
        <v>0.66430566600807295</v>
      </c>
      <c r="AD15" s="7">
        <v>0.62584711107318503</v>
      </c>
      <c r="AE15" s="7">
        <v>0.57416569471581491</v>
      </c>
      <c r="AF15" s="7">
        <v>0.67276035691092007</v>
      </c>
      <c r="AG15" s="7">
        <v>0.66912332022527909</v>
      </c>
      <c r="AH15" s="7">
        <v>0.57845208983753704</v>
      </c>
      <c r="AI15" s="7">
        <v>0.59823676077514598</v>
      </c>
      <c r="AJ15" s="7">
        <v>0.52367544243756692</v>
      </c>
      <c r="AK15" s="7">
        <v>0.55090228227281202</v>
      </c>
      <c r="AL15" s="7">
        <v>0.64335947608198396</v>
      </c>
      <c r="AM15" s="7">
        <v>0.63578215944442806</v>
      </c>
      <c r="AN15" s="7">
        <v>0.857433370977423</v>
      </c>
      <c r="AO15" s="7">
        <v>0.51125282568874997</v>
      </c>
      <c r="AP15" s="7">
        <v>0.58210933960837696</v>
      </c>
      <c r="AQ15" s="7">
        <v>0.37842419857916604</v>
      </c>
      <c r="AR15" s="7">
        <v>0.596244411831507</v>
      </c>
      <c r="AS15" s="7">
        <v>0.93125461299774204</v>
      </c>
      <c r="AT15" s="7">
        <v>0.77120744645990991</v>
      </c>
      <c r="AU15" s="7">
        <v>0.539914157031956</v>
      </c>
      <c r="AV15" s="7">
        <v>0.79181988443201601</v>
      </c>
      <c r="AW15" s="7">
        <v>0.78015768670624797</v>
      </c>
      <c r="AX15" s="7">
        <v>0.52750801264210001</v>
      </c>
      <c r="AY15" s="7">
        <v>0.61768155426441995</v>
      </c>
      <c r="AZ15" s="7">
        <v>0.76503453972425206</v>
      </c>
      <c r="BA15" s="7">
        <v>0.57103597517703097</v>
      </c>
      <c r="BB15" s="7">
        <v>0.66109618248519497</v>
      </c>
      <c r="BC15" s="7">
        <v>0.55363508084998303</v>
      </c>
      <c r="BD15" s="7">
        <v>0.65482293760827504</v>
      </c>
      <c r="BE15" s="7">
        <v>0.67199893809037703</v>
      </c>
      <c r="BF15" s="7">
        <v>0.54749478072723101</v>
      </c>
      <c r="BG15" s="7">
        <v>0.67521961642730011</v>
      </c>
      <c r="BH15" s="7">
        <v>0.62129988469226294</v>
      </c>
      <c r="BI15" s="7">
        <v>0.42247724040011803</v>
      </c>
      <c r="BJ15" s="7">
        <v>0.50772604219477502</v>
      </c>
      <c r="BK15" s="7">
        <v>0.530643564174614</v>
      </c>
      <c r="BL15" s="7">
        <v>0.67782807832412995</v>
      </c>
      <c r="BM15" s="7">
        <v>0.58914309745858506</v>
      </c>
      <c r="BN15" s="7">
        <v>0.51235287542138497</v>
      </c>
      <c r="BO15" s="7">
        <v>0.54343813863692103</v>
      </c>
      <c r="BP15" s="7">
        <v>0.68292297174749195</v>
      </c>
      <c r="BQ15" s="7">
        <v>0.37987759021136597</v>
      </c>
      <c r="BR15" s="7">
        <v>0.65981503197424207</v>
      </c>
      <c r="BS15" s="7">
        <v>0.28739562025462601</v>
      </c>
    </row>
    <row r="16" spans="1:71">
      <c r="A16" s="36"/>
      <c r="B16" s="4">
        <v>1248</v>
      </c>
      <c r="C16" s="4">
        <v>437</v>
      </c>
      <c r="D16" s="4">
        <v>265</v>
      </c>
      <c r="E16" s="4">
        <v>53</v>
      </c>
      <c r="F16" s="4">
        <v>24</v>
      </c>
      <c r="G16" s="4">
        <v>6</v>
      </c>
      <c r="H16" s="4">
        <v>26</v>
      </c>
      <c r="I16" s="4">
        <v>26</v>
      </c>
      <c r="J16" s="4">
        <v>0</v>
      </c>
      <c r="K16" s="4">
        <v>25</v>
      </c>
      <c r="L16" s="4">
        <v>379</v>
      </c>
      <c r="M16" s="4">
        <v>669</v>
      </c>
      <c r="N16" s="4">
        <v>90</v>
      </c>
      <c r="O16" s="4">
        <v>466</v>
      </c>
      <c r="P16" s="4">
        <v>149</v>
      </c>
      <c r="Q16" s="4">
        <v>83</v>
      </c>
      <c r="R16" s="4">
        <v>84</v>
      </c>
      <c r="S16" s="4">
        <v>636</v>
      </c>
      <c r="T16" s="4">
        <v>611</v>
      </c>
      <c r="U16" s="4">
        <v>203</v>
      </c>
      <c r="V16" s="4">
        <v>196</v>
      </c>
      <c r="W16" s="4">
        <v>221</v>
      </c>
      <c r="X16" s="4">
        <v>227</v>
      </c>
      <c r="Y16" s="4">
        <v>401</v>
      </c>
      <c r="Z16" s="4">
        <v>298</v>
      </c>
      <c r="AA16" s="4">
        <v>208</v>
      </c>
      <c r="AB16" s="4">
        <v>128</v>
      </c>
      <c r="AC16" s="4">
        <v>420</v>
      </c>
      <c r="AD16" s="4">
        <v>60</v>
      </c>
      <c r="AE16" s="4">
        <v>97</v>
      </c>
      <c r="AF16" s="4">
        <v>37</v>
      </c>
      <c r="AG16" s="4">
        <v>640</v>
      </c>
      <c r="AH16" s="4">
        <v>91</v>
      </c>
      <c r="AI16" s="4">
        <v>473</v>
      </c>
      <c r="AJ16" s="4">
        <v>121</v>
      </c>
      <c r="AK16" s="4">
        <v>200</v>
      </c>
      <c r="AL16" s="4">
        <v>495</v>
      </c>
      <c r="AM16" s="4">
        <v>553</v>
      </c>
      <c r="AN16" s="4">
        <v>574</v>
      </c>
      <c r="AO16" s="4">
        <v>252</v>
      </c>
      <c r="AP16" s="4">
        <v>103</v>
      </c>
      <c r="AQ16" s="4">
        <v>23</v>
      </c>
      <c r="AR16" s="4">
        <v>4</v>
      </c>
      <c r="AS16" s="4">
        <v>29</v>
      </c>
      <c r="AT16" s="4">
        <v>7</v>
      </c>
      <c r="AU16" s="4">
        <v>22</v>
      </c>
      <c r="AV16" s="4">
        <v>8</v>
      </c>
      <c r="AW16" s="4">
        <v>528</v>
      </c>
      <c r="AX16" s="4">
        <v>340</v>
      </c>
      <c r="AY16" s="4">
        <v>226</v>
      </c>
      <c r="AZ16" s="4">
        <v>480</v>
      </c>
      <c r="BA16" s="4">
        <v>541</v>
      </c>
      <c r="BB16" s="4">
        <v>611</v>
      </c>
      <c r="BC16" s="4">
        <v>340</v>
      </c>
      <c r="BD16" s="4">
        <v>131</v>
      </c>
      <c r="BE16" s="4">
        <v>282</v>
      </c>
      <c r="BF16" s="4">
        <v>333</v>
      </c>
      <c r="BG16" s="4">
        <v>554</v>
      </c>
      <c r="BH16" s="4">
        <v>320</v>
      </c>
      <c r="BI16" s="4">
        <v>66</v>
      </c>
      <c r="BJ16" s="4">
        <v>110</v>
      </c>
      <c r="BK16" s="4">
        <v>66</v>
      </c>
      <c r="BL16" s="4">
        <v>55</v>
      </c>
      <c r="BM16" s="4">
        <v>43</v>
      </c>
      <c r="BN16" s="4">
        <v>233</v>
      </c>
      <c r="BO16" s="4">
        <v>404</v>
      </c>
      <c r="BP16" s="4">
        <v>1113</v>
      </c>
      <c r="BQ16" s="4">
        <v>51</v>
      </c>
      <c r="BR16" s="4">
        <v>1164</v>
      </c>
      <c r="BS16" s="4">
        <v>49</v>
      </c>
    </row>
    <row r="17" spans="1:71">
      <c r="A17" s="36" t="s">
        <v>295</v>
      </c>
      <c r="B17" s="7">
        <v>0.17379069410311998</v>
      </c>
      <c r="C17" s="7">
        <v>6.5433379810601211E-2</v>
      </c>
      <c r="D17" s="7">
        <v>0.27850647152618901</v>
      </c>
      <c r="E17" s="7">
        <v>0.27487747048525701</v>
      </c>
      <c r="F17" s="7">
        <v>0.32092463897227602</v>
      </c>
      <c r="G17" s="7">
        <v>0</v>
      </c>
      <c r="H17" s="7">
        <v>7.46415060158373E-2</v>
      </c>
      <c r="I17" s="7">
        <v>0.35186799146689401</v>
      </c>
      <c r="J17" s="7">
        <v>0</v>
      </c>
      <c r="K17" s="7">
        <v>4.9446380845743897E-2</v>
      </c>
      <c r="L17" s="7">
        <v>0.27467503829519002</v>
      </c>
      <c r="M17" s="7">
        <v>5.3635658903598601E-2</v>
      </c>
      <c r="N17" s="7">
        <v>0.177194285558539</v>
      </c>
      <c r="O17" s="7">
        <v>4.3922278612151103E-2</v>
      </c>
      <c r="P17" s="7">
        <v>0.303651149983166</v>
      </c>
      <c r="Q17" s="7">
        <v>0.10140855569983201</v>
      </c>
      <c r="R17" s="7">
        <v>0.28887348283665104</v>
      </c>
      <c r="S17" s="7">
        <v>0.185394812346833</v>
      </c>
      <c r="T17" s="7">
        <v>0.16271280237602301</v>
      </c>
      <c r="U17" s="7">
        <v>0.25685042381036699</v>
      </c>
      <c r="V17" s="7">
        <v>0.215609921989004</v>
      </c>
      <c r="W17" s="7">
        <v>0.153732454043845</v>
      </c>
      <c r="X17" s="7">
        <v>0.130091704736462</v>
      </c>
      <c r="Y17" s="7">
        <v>8.4364078597988001E-2</v>
      </c>
      <c r="Z17" s="7">
        <v>0.21104242286310299</v>
      </c>
      <c r="AA17" s="7">
        <v>0.128124214800791</v>
      </c>
      <c r="AB17" s="7">
        <v>0.261343586561949</v>
      </c>
      <c r="AC17" s="7">
        <v>0.15696787386782002</v>
      </c>
      <c r="AD17" s="7">
        <v>0.10951811063747501</v>
      </c>
      <c r="AE17" s="7">
        <v>0.145166955370195</v>
      </c>
      <c r="AF17" s="7">
        <v>9.9144711819440901E-2</v>
      </c>
      <c r="AG17" s="7">
        <v>0.18070832517542801</v>
      </c>
      <c r="AH17" s="7">
        <v>0.25293669318595702</v>
      </c>
      <c r="AI17" s="7">
        <v>0.161025751208526</v>
      </c>
      <c r="AJ17" s="7">
        <v>0.15429862011227299</v>
      </c>
      <c r="AK17" s="7">
        <v>0.18852663358505201</v>
      </c>
      <c r="AL17" s="7">
        <v>0.18258095814386402</v>
      </c>
      <c r="AM17" s="7">
        <v>0.15985811828490301</v>
      </c>
      <c r="AN17" s="7">
        <v>7.4348137340778303E-2</v>
      </c>
      <c r="AO17" s="7">
        <v>0.268727180108358</v>
      </c>
      <c r="AP17" s="7">
        <v>0.26454024084176103</v>
      </c>
      <c r="AQ17" s="7">
        <v>0.304768657384831</v>
      </c>
      <c r="AR17" s="7">
        <v>0.14601851662023202</v>
      </c>
      <c r="AS17" s="7">
        <v>0</v>
      </c>
      <c r="AT17" s="7">
        <v>0.113543506628194</v>
      </c>
      <c r="AU17" s="7">
        <v>0.23666671105010098</v>
      </c>
      <c r="AV17" s="7">
        <v>5.7254131393626097E-2</v>
      </c>
      <c r="AW17" s="7">
        <v>0.11741217451283101</v>
      </c>
      <c r="AX17" s="7">
        <v>0.27448376821850401</v>
      </c>
      <c r="AY17" s="7">
        <v>0.18758912940814301</v>
      </c>
      <c r="AZ17" s="7">
        <v>0.12602388626624</v>
      </c>
      <c r="BA17" s="7">
        <v>0.20820634354679102</v>
      </c>
      <c r="BB17" s="7">
        <v>0.15343282774883199</v>
      </c>
      <c r="BC17" s="7">
        <v>0.21307186522557298</v>
      </c>
      <c r="BD17" s="7">
        <v>0.204953597810138</v>
      </c>
      <c r="BE17" s="7">
        <v>0.15791890303761799</v>
      </c>
      <c r="BF17" s="7">
        <v>0.21850587694280998</v>
      </c>
      <c r="BG17" s="7">
        <v>0.150252272887197</v>
      </c>
      <c r="BH17" s="7">
        <v>0.168404320776669</v>
      </c>
      <c r="BI17" s="7">
        <v>0.28788439650777603</v>
      </c>
      <c r="BJ17" s="7">
        <v>0.26989542446713399</v>
      </c>
      <c r="BK17" s="7">
        <v>0.22845335142346698</v>
      </c>
      <c r="BL17" s="7">
        <v>0.16033873547479099</v>
      </c>
      <c r="BM17" s="7">
        <v>0.19218941532198103</v>
      </c>
      <c r="BN17" s="7">
        <v>0.261232919764042</v>
      </c>
      <c r="BO17" s="7">
        <v>0.19508191301899402</v>
      </c>
      <c r="BP17" s="7">
        <v>0.15641688684062699</v>
      </c>
      <c r="BQ17" s="7">
        <v>0.27739992096525501</v>
      </c>
      <c r="BR17" s="7">
        <v>0.16564213439914699</v>
      </c>
      <c r="BS17" s="7">
        <v>0.24193885177057703</v>
      </c>
    </row>
    <row r="18" spans="1:71">
      <c r="A18" s="36"/>
      <c r="B18" s="4">
        <v>348</v>
      </c>
      <c r="C18" s="4">
        <v>33</v>
      </c>
      <c r="D18" s="4">
        <v>143</v>
      </c>
      <c r="E18" s="4">
        <v>26</v>
      </c>
      <c r="F18" s="4">
        <v>20</v>
      </c>
      <c r="G18" s="4">
        <v>0</v>
      </c>
      <c r="H18" s="4">
        <v>2</v>
      </c>
      <c r="I18" s="4">
        <v>20</v>
      </c>
      <c r="J18" s="4">
        <v>0</v>
      </c>
      <c r="K18" s="4">
        <v>1</v>
      </c>
      <c r="L18" s="4">
        <v>194</v>
      </c>
      <c r="M18" s="4">
        <v>41</v>
      </c>
      <c r="N18" s="4">
        <v>22</v>
      </c>
      <c r="O18" s="4">
        <v>23</v>
      </c>
      <c r="P18" s="4">
        <v>96</v>
      </c>
      <c r="Q18" s="4">
        <v>10</v>
      </c>
      <c r="R18" s="4">
        <v>41</v>
      </c>
      <c r="S18" s="4">
        <v>181</v>
      </c>
      <c r="T18" s="4">
        <v>167</v>
      </c>
      <c r="U18" s="4">
        <v>144</v>
      </c>
      <c r="V18" s="4">
        <v>76</v>
      </c>
      <c r="W18" s="4">
        <v>49</v>
      </c>
      <c r="X18" s="4">
        <v>39</v>
      </c>
      <c r="Y18" s="4">
        <v>39</v>
      </c>
      <c r="Z18" s="4">
        <v>98</v>
      </c>
      <c r="AA18" s="4">
        <v>41</v>
      </c>
      <c r="AB18" s="4">
        <v>69</v>
      </c>
      <c r="AC18" s="4">
        <v>99</v>
      </c>
      <c r="AD18" s="4">
        <v>11</v>
      </c>
      <c r="AE18" s="4">
        <v>24</v>
      </c>
      <c r="AF18" s="4">
        <v>5</v>
      </c>
      <c r="AG18" s="4">
        <v>173</v>
      </c>
      <c r="AH18" s="4">
        <v>40</v>
      </c>
      <c r="AI18" s="4">
        <v>127</v>
      </c>
      <c r="AJ18" s="4">
        <v>36</v>
      </c>
      <c r="AK18" s="4">
        <v>69</v>
      </c>
      <c r="AL18" s="4">
        <v>140</v>
      </c>
      <c r="AM18" s="4">
        <v>139</v>
      </c>
      <c r="AN18" s="4">
        <v>50</v>
      </c>
      <c r="AO18" s="4">
        <v>132</v>
      </c>
      <c r="AP18" s="4">
        <v>47</v>
      </c>
      <c r="AQ18" s="4">
        <v>18</v>
      </c>
      <c r="AR18" s="4">
        <v>1</v>
      </c>
      <c r="AS18" s="4">
        <v>0</v>
      </c>
      <c r="AT18" s="4">
        <v>1</v>
      </c>
      <c r="AU18" s="4">
        <v>10</v>
      </c>
      <c r="AV18" s="4">
        <v>1</v>
      </c>
      <c r="AW18" s="4">
        <v>79</v>
      </c>
      <c r="AX18" s="4">
        <v>177</v>
      </c>
      <c r="AY18" s="4">
        <v>69</v>
      </c>
      <c r="AZ18" s="4">
        <v>79</v>
      </c>
      <c r="BA18" s="4">
        <v>197</v>
      </c>
      <c r="BB18" s="4">
        <v>142</v>
      </c>
      <c r="BC18" s="4">
        <v>131</v>
      </c>
      <c r="BD18" s="4">
        <v>41</v>
      </c>
      <c r="BE18" s="4">
        <v>66</v>
      </c>
      <c r="BF18" s="4">
        <v>133</v>
      </c>
      <c r="BG18" s="4">
        <v>123</v>
      </c>
      <c r="BH18" s="4">
        <v>87</v>
      </c>
      <c r="BI18" s="4">
        <v>45</v>
      </c>
      <c r="BJ18" s="4">
        <v>58</v>
      </c>
      <c r="BK18" s="4">
        <v>29</v>
      </c>
      <c r="BL18" s="4">
        <v>13</v>
      </c>
      <c r="BM18" s="4">
        <v>14</v>
      </c>
      <c r="BN18" s="4">
        <v>119</v>
      </c>
      <c r="BO18" s="4">
        <v>145</v>
      </c>
      <c r="BP18" s="4">
        <v>255</v>
      </c>
      <c r="BQ18" s="4">
        <v>37</v>
      </c>
      <c r="BR18" s="4">
        <v>292</v>
      </c>
      <c r="BS18" s="4">
        <v>41</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4EFA82E2-5CCF-4BC9-8BDC-13AE336152CC}"/>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296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546</v>
      </c>
      <c r="B4" s="3">
        <v>1248</v>
      </c>
      <c r="C4" s="3">
        <v>437</v>
      </c>
      <c r="D4" s="3">
        <v>265</v>
      </c>
      <c r="E4" s="3">
        <v>53</v>
      </c>
      <c r="F4" s="3">
        <v>24</v>
      </c>
      <c r="G4" s="3">
        <v>6</v>
      </c>
      <c r="H4" s="3">
        <v>26</v>
      </c>
      <c r="I4" s="3">
        <v>26</v>
      </c>
      <c r="J4" s="3">
        <v>0</v>
      </c>
      <c r="K4" s="3">
        <v>25</v>
      </c>
      <c r="L4" s="3">
        <v>379</v>
      </c>
      <c r="M4" s="3">
        <v>669</v>
      </c>
      <c r="N4" s="3">
        <v>90</v>
      </c>
      <c r="O4" s="3">
        <v>466</v>
      </c>
      <c r="P4" s="3">
        <v>149</v>
      </c>
      <c r="Q4" s="3">
        <v>83</v>
      </c>
      <c r="R4" s="3">
        <v>84</v>
      </c>
      <c r="S4" s="3">
        <v>636</v>
      </c>
      <c r="T4" s="3">
        <v>611</v>
      </c>
      <c r="U4" s="3">
        <v>203</v>
      </c>
      <c r="V4" s="3">
        <v>196</v>
      </c>
      <c r="W4" s="3">
        <v>221</v>
      </c>
      <c r="X4" s="3">
        <v>227</v>
      </c>
      <c r="Y4" s="3">
        <v>401</v>
      </c>
      <c r="Z4" s="3">
        <v>298</v>
      </c>
      <c r="AA4" s="3">
        <v>208</v>
      </c>
      <c r="AB4" s="3">
        <v>128</v>
      </c>
      <c r="AC4" s="3">
        <v>420</v>
      </c>
      <c r="AD4" s="3">
        <v>60</v>
      </c>
      <c r="AE4" s="3">
        <v>97</v>
      </c>
      <c r="AF4" s="3">
        <v>37</v>
      </c>
      <c r="AG4" s="3">
        <v>640</v>
      </c>
      <c r="AH4" s="3">
        <v>91</v>
      </c>
      <c r="AI4" s="3">
        <v>473</v>
      </c>
      <c r="AJ4" s="3">
        <v>121</v>
      </c>
      <c r="AK4" s="3">
        <v>200</v>
      </c>
      <c r="AL4" s="3">
        <v>495</v>
      </c>
      <c r="AM4" s="3">
        <v>553</v>
      </c>
      <c r="AN4" s="3">
        <v>574</v>
      </c>
      <c r="AO4" s="3">
        <v>252</v>
      </c>
      <c r="AP4" s="3">
        <v>103</v>
      </c>
      <c r="AQ4" s="3">
        <v>23</v>
      </c>
      <c r="AR4" s="3">
        <v>4</v>
      </c>
      <c r="AS4" s="3">
        <v>29</v>
      </c>
      <c r="AT4" s="3">
        <v>7</v>
      </c>
      <c r="AU4" s="3">
        <v>22</v>
      </c>
      <c r="AV4" s="3">
        <v>8</v>
      </c>
      <c r="AW4" s="3">
        <v>528</v>
      </c>
      <c r="AX4" s="3">
        <v>340</v>
      </c>
      <c r="AY4" s="3">
        <v>226</v>
      </c>
      <c r="AZ4" s="3">
        <v>480</v>
      </c>
      <c r="BA4" s="3">
        <v>541</v>
      </c>
      <c r="BB4" s="3">
        <v>611</v>
      </c>
      <c r="BC4" s="3">
        <v>340</v>
      </c>
      <c r="BD4" s="3">
        <v>131</v>
      </c>
      <c r="BE4" s="3">
        <v>282</v>
      </c>
      <c r="BF4" s="3">
        <v>333</v>
      </c>
      <c r="BG4" s="3">
        <v>554</v>
      </c>
      <c r="BH4" s="3">
        <v>320</v>
      </c>
      <c r="BI4" s="3">
        <v>66</v>
      </c>
      <c r="BJ4" s="3">
        <v>110</v>
      </c>
      <c r="BK4" s="3">
        <v>66</v>
      </c>
      <c r="BL4" s="3">
        <v>55</v>
      </c>
      <c r="BM4" s="3">
        <v>43</v>
      </c>
      <c r="BN4" s="3">
        <v>233</v>
      </c>
      <c r="BO4" s="3">
        <v>404</v>
      </c>
      <c r="BP4" s="3">
        <v>1113</v>
      </c>
      <c r="BQ4" s="3">
        <v>51</v>
      </c>
      <c r="BR4" s="3">
        <v>1164</v>
      </c>
      <c r="BS4" s="3">
        <v>49</v>
      </c>
    </row>
    <row r="5" spans="1:71">
      <c r="A5" s="36" t="s">
        <v>297</v>
      </c>
      <c r="B5" s="7">
        <v>0.55243934565382802</v>
      </c>
      <c r="C5" s="7">
        <v>0.76769625270196007</v>
      </c>
      <c r="D5" s="7">
        <v>0.35357035985063801</v>
      </c>
      <c r="E5" s="7">
        <v>0.37452646701436004</v>
      </c>
      <c r="F5" s="7">
        <v>0.18243290851056301</v>
      </c>
      <c r="G5" s="7">
        <v>0.79267218743088808</v>
      </c>
      <c r="H5" s="7">
        <v>0.90626277146502199</v>
      </c>
      <c r="I5" s="7">
        <v>0.54429728052545701</v>
      </c>
      <c r="J5" s="7">
        <v>0</v>
      </c>
      <c r="K5" s="7">
        <v>0.85577429378054404</v>
      </c>
      <c r="L5" s="7">
        <v>0.35217782213547205</v>
      </c>
      <c r="M5" s="7">
        <v>0.76413642947726401</v>
      </c>
      <c r="N5" s="7">
        <v>0.50746524544488503</v>
      </c>
      <c r="O5" s="7">
        <v>0.80854397856272997</v>
      </c>
      <c r="P5" s="7">
        <v>0.28542012628962599</v>
      </c>
      <c r="Q5" s="7">
        <v>0.58247499501436406</v>
      </c>
      <c r="R5" s="7">
        <v>0.34958050455039397</v>
      </c>
      <c r="S5" s="7">
        <v>0.579080481785618</v>
      </c>
      <c r="T5" s="7">
        <v>0.52471522422039496</v>
      </c>
      <c r="U5" s="7">
        <v>0.29804216414286799</v>
      </c>
      <c r="V5" s="7">
        <v>0.38313818842651898</v>
      </c>
      <c r="W5" s="7">
        <v>0.61997200540654396</v>
      </c>
      <c r="X5" s="7">
        <v>0.62426091115992699</v>
      </c>
      <c r="Y5" s="7">
        <v>0.68578745056366697</v>
      </c>
      <c r="Z5" s="7">
        <v>0.55936690280703805</v>
      </c>
      <c r="AA5" s="7">
        <v>0.575872872819576</v>
      </c>
      <c r="AB5" s="7">
        <v>0.39115973377948898</v>
      </c>
      <c r="AC5" s="7">
        <v>0.58278742337304201</v>
      </c>
      <c r="AD5" s="7">
        <v>0.69353527306423202</v>
      </c>
      <c r="AE5" s="7">
        <v>0.46571442500290899</v>
      </c>
      <c r="AF5" s="7">
        <v>0.57513523363944197</v>
      </c>
      <c r="AG5" s="7">
        <v>0.554514826767741</v>
      </c>
      <c r="AH5" s="7">
        <v>0.48735902777295498</v>
      </c>
      <c r="AI5" s="7">
        <v>0.54230907814294005</v>
      </c>
      <c r="AJ5" s="7">
        <v>0.54322491738395096</v>
      </c>
      <c r="AK5" s="7">
        <v>0.53356287138222003</v>
      </c>
      <c r="AL5" s="7">
        <v>0.552687867318989</v>
      </c>
      <c r="AM5" s="7">
        <v>0.55905485307948699</v>
      </c>
      <c r="AN5" s="7">
        <v>0.75521320463141195</v>
      </c>
      <c r="AO5" s="7">
        <v>0.36273028382915795</v>
      </c>
      <c r="AP5" s="7">
        <v>0.35754084829799604</v>
      </c>
      <c r="AQ5" s="7">
        <v>0.18586260431170001</v>
      </c>
      <c r="AR5" s="7">
        <v>1</v>
      </c>
      <c r="AS5" s="7">
        <v>0.73174715988892103</v>
      </c>
      <c r="AT5" s="7">
        <v>0.94161460637356797</v>
      </c>
      <c r="AU5" s="7">
        <v>0.45441714889899104</v>
      </c>
      <c r="AV5" s="7">
        <v>0.55662680470711001</v>
      </c>
      <c r="AW5" s="7">
        <v>0.71810850740338694</v>
      </c>
      <c r="AX5" s="7">
        <v>0.38168957604229098</v>
      </c>
      <c r="AY5" s="7">
        <v>0.46937113240552497</v>
      </c>
      <c r="AZ5" s="7">
        <v>0.67727886161969497</v>
      </c>
      <c r="BA5" s="7">
        <v>0.46544673532720798</v>
      </c>
      <c r="BB5" s="7">
        <v>0.57234713566958395</v>
      </c>
      <c r="BC5" s="7">
        <v>0.50926821447915405</v>
      </c>
      <c r="BD5" s="7">
        <v>0.64516787934677788</v>
      </c>
      <c r="BE5" s="7">
        <v>0.60837021721157791</v>
      </c>
      <c r="BF5" s="7">
        <v>0.47691193846980295</v>
      </c>
      <c r="BG5" s="7">
        <v>0.58849511612191296</v>
      </c>
      <c r="BH5" s="7">
        <v>0.56674833025597204</v>
      </c>
      <c r="BI5" s="7">
        <v>0.41770710130508398</v>
      </c>
      <c r="BJ5" s="7">
        <v>0.36880050644225498</v>
      </c>
      <c r="BK5" s="7">
        <v>0.40359593352969803</v>
      </c>
      <c r="BL5" s="7">
        <v>0.53162616700466403</v>
      </c>
      <c r="BM5" s="7">
        <v>0.513133249833579</v>
      </c>
      <c r="BN5" s="7">
        <v>0.44402742593143202</v>
      </c>
      <c r="BO5" s="7">
        <v>0.547810419524</v>
      </c>
      <c r="BP5" s="7">
        <v>0.58459043515730902</v>
      </c>
      <c r="BQ5" s="7">
        <v>0.25249478074679199</v>
      </c>
      <c r="BR5" s="7">
        <v>0.57001108324669902</v>
      </c>
      <c r="BS5" s="7">
        <v>0.274542813193216</v>
      </c>
    </row>
    <row r="6" spans="1:71">
      <c r="A6" s="36"/>
      <c r="B6" s="4">
        <v>689</v>
      </c>
      <c r="C6" s="4">
        <v>335</v>
      </c>
      <c r="D6" s="4">
        <v>94</v>
      </c>
      <c r="E6" s="4">
        <v>20</v>
      </c>
      <c r="F6" s="4">
        <v>4</v>
      </c>
      <c r="G6" s="4">
        <v>4</v>
      </c>
      <c r="H6" s="4">
        <v>23</v>
      </c>
      <c r="I6" s="4">
        <v>14</v>
      </c>
      <c r="J6" s="4">
        <v>0</v>
      </c>
      <c r="K6" s="4">
        <v>21</v>
      </c>
      <c r="L6" s="4">
        <v>134</v>
      </c>
      <c r="M6" s="4">
        <v>512</v>
      </c>
      <c r="N6" s="4">
        <v>46</v>
      </c>
      <c r="O6" s="4">
        <v>377</v>
      </c>
      <c r="P6" s="4">
        <v>42</v>
      </c>
      <c r="Q6" s="4">
        <v>48</v>
      </c>
      <c r="R6" s="4">
        <v>29</v>
      </c>
      <c r="S6" s="4">
        <v>368</v>
      </c>
      <c r="T6" s="4">
        <v>321</v>
      </c>
      <c r="U6" s="4">
        <v>60</v>
      </c>
      <c r="V6" s="4">
        <v>75</v>
      </c>
      <c r="W6" s="4">
        <v>137</v>
      </c>
      <c r="X6" s="4">
        <v>142</v>
      </c>
      <c r="Y6" s="4">
        <v>275</v>
      </c>
      <c r="Z6" s="4">
        <v>167</v>
      </c>
      <c r="AA6" s="4">
        <v>120</v>
      </c>
      <c r="AB6" s="4">
        <v>50</v>
      </c>
      <c r="AC6" s="4">
        <v>245</v>
      </c>
      <c r="AD6" s="4">
        <v>42</v>
      </c>
      <c r="AE6" s="4">
        <v>45</v>
      </c>
      <c r="AF6" s="4">
        <v>21</v>
      </c>
      <c r="AG6" s="4">
        <v>355</v>
      </c>
      <c r="AH6" s="4">
        <v>44</v>
      </c>
      <c r="AI6" s="4">
        <v>257</v>
      </c>
      <c r="AJ6" s="4">
        <v>66</v>
      </c>
      <c r="AK6" s="4">
        <v>107</v>
      </c>
      <c r="AL6" s="4">
        <v>273</v>
      </c>
      <c r="AM6" s="4">
        <v>309</v>
      </c>
      <c r="AN6" s="4">
        <v>434</v>
      </c>
      <c r="AO6" s="4">
        <v>91</v>
      </c>
      <c r="AP6" s="4">
        <v>37</v>
      </c>
      <c r="AQ6" s="4">
        <v>4</v>
      </c>
      <c r="AR6" s="4">
        <v>4</v>
      </c>
      <c r="AS6" s="4">
        <v>21</v>
      </c>
      <c r="AT6" s="4">
        <v>7</v>
      </c>
      <c r="AU6" s="4">
        <v>10</v>
      </c>
      <c r="AV6" s="4">
        <v>5</v>
      </c>
      <c r="AW6" s="4">
        <v>379</v>
      </c>
      <c r="AX6" s="4">
        <v>130</v>
      </c>
      <c r="AY6" s="4">
        <v>106</v>
      </c>
      <c r="AZ6" s="4">
        <v>325</v>
      </c>
      <c r="BA6" s="4">
        <v>252</v>
      </c>
      <c r="BB6" s="4">
        <v>350</v>
      </c>
      <c r="BC6" s="4">
        <v>173</v>
      </c>
      <c r="BD6" s="4">
        <v>85</v>
      </c>
      <c r="BE6" s="4">
        <v>172</v>
      </c>
      <c r="BF6" s="4">
        <v>159</v>
      </c>
      <c r="BG6" s="4">
        <v>326</v>
      </c>
      <c r="BH6" s="4">
        <v>182</v>
      </c>
      <c r="BI6" s="4">
        <v>27</v>
      </c>
      <c r="BJ6" s="4">
        <v>40</v>
      </c>
      <c r="BK6" s="4">
        <v>27</v>
      </c>
      <c r="BL6" s="4">
        <v>29</v>
      </c>
      <c r="BM6" s="4">
        <v>22</v>
      </c>
      <c r="BN6" s="4">
        <v>103</v>
      </c>
      <c r="BO6" s="4">
        <v>221</v>
      </c>
      <c r="BP6" s="4">
        <v>651</v>
      </c>
      <c r="BQ6" s="4">
        <v>13</v>
      </c>
      <c r="BR6" s="4">
        <v>664</v>
      </c>
      <c r="BS6" s="4">
        <v>13</v>
      </c>
    </row>
    <row r="7" spans="1:71">
      <c r="A7" s="36" t="s">
        <v>298</v>
      </c>
      <c r="B7" s="7">
        <v>0.22296243799884599</v>
      </c>
      <c r="C7" s="7">
        <v>0.13786356018615298</v>
      </c>
      <c r="D7" s="7">
        <v>0.32139153607667198</v>
      </c>
      <c r="E7" s="7">
        <v>0.28494582795233603</v>
      </c>
      <c r="F7" s="7">
        <v>0.47492896198407203</v>
      </c>
      <c r="G7" s="7">
        <v>6.4991368542116901E-2</v>
      </c>
      <c r="H7" s="7">
        <v>4.6053473473610503E-2</v>
      </c>
      <c r="I7" s="7">
        <v>0.15801943538455401</v>
      </c>
      <c r="J7" s="7">
        <v>0</v>
      </c>
      <c r="K7" s="7">
        <v>0.14422570621945599</v>
      </c>
      <c r="L7" s="7">
        <v>0.30386701532544802</v>
      </c>
      <c r="M7" s="7">
        <v>0.145566538857199</v>
      </c>
      <c r="N7" s="7">
        <v>0.26025076588207502</v>
      </c>
      <c r="O7" s="7">
        <v>0.11218570260317501</v>
      </c>
      <c r="P7" s="7">
        <v>0.28430240094310899</v>
      </c>
      <c r="Q7" s="7">
        <v>0.25062751486859602</v>
      </c>
      <c r="R7" s="7">
        <v>0.373397908432133</v>
      </c>
      <c r="S7" s="7">
        <v>0.19697511725517403</v>
      </c>
      <c r="T7" s="7">
        <v>0.25000616588128199</v>
      </c>
      <c r="U7" s="7">
        <v>0.20411082422067001</v>
      </c>
      <c r="V7" s="7">
        <v>0.33966867890330299</v>
      </c>
      <c r="W7" s="7">
        <v>0.20391969672163099</v>
      </c>
      <c r="X7" s="7">
        <v>0.18658849360742402</v>
      </c>
      <c r="Y7" s="7">
        <v>0.20656604777252302</v>
      </c>
      <c r="Z7" s="7">
        <v>0.24170120753782398</v>
      </c>
      <c r="AA7" s="7">
        <v>0.16416449191217899</v>
      </c>
      <c r="AB7" s="7">
        <v>0.27407610036573898</v>
      </c>
      <c r="AC7" s="7">
        <v>0.214048236267178</v>
      </c>
      <c r="AD7" s="7">
        <v>0.173580759164081</v>
      </c>
      <c r="AE7" s="7">
        <v>0.31076279646655902</v>
      </c>
      <c r="AF7" s="7">
        <v>0.17822045578548401</v>
      </c>
      <c r="AG7" s="7">
        <v>0.229194211754188</v>
      </c>
      <c r="AH7" s="7">
        <v>0.27195539276913999</v>
      </c>
      <c r="AI7" s="7">
        <v>0.21187925573130598</v>
      </c>
      <c r="AJ7" s="7">
        <v>0.26633799301785799</v>
      </c>
      <c r="AK7" s="7">
        <v>0.26431386449080002</v>
      </c>
      <c r="AL7" s="7">
        <v>0.25045829802459901</v>
      </c>
      <c r="AM7" s="7">
        <v>0.183382254408296</v>
      </c>
      <c r="AN7" s="7">
        <v>0.140223550634998</v>
      </c>
      <c r="AO7" s="7">
        <v>0.27034023660756301</v>
      </c>
      <c r="AP7" s="7">
        <v>0.39220175668722002</v>
      </c>
      <c r="AQ7" s="7">
        <v>0.45552212119514995</v>
      </c>
      <c r="AR7" s="7">
        <v>0</v>
      </c>
      <c r="AS7" s="7">
        <v>0.173521262738665</v>
      </c>
      <c r="AT7" s="7">
        <v>5.8385393626431602E-2</v>
      </c>
      <c r="AU7" s="7">
        <v>0.23932701347667301</v>
      </c>
      <c r="AV7" s="7">
        <v>0.172963589491828</v>
      </c>
      <c r="AW7" s="7">
        <v>0.18129195325733899</v>
      </c>
      <c r="AX7" s="7">
        <v>0.28206180144077497</v>
      </c>
      <c r="AY7" s="7">
        <v>0.23505131079943201</v>
      </c>
      <c r="AZ7" s="7">
        <v>0.221615015288923</v>
      </c>
      <c r="BA7" s="7">
        <v>0.23496737224835801</v>
      </c>
      <c r="BB7" s="7">
        <v>0.21590580492383801</v>
      </c>
      <c r="BC7" s="7">
        <v>0.235499775028605</v>
      </c>
      <c r="BD7" s="7">
        <v>0.18473713295483399</v>
      </c>
      <c r="BE7" s="7">
        <v>0.18797139888496703</v>
      </c>
      <c r="BF7" s="7">
        <v>0.25309561637097799</v>
      </c>
      <c r="BG7" s="7">
        <v>0.19059038343547599</v>
      </c>
      <c r="BH7" s="7">
        <v>0.25565157312126802</v>
      </c>
      <c r="BI7" s="7">
        <v>0.255148461153753</v>
      </c>
      <c r="BJ7" s="7">
        <v>0.37734449109188195</v>
      </c>
      <c r="BK7" s="7">
        <v>0.33155301942842696</v>
      </c>
      <c r="BL7" s="7">
        <v>0.28788635688898601</v>
      </c>
      <c r="BM7" s="7">
        <v>0.317054953607666</v>
      </c>
      <c r="BN7" s="7">
        <v>0.29256676705196699</v>
      </c>
      <c r="BO7" s="7">
        <v>0.15972121762990801</v>
      </c>
      <c r="BP7" s="7">
        <v>0.206112232518709</v>
      </c>
      <c r="BQ7" s="7">
        <v>0.460948076553998</v>
      </c>
      <c r="BR7" s="7">
        <v>0.21729979670476499</v>
      </c>
      <c r="BS7" s="7">
        <v>0.43012530442207397</v>
      </c>
    </row>
    <row r="8" spans="1:71">
      <c r="A8" s="36"/>
      <c r="B8" s="4">
        <v>278</v>
      </c>
      <c r="C8" s="4">
        <v>60</v>
      </c>
      <c r="D8" s="4">
        <v>85</v>
      </c>
      <c r="E8" s="4">
        <v>15</v>
      </c>
      <c r="F8" s="4">
        <v>11</v>
      </c>
      <c r="G8" s="4">
        <v>0</v>
      </c>
      <c r="H8" s="4">
        <v>1</v>
      </c>
      <c r="I8" s="4">
        <v>4</v>
      </c>
      <c r="J8" s="4">
        <v>0</v>
      </c>
      <c r="K8" s="4">
        <v>4</v>
      </c>
      <c r="L8" s="4">
        <v>115</v>
      </c>
      <c r="M8" s="4">
        <v>97</v>
      </c>
      <c r="N8" s="4">
        <v>24</v>
      </c>
      <c r="O8" s="4">
        <v>52</v>
      </c>
      <c r="P8" s="4">
        <v>42</v>
      </c>
      <c r="Q8" s="4">
        <v>21</v>
      </c>
      <c r="R8" s="4">
        <v>31</v>
      </c>
      <c r="S8" s="4">
        <v>125</v>
      </c>
      <c r="T8" s="4">
        <v>153</v>
      </c>
      <c r="U8" s="4">
        <v>41</v>
      </c>
      <c r="V8" s="4">
        <v>67</v>
      </c>
      <c r="W8" s="4">
        <v>45</v>
      </c>
      <c r="X8" s="4">
        <v>42</v>
      </c>
      <c r="Y8" s="4">
        <v>83</v>
      </c>
      <c r="Z8" s="4">
        <v>72</v>
      </c>
      <c r="AA8" s="4">
        <v>34</v>
      </c>
      <c r="AB8" s="4">
        <v>35</v>
      </c>
      <c r="AC8" s="4">
        <v>90</v>
      </c>
      <c r="AD8" s="4">
        <v>10</v>
      </c>
      <c r="AE8" s="4">
        <v>30</v>
      </c>
      <c r="AF8" s="4">
        <v>7</v>
      </c>
      <c r="AG8" s="4">
        <v>147</v>
      </c>
      <c r="AH8" s="4">
        <v>25</v>
      </c>
      <c r="AI8" s="4">
        <v>100</v>
      </c>
      <c r="AJ8" s="4">
        <v>32</v>
      </c>
      <c r="AK8" s="4">
        <v>53</v>
      </c>
      <c r="AL8" s="4">
        <v>124</v>
      </c>
      <c r="AM8" s="4">
        <v>101</v>
      </c>
      <c r="AN8" s="4">
        <v>81</v>
      </c>
      <c r="AO8" s="4">
        <v>68</v>
      </c>
      <c r="AP8" s="4">
        <v>40</v>
      </c>
      <c r="AQ8" s="4">
        <v>10</v>
      </c>
      <c r="AR8" s="4">
        <v>0</v>
      </c>
      <c r="AS8" s="4">
        <v>5</v>
      </c>
      <c r="AT8" s="4">
        <v>0</v>
      </c>
      <c r="AU8" s="4">
        <v>5</v>
      </c>
      <c r="AV8" s="4">
        <v>1</v>
      </c>
      <c r="AW8" s="4">
        <v>96</v>
      </c>
      <c r="AX8" s="4">
        <v>96</v>
      </c>
      <c r="AY8" s="4">
        <v>53</v>
      </c>
      <c r="AZ8" s="4">
        <v>106</v>
      </c>
      <c r="BA8" s="4">
        <v>127</v>
      </c>
      <c r="BB8" s="4">
        <v>132</v>
      </c>
      <c r="BC8" s="4">
        <v>80</v>
      </c>
      <c r="BD8" s="4">
        <v>24</v>
      </c>
      <c r="BE8" s="4">
        <v>53</v>
      </c>
      <c r="BF8" s="4">
        <v>84</v>
      </c>
      <c r="BG8" s="4">
        <v>106</v>
      </c>
      <c r="BH8" s="4">
        <v>82</v>
      </c>
      <c r="BI8" s="4">
        <v>17</v>
      </c>
      <c r="BJ8" s="4">
        <v>41</v>
      </c>
      <c r="BK8" s="4">
        <v>22</v>
      </c>
      <c r="BL8" s="4">
        <v>16</v>
      </c>
      <c r="BM8" s="4">
        <v>14</v>
      </c>
      <c r="BN8" s="4">
        <v>68</v>
      </c>
      <c r="BO8" s="4">
        <v>64</v>
      </c>
      <c r="BP8" s="4">
        <v>229</v>
      </c>
      <c r="BQ8" s="4">
        <v>24</v>
      </c>
      <c r="BR8" s="4">
        <v>253</v>
      </c>
      <c r="BS8" s="4">
        <v>21</v>
      </c>
    </row>
    <row r="9" spans="1:71">
      <c r="A9" s="36" t="s">
        <v>299</v>
      </c>
      <c r="B9" s="7">
        <v>0.15106058439358</v>
      </c>
      <c r="C9" s="7">
        <v>7.3450219079240306E-2</v>
      </c>
      <c r="D9" s="7">
        <v>0.23583282757893698</v>
      </c>
      <c r="E9" s="7">
        <v>0.283419235586997</v>
      </c>
      <c r="F9" s="7">
        <v>0.25734059796778402</v>
      </c>
      <c r="G9" s="7">
        <v>0.142336444026995</v>
      </c>
      <c r="H9" s="7">
        <v>0</v>
      </c>
      <c r="I9" s="7">
        <v>0.26232895645824</v>
      </c>
      <c r="J9" s="7">
        <v>0</v>
      </c>
      <c r="K9" s="7">
        <v>0</v>
      </c>
      <c r="L9" s="7">
        <v>0.25880561052837697</v>
      </c>
      <c r="M9" s="7">
        <v>6.3057642478533807E-2</v>
      </c>
      <c r="N9" s="7">
        <v>0.182434178389737</v>
      </c>
      <c r="O9" s="7">
        <v>5.77393888902204E-2</v>
      </c>
      <c r="P9" s="7">
        <v>0.31369482824999301</v>
      </c>
      <c r="Q9" s="7">
        <v>7.7155374497455798E-2</v>
      </c>
      <c r="R9" s="7">
        <v>0.216315999773882</v>
      </c>
      <c r="S9" s="7">
        <v>0.14879010199613199</v>
      </c>
      <c r="T9" s="7">
        <v>0.15342336387069799</v>
      </c>
      <c r="U9" s="7">
        <v>0.29689975765627297</v>
      </c>
      <c r="V9" s="7">
        <v>0.183277103961133</v>
      </c>
      <c r="W9" s="7">
        <v>0.12998717810634799</v>
      </c>
      <c r="X9" s="7">
        <v>0.13366122299972599</v>
      </c>
      <c r="Y9" s="7">
        <v>8.3104026922607502E-2</v>
      </c>
      <c r="Z9" s="7">
        <v>0.15403945699162899</v>
      </c>
      <c r="AA9" s="7">
        <v>0.15762365356949201</v>
      </c>
      <c r="AB9" s="7">
        <v>0.23055391729427602</v>
      </c>
      <c r="AC9" s="7">
        <v>0.13440691711663399</v>
      </c>
      <c r="AD9" s="7">
        <v>0.11156293235582999</v>
      </c>
      <c r="AE9" s="7">
        <v>0.119699437034441</v>
      </c>
      <c r="AF9" s="7">
        <v>0.150741813738861</v>
      </c>
      <c r="AG9" s="7">
        <v>0.14337706392864999</v>
      </c>
      <c r="AH9" s="7">
        <v>0.16264492851345799</v>
      </c>
      <c r="AI9" s="7">
        <v>0.17814679801333799</v>
      </c>
      <c r="AJ9" s="7">
        <v>0.11042002503727</v>
      </c>
      <c r="AK9" s="7">
        <v>0.119659756671773</v>
      </c>
      <c r="AL9" s="7">
        <v>0.14944560088074302</v>
      </c>
      <c r="AM9" s="7">
        <v>0.16388025072967999</v>
      </c>
      <c r="AN9" s="7">
        <v>7.9252150415369899E-2</v>
      </c>
      <c r="AO9" s="7">
        <v>0.24812763186022999</v>
      </c>
      <c r="AP9" s="7">
        <v>0.19212377133096201</v>
      </c>
      <c r="AQ9" s="7">
        <v>0.269340336732732</v>
      </c>
      <c r="AR9" s="7">
        <v>0</v>
      </c>
      <c r="AS9" s="7">
        <v>8.678060485118809E-2</v>
      </c>
      <c r="AT9" s="7">
        <v>0</v>
      </c>
      <c r="AU9" s="7">
        <v>0.306255837624336</v>
      </c>
      <c r="AV9" s="7">
        <v>0.172180953666665</v>
      </c>
      <c r="AW9" s="7">
        <v>7.44202972775143E-2</v>
      </c>
      <c r="AX9" s="7">
        <v>0.22846550000415403</v>
      </c>
      <c r="AY9" s="7">
        <v>0.21222924117984998</v>
      </c>
      <c r="AZ9" s="7">
        <v>7.5857083353624205E-2</v>
      </c>
      <c r="BA9" s="7">
        <v>0.21978311860330799</v>
      </c>
      <c r="BB9" s="7">
        <v>0.13589843341886801</v>
      </c>
      <c r="BC9" s="7">
        <v>0.17807206467334399</v>
      </c>
      <c r="BD9" s="7">
        <v>0.13991668382359601</v>
      </c>
      <c r="BE9" s="7">
        <v>0.132502118127616</v>
      </c>
      <c r="BF9" s="7">
        <v>0.15882466080923099</v>
      </c>
      <c r="BG9" s="7">
        <v>0.14970301324378801</v>
      </c>
      <c r="BH9" s="7">
        <v>0.14146409346997701</v>
      </c>
      <c r="BI9" s="7">
        <v>0.259206440012132</v>
      </c>
      <c r="BJ9" s="7">
        <v>0.199847976235528</v>
      </c>
      <c r="BK9" s="7">
        <v>0.24438373580426501</v>
      </c>
      <c r="BL9" s="7">
        <v>0.12804406860963399</v>
      </c>
      <c r="BM9" s="7">
        <v>0.16348585046625699</v>
      </c>
      <c r="BN9" s="7">
        <v>0.20506594400336098</v>
      </c>
      <c r="BO9" s="7">
        <v>0.19249628685304898</v>
      </c>
      <c r="BP9" s="7">
        <v>0.147527009780024</v>
      </c>
      <c r="BQ9" s="7">
        <v>0.23534999290339201</v>
      </c>
      <c r="BR9" s="7">
        <v>0.151382532006197</v>
      </c>
      <c r="BS9" s="7">
        <v>0.18587511745368102</v>
      </c>
    </row>
    <row r="10" spans="1:71">
      <c r="A10" s="36"/>
      <c r="B10" s="4">
        <v>188</v>
      </c>
      <c r="C10" s="4">
        <v>32</v>
      </c>
      <c r="D10" s="4">
        <v>62</v>
      </c>
      <c r="E10" s="4">
        <v>15</v>
      </c>
      <c r="F10" s="4">
        <v>6</v>
      </c>
      <c r="G10" s="4">
        <v>1</v>
      </c>
      <c r="H10" s="4">
        <v>0</v>
      </c>
      <c r="I10" s="4">
        <v>7</v>
      </c>
      <c r="J10" s="4">
        <v>0</v>
      </c>
      <c r="K10" s="4">
        <v>0</v>
      </c>
      <c r="L10" s="4">
        <v>98</v>
      </c>
      <c r="M10" s="4">
        <v>42</v>
      </c>
      <c r="N10" s="4">
        <v>17</v>
      </c>
      <c r="O10" s="4">
        <v>27</v>
      </c>
      <c r="P10" s="4">
        <v>47</v>
      </c>
      <c r="Q10" s="4">
        <v>6</v>
      </c>
      <c r="R10" s="4">
        <v>18</v>
      </c>
      <c r="S10" s="4">
        <v>95</v>
      </c>
      <c r="T10" s="4">
        <v>94</v>
      </c>
      <c r="U10" s="4">
        <v>60</v>
      </c>
      <c r="V10" s="4">
        <v>36</v>
      </c>
      <c r="W10" s="4">
        <v>29</v>
      </c>
      <c r="X10" s="4">
        <v>30</v>
      </c>
      <c r="Y10" s="4">
        <v>33</v>
      </c>
      <c r="Z10" s="4">
        <v>46</v>
      </c>
      <c r="AA10" s="4">
        <v>33</v>
      </c>
      <c r="AB10" s="4">
        <v>29</v>
      </c>
      <c r="AC10" s="4">
        <v>56</v>
      </c>
      <c r="AD10" s="4">
        <v>7</v>
      </c>
      <c r="AE10" s="4">
        <v>12</v>
      </c>
      <c r="AF10" s="4">
        <v>6</v>
      </c>
      <c r="AG10" s="4">
        <v>92</v>
      </c>
      <c r="AH10" s="4">
        <v>15</v>
      </c>
      <c r="AI10" s="4">
        <v>84</v>
      </c>
      <c r="AJ10" s="4">
        <v>13</v>
      </c>
      <c r="AK10" s="4">
        <v>24</v>
      </c>
      <c r="AL10" s="4">
        <v>74</v>
      </c>
      <c r="AM10" s="4">
        <v>91</v>
      </c>
      <c r="AN10" s="4">
        <v>46</v>
      </c>
      <c r="AO10" s="4">
        <v>62</v>
      </c>
      <c r="AP10" s="4">
        <v>20</v>
      </c>
      <c r="AQ10" s="4">
        <v>6</v>
      </c>
      <c r="AR10" s="4">
        <v>0</v>
      </c>
      <c r="AS10" s="4">
        <v>2</v>
      </c>
      <c r="AT10" s="4">
        <v>0</v>
      </c>
      <c r="AU10" s="4">
        <v>7</v>
      </c>
      <c r="AV10" s="4">
        <v>1</v>
      </c>
      <c r="AW10" s="4">
        <v>39</v>
      </c>
      <c r="AX10" s="4">
        <v>78</v>
      </c>
      <c r="AY10" s="4">
        <v>48</v>
      </c>
      <c r="AZ10" s="4">
        <v>36</v>
      </c>
      <c r="BA10" s="4">
        <v>119</v>
      </c>
      <c r="BB10" s="4">
        <v>83</v>
      </c>
      <c r="BC10" s="4">
        <v>61</v>
      </c>
      <c r="BD10" s="4">
        <v>18</v>
      </c>
      <c r="BE10" s="4">
        <v>37</v>
      </c>
      <c r="BF10" s="4">
        <v>53</v>
      </c>
      <c r="BG10" s="4">
        <v>83</v>
      </c>
      <c r="BH10" s="4">
        <v>45</v>
      </c>
      <c r="BI10" s="4">
        <v>17</v>
      </c>
      <c r="BJ10" s="4">
        <v>22</v>
      </c>
      <c r="BK10" s="4">
        <v>16</v>
      </c>
      <c r="BL10" s="4">
        <v>7</v>
      </c>
      <c r="BM10" s="4">
        <v>7</v>
      </c>
      <c r="BN10" s="4">
        <v>48</v>
      </c>
      <c r="BO10" s="4">
        <v>78</v>
      </c>
      <c r="BP10" s="4">
        <v>164</v>
      </c>
      <c r="BQ10" s="4">
        <v>12</v>
      </c>
      <c r="BR10" s="4">
        <v>176</v>
      </c>
      <c r="BS10" s="4">
        <v>9</v>
      </c>
    </row>
    <row r="11" spans="1:71">
      <c r="A11" s="36" t="s">
        <v>300</v>
      </c>
      <c r="B11" s="7">
        <v>4.6344839553157699E-2</v>
      </c>
      <c r="C11" s="7">
        <v>1.6002539380780102E-2</v>
      </c>
      <c r="D11" s="7">
        <v>6.41352254671535E-2</v>
      </c>
      <c r="E11" s="7">
        <v>5.0621915333381902E-2</v>
      </c>
      <c r="F11" s="7">
        <v>5.5610865599387195E-2</v>
      </c>
      <c r="G11" s="7">
        <v>0</v>
      </c>
      <c r="H11" s="7">
        <v>4.7683755061367697E-2</v>
      </c>
      <c r="I11" s="7">
        <v>3.5354327631749199E-2</v>
      </c>
      <c r="J11" s="7">
        <v>0</v>
      </c>
      <c r="K11" s="7">
        <v>0</v>
      </c>
      <c r="L11" s="7">
        <v>6.1882440610392997E-2</v>
      </c>
      <c r="M11" s="7">
        <v>1.0321662238580999E-2</v>
      </c>
      <c r="N11" s="7">
        <v>3.6338327596095399E-2</v>
      </c>
      <c r="O11" s="7">
        <v>9.3112639397070797E-3</v>
      </c>
      <c r="P11" s="7">
        <v>7.90284487491906E-2</v>
      </c>
      <c r="Q11" s="7">
        <v>2.55057034587623E-2</v>
      </c>
      <c r="R11" s="7">
        <v>4.8967107968238902E-2</v>
      </c>
      <c r="S11" s="7">
        <v>5.8800245402391198E-2</v>
      </c>
      <c r="T11" s="7">
        <v>3.3383110647956703E-2</v>
      </c>
      <c r="U11" s="7">
        <v>0.131369491712678</v>
      </c>
      <c r="V11" s="7">
        <v>5.3422575602224097E-2</v>
      </c>
      <c r="W11" s="7">
        <v>2.41899861250124E-2</v>
      </c>
      <c r="X11" s="7">
        <v>3.6005231661870502E-2</v>
      </c>
      <c r="Y11" s="7">
        <v>1.79952042356205E-2</v>
      </c>
      <c r="Z11" s="7">
        <v>3.6293000530206801E-2</v>
      </c>
      <c r="AA11" s="7">
        <v>4.7283850311971402E-2</v>
      </c>
      <c r="AB11" s="7">
        <v>7.8927193823672692E-2</v>
      </c>
      <c r="AC11" s="7">
        <v>4.6337731678752103E-2</v>
      </c>
      <c r="AD11" s="7">
        <v>0</v>
      </c>
      <c r="AE11" s="7">
        <v>7.8635574690627805E-2</v>
      </c>
      <c r="AF11" s="7">
        <v>0</v>
      </c>
      <c r="AG11" s="7">
        <v>4.3385001848767903E-2</v>
      </c>
      <c r="AH11" s="7">
        <v>4.4940005100161197E-2</v>
      </c>
      <c r="AI11" s="7">
        <v>4.8599059253939793E-2</v>
      </c>
      <c r="AJ11" s="7">
        <v>3.2709109845591604E-2</v>
      </c>
      <c r="AK11" s="7">
        <v>4.0132014779204396E-2</v>
      </c>
      <c r="AL11" s="7">
        <v>3.4038261896148898E-2</v>
      </c>
      <c r="AM11" s="7">
        <v>5.9606258558346698E-2</v>
      </c>
      <c r="AN11" s="7">
        <v>1.3274671785350699E-2</v>
      </c>
      <c r="AO11" s="7">
        <v>7.5583195601665404E-2</v>
      </c>
      <c r="AP11" s="7">
        <v>4.8604920598003198E-2</v>
      </c>
      <c r="AQ11" s="7">
        <v>5.8203988740294699E-2</v>
      </c>
      <c r="AR11" s="7">
        <v>0</v>
      </c>
      <c r="AS11" s="7">
        <v>7.9509725212259397E-3</v>
      </c>
      <c r="AT11" s="7">
        <v>0</v>
      </c>
      <c r="AU11" s="7">
        <v>0</v>
      </c>
      <c r="AV11" s="7">
        <v>5.7829329025355404E-2</v>
      </c>
      <c r="AW11" s="7">
        <v>2.04511170771314E-2</v>
      </c>
      <c r="AX11" s="7">
        <v>8.0936805771995704E-2</v>
      </c>
      <c r="AY11" s="7">
        <v>6.4320369268976205E-2</v>
      </c>
      <c r="AZ11" s="7">
        <v>1.06736817369833E-2</v>
      </c>
      <c r="BA11" s="7">
        <v>6.1656339024300504E-2</v>
      </c>
      <c r="BB11" s="7">
        <v>4.5494042862023402E-2</v>
      </c>
      <c r="BC11" s="7">
        <v>5.7863312297858904E-2</v>
      </c>
      <c r="BD11" s="7">
        <v>1.54791601416348E-2</v>
      </c>
      <c r="BE11" s="7">
        <v>4.1978845334932798E-2</v>
      </c>
      <c r="BF11" s="7">
        <v>7.9707796887431001E-2</v>
      </c>
      <c r="BG11" s="7">
        <v>3.7901759159209701E-2</v>
      </c>
      <c r="BH11" s="7">
        <v>3.1478887708723896E-2</v>
      </c>
      <c r="BI11" s="7">
        <v>3.3309218370185301E-2</v>
      </c>
      <c r="BJ11" s="7">
        <v>1.6030358087888601E-2</v>
      </c>
      <c r="BK11" s="7">
        <v>6.3508758639215001E-3</v>
      </c>
      <c r="BL11" s="7">
        <v>5.2443407496715999E-2</v>
      </c>
      <c r="BM11" s="7">
        <v>6.3259460924981201E-3</v>
      </c>
      <c r="BN11" s="7">
        <v>3.0657061099554902E-2</v>
      </c>
      <c r="BO11" s="7">
        <v>6.4781840027785004E-2</v>
      </c>
      <c r="BP11" s="7">
        <v>3.8566995499352302E-2</v>
      </c>
      <c r="BQ11" s="7">
        <v>3.8162546267475596E-2</v>
      </c>
      <c r="BR11" s="7">
        <v>3.8549239748552198E-2</v>
      </c>
      <c r="BS11" s="7">
        <v>8.210299116543901E-2</v>
      </c>
    </row>
    <row r="12" spans="1:71">
      <c r="A12" s="36"/>
      <c r="B12" s="4">
        <v>58</v>
      </c>
      <c r="C12" s="4">
        <v>7</v>
      </c>
      <c r="D12" s="4">
        <v>17</v>
      </c>
      <c r="E12" s="4">
        <v>3</v>
      </c>
      <c r="F12" s="4">
        <v>1</v>
      </c>
      <c r="G12" s="4">
        <v>0</v>
      </c>
      <c r="H12" s="4">
        <v>1</v>
      </c>
      <c r="I12" s="4">
        <v>1</v>
      </c>
      <c r="J12" s="4">
        <v>0</v>
      </c>
      <c r="K12" s="4">
        <v>0</v>
      </c>
      <c r="L12" s="4">
        <v>23</v>
      </c>
      <c r="M12" s="4">
        <v>7</v>
      </c>
      <c r="N12" s="4">
        <v>3</v>
      </c>
      <c r="O12" s="4">
        <v>4</v>
      </c>
      <c r="P12" s="4">
        <v>12</v>
      </c>
      <c r="Q12" s="4">
        <v>2</v>
      </c>
      <c r="R12" s="4">
        <v>4</v>
      </c>
      <c r="S12" s="4">
        <v>37</v>
      </c>
      <c r="T12" s="4">
        <v>20</v>
      </c>
      <c r="U12" s="4">
        <v>27</v>
      </c>
      <c r="V12" s="4">
        <v>10</v>
      </c>
      <c r="W12" s="4">
        <v>5</v>
      </c>
      <c r="X12" s="4">
        <v>8</v>
      </c>
      <c r="Y12" s="4">
        <v>7</v>
      </c>
      <c r="Z12" s="4">
        <v>11</v>
      </c>
      <c r="AA12" s="4">
        <v>10</v>
      </c>
      <c r="AB12" s="4">
        <v>10</v>
      </c>
      <c r="AC12" s="4">
        <v>19</v>
      </c>
      <c r="AD12" s="4">
        <v>0</v>
      </c>
      <c r="AE12" s="4">
        <v>8</v>
      </c>
      <c r="AF12" s="4">
        <v>0</v>
      </c>
      <c r="AG12" s="4">
        <v>28</v>
      </c>
      <c r="AH12" s="4">
        <v>4</v>
      </c>
      <c r="AI12" s="4">
        <v>23</v>
      </c>
      <c r="AJ12" s="4">
        <v>4</v>
      </c>
      <c r="AK12" s="4">
        <v>8</v>
      </c>
      <c r="AL12" s="4">
        <v>17</v>
      </c>
      <c r="AM12" s="4">
        <v>33</v>
      </c>
      <c r="AN12" s="4">
        <v>8</v>
      </c>
      <c r="AO12" s="4">
        <v>19</v>
      </c>
      <c r="AP12" s="4">
        <v>5</v>
      </c>
      <c r="AQ12" s="4">
        <v>1</v>
      </c>
      <c r="AR12" s="4">
        <v>0</v>
      </c>
      <c r="AS12" s="4">
        <v>0</v>
      </c>
      <c r="AT12" s="4">
        <v>0</v>
      </c>
      <c r="AU12" s="4">
        <v>0</v>
      </c>
      <c r="AV12" s="4">
        <v>0</v>
      </c>
      <c r="AW12" s="4">
        <v>11</v>
      </c>
      <c r="AX12" s="4">
        <v>28</v>
      </c>
      <c r="AY12" s="4">
        <v>15</v>
      </c>
      <c r="AZ12" s="4">
        <v>5</v>
      </c>
      <c r="BA12" s="4">
        <v>33</v>
      </c>
      <c r="BB12" s="4">
        <v>28</v>
      </c>
      <c r="BC12" s="4">
        <v>20</v>
      </c>
      <c r="BD12" s="4">
        <v>2</v>
      </c>
      <c r="BE12" s="4">
        <v>12</v>
      </c>
      <c r="BF12" s="4">
        <v>27</v>
      </c>
      <c r="BG12" s="4">
        <v>21</v>
      </c>
      <c r="BH12" s="4">
        <v>10</v>
      </c>
      <c r="BI12" s="4">
        <v>2</v>
      </c>
      <c r="BJ12" s="4">
        <v>2</v>
      </c>
      <c r="BK12" s="4">
        <v>0</v>
      </c>
      <c r="BL12" s="4">
        <v>3</v>
      </c>
      <c r="BM12" s="4">
        <v>0</v>
      </c>
      <c r="BN12" s="4">
        <v>7</v>
      </c>
      <c r="BO12" s="4">
        <v>26</v>
      </c>
      <c r="BP12" s="4">
        <v>43</v>
      </c>
      <c r="BQ12" s="4">
        <v>2</v>
      </c>
      <c r="BR12" s="4">
        <v>45</v>
      </c>
      <c r="BS12" s="4">
        <v>4</v>
      </c>
    </row>
    <row r="13" spans="1:71">
      <c r="A13" s="36" t="s">
        <v>181</v>
      </c>
      <c r="B13" s="7">
        <v>2.7192792400588403E-2</v>
      </c>
      <c r="C13" s="7">
        <v>4.9874286518666495E-3</v>
      </c>
      <c r="D13" s="7">
        <v>2.5070051026600398E-2</v>
      </c>
      <c r="E13" s="7">
        <v>6.4865541129261904E-3</v>
      </c>
      <c r="F13" s="7">
        <v>2.96866659381936E-2</v>
      </c>
      <c r="G13" s="7">
        <v>0</v>
      </c>
      <c r="H13" s="7">
        <v>0</v>
      </c>
      <c r="I13" s="7">
        <v>0</v>
      </c>
      <c r="J13" s="7">
        <v>0</v>
      </c>
      <c r="K13" s="7">
        <v>0</v>
      </c>
      <c r="L13" s="7">
        <v>2.3267111400310802E-2</v>
      </c>
      <c r="M13" s="7">
        <v>1.6917726948421502E-2</v>
      </c>
      <c r="N13" s="7">
        <v>1.3511482687207E-2</v>
      </c>
      <c r="O13" s="7">
        <v>1.22196660041672E-2</v>
      </c>
      <c r="P13" s="7">
        <v>3.7554195768080903E-2</v>
      </c>
      <c r="Q13" s="7">
        <v>6.4236412160822501E-2</v>
      </c>
      <c r="R13" s="7">
        <v>1.1738479275351701E-2</v>
      </c>
      <c r="S13" s="7">
        <v>1.6354053560683299E-2</v>
      </c>
      <c r="T13" s="7">
        <v>3.8472135379666497E-2</v>
      </c>
      <c r="U13" s="7">
        <v>6.9577762267512097E-2</v>
      </c>
      <c r="V13" s="7">
        <v>4.0493453106821405E-2</v>
      </c>
      <c r="W13" s="7">
        <v>2.1931133640463299E-2</v>
      </c>
      <c r="X13" s="7">
        <v>1.9484140571052598E-2</v>
      </c>
      <c r="Y13" s="7">
        <v>6.5472705055833304E-3</v>
      </c>
      <c r="Z13" s="7">
        <v>8.5994321333034002E-3</v>
      </c>
      <c r="AA13" s="7">
        <v>5.5055131386782502E-2</v>
      </c>
      <c r="AB13" s="7">
        <v>2.5283054736823098E-2</v>
      </c>
      <c r="AC13" s="7">
        <v>2.2419691564393499E-2</v>
      </c>
      <c r="AD13" s="7">
        <v>2.1321035415856501E-2</v>
      </c>
      <c r="AE13" s="7">
        <v>2.51877668054638E-2</v>
      </c>
      <c r="AF13" s="7">
        <v>9.59024968362127E-2</v>
      </c>
      <c r="AG13" s="7">
        <v>2.9528895700653E-2</v>
      </c>
      <c r="AH13" s="7">
        <v>3.3100645844286E-2</v>
      </c>
      <c r="AI13" s="7">
        <v>1.9065808858476301E-2</v>
      </c>
      <c r="AJ13" s="7">
        <v>4.7307954715329004E-2</v>
      </c>
      <c r="AK13" s="7">
        <v>4.2331492676003002E-2</v>
      </c>
      <c r="AL13" s="7">
        <v>1.3369971879520499E-2</v>
      </c>
      <c r="AM13" s="7">
        <v>3.40763832241886E-2</v>
      </c>
      <c r="AN13" s="7">
        <v>1.2036422532869599E-2</v>
      </c>
      <c r="AO13" s="7">
        <v>4.3218652101383294E-2</v>
      </c>
      <c r="AP13" s="7">
        <v>9.52870308581826E-3</v>
      </c>
      <c r="AQ13" s="7">
        <v>3.1070949020123702E-2</v>
      </c>
      <c r="AR13" s="7">
        <v>0</v>
      </c>
      <c r="AS13" s="7">
        <v>0</v>
      </c>
      <c r="AT13" s="7">
        <v>0</v>
      </c>
      <c r="AU13" s="7">
        <v>0</v>
      </c>
      <c r="AV13" s="7">
        <v>4.0399323109041797E-2</v>
      </c>
      <c r="AW13" s="7">
        <v>5.7281249846287199E-3</v>
      </c>
      <c r="AX13" s="7">
        <v>2.6846316740784602E-2</v>
      </c>
      <c r="AY13" s="7">
        <v>1.9027946346217399E-2</v>
      </c>
      <c r="AZ13" s="7">
        <v>1.4575358000773799E-2</v>
      </c>
      <c r="BA13" s="7">
        <v>1.8146434796825199E-2</v>
      </c>
      <c r="BB13" s="7">
        <v>3.0354583125685699E-2</v>
      </c>
      <c r="BC13" s="7">
        <v>1.9296633521038699E-2</v>
      </c>
      <c r="BD13" s="7">
        <v>1.4699143733156299E-2</v>
      </c>
      <c r="BE13" s="7">
        <v>2.9177420440906199E-2</v>
      </c>
      <c r="BF13" s="7">
        <v>3.1459987462557501E-2</v>
      </c>
      <c r="BG13" s="7">
        <v>3.3309728039613899E-2</v>
      </c>
      <c r="BH13" s="7">
        <v>4.6571154440594601E-3</v>
      </c>
      <c r="BI13" s="7">
        <v>3.4628779158845102E-2</v>
      </c>
      <c r="BJ13" s="7">
        <v>3.7976668142447101E-2</v>
      </c>
      <c r="BK13" s="7">
        <v>1.4116435373689101E-2</v>
      </c>
      <c r="BL13" s="7">
        <v>0</v>
      </c>
      <c r="BM13" s="7">
        <v>0</v>
      </c>
      <c r="BN13" s="7">
        <v>2.7682801913685096E-2</v>
      </c>
      <c r="BO13" s="7">
        <v>3.5190235965257902E-2</v>
      </c>
      <c r="BP13" s="7">
        <v>2.32033270446073E-2</v>
      </c>
      <c r="BQ13" s="7">
        <v>1.3044603528341801E-2</v>
      </c>
      <c r="BR13" s="7">
        <v>2.27573482937889E-2</v>
      </c>
      <c r="BS13" s="7">
        <v>2.7353773765589298E-2</v>
      </c>
    </row>
    <row r="14" spans="1:71">
      <c r="A14" s="36"/>
      <c r="B14" s="4">
        <v>34</v>
      </c>
      <c r="C14" s="4">
        <v>2</v>
      </c>
      <c r="D14" s="4">
        <v>7</v>
      </c>
      <c r="E14" s="4">
        <v>0</v>
      </c>
      <c r="F14" s="4">
        <v>1</v>
      </c>
      <c r="G14" s="4">
        <v>0</v>
      </c>
      <c r="H14" s="4">
        <v>0</v>
      </c>
      <c r="I14" s="4">
        <v>0</v>
      </c>
      <c r="J14" s="4">
        <v>0</v>
      </c>
      <c r="K14" s="4">
        <v>0</v>
      </c>
      <c r="L14" s="4">
        <v>9</v>
      </c>
      <c r="M14" s="4">
        <v>11</v>
      </c>
      <c r="N14" s="4">
        <v>1</v>
      </c>
      <c r="O14" s="4">
        <v>6</v>
      </c>
      <c r="P14" s="4">
        <v>6</v>
      </c>
      <c r="Q14" s="4">
        <v>5</v>
      </c>
      <c r="R14" s="4">
        <v>1</v>
      </c>
      <c r="S14" s="4">
        <v>10</v>
      </c>
      <c r="T14" s="4">
        <v>24</v>
      </c>
      <c r="U14" s="4">
        <v>14</v>
      </c>
      <c r="V14" s="4">
        <v>8</v>
      </c>
      <c r="W14" s="4">
        <v>5</v>
      </c>
      <c r="X14" s="4">
        <v>4</v>
      </c>
      <c r="Y14" s="4">
        <v>3</v>
      </c>
      <c r="Z14" s="4">
        <v>3</v>
      </c>
      <c r="AA14" s="4">
        <v>11</v>
      </c>
      <c r="AB14" s="4">
        <v>3</v>
      </c>
      <c r="AC14" s="4">
        <v>9</v>
      </c>
      <c r="AD14" s="4">
        <v>1</v>
      </c>
      <c r="AE14" s="4">
        <v>2</v>
      </c>
      <c r="AF14" s="4">
        <v>4</v>
      </c>
      <c r="AG14" s="4">
        <v>19</v>
      </c>
      <c r="AH14" s="4">
        <v>3</v>
      </c>
      <c r="AI14" s="4">
        <v>9</v>
      </c>
      <c r="AJ14" s="4">
        <v>6</v>
      </c>
      <c r="AK14" s="4">
        <v>8</v>
      </c>
      <c r="AL14" s="4">
        <v>7</v>
      </c>
      <c r="AM14" s="4">
        <v>19</v>
      </c>
      <c r="AN14" s="4">
        <v>7</v>
      </c>
      <c r="AO14" s="4">
        <v>11</v>
      </c>
      <c r="AP14" s="4">
        <v>1</v>
      </c>
      <c r="AQ14" s="4">
        <v>1</v>
      </c>
      <c r="AR14" s="4">
        <v>0</v>
      </c>
      <c r="AS14" s="4">
        <v>0</v>
      </c>
      <c r="AT14" s="4">
        <v>0</v>
      </c>
      <c r="AU14" s="4">
        <v>0</v>
      </c>
      <c r="AV14" s="4">
        <v>0</v>
      </c>
      <c r="AW14" s="4">
        <v>3</v>
      </c>
      <c r="AX14" s="4">
        <v>9</v>
      </c>
      <c r="AY14" s="4">
        <v>4</v>
      </c>
      <c r="AZ14" s="4">
        <v>7</v>
      </c>
      <c r="BA14" s="4">
        <v>10</v>
      </c>
      <c r="BB14" s="4">
        <v>19</v>
      </c>
      <c r="BC14" s="4">
        <v>7</v>
      </c>
      <c r="BD14" s="4">
        <v>2</v>
      </c>
      <c r="BE14" s="4">
        <v>8</v>
      </c>
      <c r="BF14" s="4">
        <v>10</v>
      </c>
      <c r="BG14" s="4">
        <v>18</v>
      </c>
      <c r="BH14" s="4">
        <v>1</v>
      </c>
      <c r="BI14" s="4">
        <v>2</v>
      </c>
      <c r="BJ14" s="4">
        <v>4</v>
      </c>
      <c r="BK14" s="4">
        <v>1</v>
      </c>
      <c r="BL14" s="4">
        <v>0</v>
      </c>
      <c r="BM14" s="4">
        <v>0</v>
      </c>
      <c r="BN14" s="4">
        <v>6</v>
      </c>
      <c r="BO14" s="4">
        <v>14</v>
      </c>
      <c r="BP14" s="4">
        <v>26</v>
      </c>
      <c r="BQ14" s="4">
        <v>1</v>
      </c>
      <c r="BR14" s="4">
        <v>26</v>
      </c>
      <c r="BS14" s="4">
        <v>1</v>
      </c>
    </row>
    <row r="15" spans="1:71">
      <c r="A15" s="36" t="s">
        <v>301</v>
      </c>
      <c r="B15" s="7">
        <v>0.77540178365267398</v>
      </c>
      <c r="C15" s="7">
        <v>0.90555981288811294</v>
      </c>
      <c r="D15" s="7">
        <v>0.67496189592730904</v>
      </c>
      <c r="E15" s="7">
        <v>0.65947229496669491</v>
      </c>
      <c r="F15" s="7">
        <v>0.6573618704946349</v>
      </c>
      <c r="G15" s="7">
        <v>0.85766355597300503</v>
      </c>
      <c r="H15" s="7">
        <v>0.95231624493863298</v>
      </c>
      <c r="I15" s="7">
        <v>0.70231671591000999</v>
      </c>
      <c r="J15" s="7">
        <v>0</v>
      </c>
      <c r="K15" s="7">
        <v>1</v>
      </c>
      <c r="L15" s="7">
        <v>0.65604483746092002</v>
      </c>
      <c r="M15" s="7">
        <v>0.90970296833446296</v>
      </c>
      <c r="N15" s="7">
        <v>0.7677160113269601</v>
      </c>
      <c r="O15" s="7">
        <v>0.92072968116590503</v>
      </c>
      <c r="P15" s="7">
        <v>0.56972252723273498</v>
      </c>
      <c r="Q15" s="7">
        <v>0.83310250988295909</v>
      </c>
      <c r="R15" s="7">
        <v>0.72297841298252807</v>
      </c>
      <c r="S15" s="7">
        <v>0.77605559904079202</v>
      </c>
      <c r="T15" s="7">
        <v>0.77472139010167695</v>
      </c>
      <c r="U15" s="7">
        <v>0.50215298836353706</v>
      </c>
      <c r="V15" s="7">
        <v>0.72280686732982202</v>
      </c>
      <c r="W15" s="7">
        <v>0.82389170212817608</v>
      </c>
      <c r="X15" s="7">
        <v>0.81084940476735101</v>
      </c>
      <c r="Y15" s="7">
        <v>0.89235349833618893</v>
      </c>
      <c r="Z15" s="7">
        <v>0.80106811034486203</v>
      </c>
      <c r="AA15" s="7">
        <v>0.74003736473175497</v>
      </c>
      <c r="AB15" s="7">
        <v>0.66523583414522802</v>
      </c>
      <c r="AC15" s="7">
        <v>0.79683565964022096</v>
      </c>
      <c r="AD15" s="7">
        <v>0.86711603222831302</v>
      </c>
      <c r="AE15" s="7">
        <v>0.77647722146946807</v>
      </c>
      <c r="AF15" s="7">
        <v>0.75335568942492603</v>
      </c>
      <c r="AG15" s="7">
        <v>0.78370903852192897</v>
      </c>
      <c r="AH15" s="7">
        <v>0.75931442054209497</v>
      </c>
      <c r="AI15" s="7">
        <v>0.754188333874245</v>
      </c>
      <c r="AJ15" s="7">
        <v>0.80956291040180905</v>
      </c>
      <c r="AK15" s="7">
        <v>0.79787673587301999</v>
      </c>
      <c r="AL15" s="7">
        <v>0.80314616534358707</v>
      </c>
      <c r="AM15" s="7">
        <v>0.74243710748778402</v>
      </c>
      <c r="AN15" s="7">
        <v>0.89543675526640998</v>
      </c>
      <c r="AO15" s="7">
        <v>0.63307052043672096</v>
      </c>
      <c r="AP15" s="7">
        <v>0.74974260498521605</v>
      </c>
      <c r="AQ15" s="7">
        <v>0.64138472550685</v>
      </c>
      <c r="AR15" s="7">
        <v>1</v>
      </c>
      <c r="AS15" s="7">
        <v>0.90526842262758611</v>
      </c>
      <c r="AT15" s="7">
        <v>1</v>
      </c>
      <c r="AU15" s="7">
        <v>0.69374416237566394</v>
      </c>
      <c r="AV15" s="7">
        <v>0.72959039419893801</v>
      </c>
      <c r="AW15" s="7">
        <v>0.89940046066072499</v>
      </c>
      <c r="AX15" s="7">
        <v>0.66375137748306601</v>
      </c>
      <c r="AY15" s="7">
        <v>0.70442244320495606</v>
      </c>
      <c r="AZ15" s="7">
        <v>0.89889387690861799</v>
      </c>
      <c r="BA15" s="7">
        <v>0.7004141075755661</v>
      </c>
      <c r="BB15" s="7">
        <v>0.78825294059342199</v>
      </c>
      <c r="BC15" s="7">
        <v>0.74476798950775902</v>
      </c>
      <c r="BD15" s="7">
        <v>0.82990501230161196</v>
      </c>
      <c r="BE15" s="7">
        <v>0.79634161609654397</v>
      </c>
      <c r="BF15" s="7">
        <v>0.73000755484078095</v>
      </c>
      <c r="BG15" s="7">
        <v>0.77908549955738804</v>
      </c>
      <c r="BH15" s="7">
        <v>0.82239990337724</v>
      </c>
      <c r="BI15" s="7">
        <v>0.67285556245883693</v>
      </c>
      <c r="BJ15" s="7">
        <v>0.74614499753413699</v>
      </c>
      <c r="BK15" s="7">
        <v>0.73514895295812499</v>
      </c>
      <c r="BL15" s="7">
        <v>0.81951252389364992</v>
      </c>
      <c r="BM15" s="7">
        <v>0.83018820344124511</v>
      </c>
      <c r="BN15" s="7">
        <v>0.73659419298339901</v>
      </c>
      <c r="BO15" s="7">
        <v>0.70753163715390799</v>
      </c>
      <c r="BP15" s="7">
        <v>0.79070266767601793</v>
      </c>
      <c r="BQ15" s="7">
        <v>0.71344285730078993</v>
      </c>
      <c r="BR15" s="7">
        <v>0.78731087995146298</v>
      </c>
      <c r="BS15" s="7">
        <v>0.70466811761529002</v>
      </c>
    </row>
    <row r="16" spans="1:71">
      <c r="A16" s="36"/>
      <c r="B16" s="4">
        <v>968</v>
      </c>
      <c r="C16" s="4">
        <v>396</v>
      </c>
      <c r="D16" s="4">
        <v>179</v>
      </c>
      <c r="E16" s="4">
        <v>35</v>
      </c>
      <c r="F16" s="4">
        <v>16</v>
      </c>
      <c r="G16" s="4">
        <v>5</v>
      </c>
      <c r="H16" s="4">
        <v>24</v>
      </c>
      <c r="I16" s="4">
        <v>19</v>
      </c>
      <c r="J16" s="4">
        <v>0</v>
      </c>
      <c r="K16" s="4">
        <v>25</v>
      </c>
      <c r="L16" s="4">
        <v>249</v>
      </c>
      <c r="M16" s="4">
        <v>609</v>
      </c>
      <c r="N16" s="4">
        <v>69</v>
      </c>
      <c r="O16" s="4">
        <v>429</v>
      </c>
      <c r="P16" s="4">
        <v>85</v>
      </c>
      <c r="Q16" s="4">
        <v>69</v>
      </c>
      <c r="R16" s="4">
        <v>61</v>
      </c>
      <c r="S16" s="4">
        <v>494</v>
      </c>
      <c r="T16" s="4">
        <v>474</v>
      </c>
      <c r="U16" s="4">
        <v>102</v>
      </c>
      <c r="V16" s="4">
        <v>142</v>
      </c>
      <c r="W16" s="4">
        <v>182</v>
      </c>
      <c r="X16" s="4">
        <v>184</v>
      </c>
      <c r="Y16" s="4">
        <v>358</v>
      </c>
      <c r="Z16" s="4">
        <v>239</v>
      </c>
      <c r="AA16" s="4">
        <v>154</v>
      </c>
      <c r="AB16" s="4">
        <v>85</v>
      </c>
      <c r="AC16" s="4">
        <v>335</v>
      </c>
      <c r="AD16" s="4">
        <v>52</v>
      </c>
      <c r="AE16" s="4">
        <v>75</v>
      </c>
      <c r="AF16" s="4">
        <v>28</v>
      </c>
      <c r="AG16" s="4">
        <v>501</v>
      </c>
      <c r="AH16" s="4">
        <v>69</v>
      </c>
      <c r="AI16" s="4">
        <v>357</v>
      </c>
      <c r="AJ16" s="4">
        <v>98</v>
      </c>
      <c r="AK16" s="4">
        <v>160</v>
      </c>
      <c r="AL16" s="4">
        <v>397</v>
      </c>
      <c r="AM16" s="4">
        <v>410</v>
      </c>
      <c r="AN16" s="4">
        <v>514</v>
      </c>
      <c r="AO16" s="4">
        <v>159</v>
      </c>
      <c r="AP16" s="4">
        <v>77</v>
      </c>
      <c r="AQ16" s="4">
        <v>14</v>
      </c>
      <c r="AR16" s="4">
        <v>4</v>
      </c>
      <c r="AS16" s="4">
        <v>26</v>
      </c>
      <c r="AT16" s="4">
        <v>7</v>
      </c>
      <c r="AU16" s="4">
        <v>16</v>
      </c>
      <c r="AV16" s="4">
        <v>6</v>
      </c>
      <c r="AW16" s="4">
        <v>475</v>
      </c>
      <c r="AX16" s="4">
        <v>226</v>
      </c>
      <c r="AY16" s="4">
        <v>159</v>
      </c>
      <c r="AZ16" s="4">
        <v>431</v>
      </c>
      <c r="BA16" s="4">
        <v>379</v>
      </c>
      <c r="BB16" s="4">
        <v>481</v>
      </c>
      <c r="BC16" s="4">
        <v>253</v>
      </c>
      <c r="BD16" s="4">
        <v>109</v>
      </c>
      <c r="BE16" s="4">
        <v>225</v>
      </c>
      <c r="BF16" s="4">
        <v>243</v>
      </c>
      <c r="BG16" s="4">
        <v>431</v>
      </c>
      <c r="BH16" s="4">
        <v>263</v>
      </c>
      <c r="BI16" s="4">
        <v>44</v>
      </c>
      <c r="BJ16" s="4">
        <v>82</v>
      </c>
      <c r="BK16" s="4">
        <v>49</v>
      </c>
      <c r="BL16" s="4">
        <v>45</v>
      </c>
      <c r="BM16" s="4">
        <v>36</v>
      </c>
      <c r="BN16" s="4">
        <v>171</v>
      </c>
      <c r="BO16" s="4">
        <v>286</v>
      </c>
      <c r="BP16" s="4">
        <v>880</v>
      </c>
      <c r="BQ16" s="4">
        <v>36</v>
      </c>
      <c r="BR16" s="4">
        <v>916</v>
      </c>
      <c r="BS16" s="4">
        <v>35</v>
      </c>
    </row>
    <row r="17" spans="1:71">
      <c r="A17" s="36" t="s">
        <v>302</v>
      </c>
      <c r="B17" s="7">
        <v>0.19740542394673799</v>
      </c>
      <c r="C17" s="7">
        <v>8.9452758460020404E-2</v>
      </c>
      <c r="D17" s="7">
        <v>0.29996805304609003</v>
      </c>
      <c r="E17" s="7">
        <v>0.334041150920378</v>
      </c>
      <c r="F17" s="7">
        <v>0.31295146356717102</v>
      </c>
      <c r="G17" s="7">
        <v>0.142336444026995</v>
      </c>
      <c r="H17" s="7">
        <v>4.7683755061367697E-2</v>
      </c>
      <c r="I17" s="7">
        <v>0.29768328408998901</v>
      </c>
      <c r="J17" s="7">
        <v>0</v>
      </c>
      <c r="K17" s="7">
        <v>0</v>
      </c>
      <c r="L17" s="7">
        <v>0.32068805113876997</v>
      </c>
      <c r="M17" s="7">
        <v>7.3379304717114791E-2</v>
      </c>
      <c r="N17" s="7">
        <v>0.21877250598583298</v>
      </c>
      <c r="O17" s="7">
        <v>6.7050652829927504E-2</v>
      </c>
      <c r="P17" s="7">
        <v>0.39272327699918397</v>
      </c>
      <c r="Q17" s="7">
        <v>0.102661077956218</v>
      </c>
      <c r="R17" s="7">
        <v>0.26528310774212099</v>
      </c>
      <c r="S17" s="7">
        <v>0.207590347398523</v>
      </c>
      <c r="T17" s="7">
        <v>0.18680647451865501</v>
      </c>
      <c r="U17" s="7">
        <v>0.42826924936895094</v>
      </c>
      <c r="V17" s="7">
        <v>0.236699679563357</v>
      </c>
      <c r="W17" s="7">
        <v>0.15417716423136102</v>
      </c>
      <c r="X17" s="7">
        <v>0.16966645466159702</v>
      </c>
      <c r="Y17" s="7">
        <v>0.101099231158228</v>
      </c>
      <c r="Z17" s="7">
        <v>0.190332457521836</v>
      </c>
      <c r="AA17" s="7">
        <v>0.204907503881463</v>
      </c>
      <c r="AB17" s="7">
        <v>0.30948111111794901</v>
      </c>
      <c r="AC17" s="7">
        <v>0.18074464879538699</v>
      </c>
      <c r="AD17" s="7">
        <v>0.11156293235582999</v>
      </c>
      <c r="AE17" s="7">
        <v>0.19833501172506801</v>
      </c>
      <c r="AF17" s="7">
        <v>0.150741813738861</v>
      </c>
      <c r="AG17" s="7">
        <v>0.18676206577741802</v>
      </c>
      <c r="AH17" s="7">
        <v>0.20758493361361899</v>
      </c>
      <c r="AI17" s="7">
        <v>0.22674585726727797</v>
      </c>
      <c r="AJ17" s="7">
        <v>0.143129134882862</v>
      </c>
      <c r="AK17" s="7">
        <v>0.159791771450977</v>
      </c>
      <c r="AL17" s="7">
        <v>0.18348386277689202</v>
      </c>
      <c r="AM17" s="7">
        <v>0.22348650928802702</v>
      </c>
      <c r="AN17" s="7">
        <v>9.2526822200720713E-2</v>
      </c>
      <c r="AO17" s="7">
        <v>0.323710827461895</v>
      </c>
      <c r="AP17" s="7">
        <v>0.24072869192896501</v>
      </c>
      <c r="AQ17" s="7">
        <v>0.32754432547302598</v>
      </c>
      <c r="AR17" s="7">
        <v>0</v>
      </c>
      <c r="AS17" s="7">
        <v>9.4731577372414014E-2</v>
      </c>
      <c r="AT17" s="7">
        <v>0</v>
      </c>
      <c r="AU17" s="7">
        <v>0.306255837624336</v>
      </c>
      <c r="AV17" s="7">
        <v>0.23001028269202098</v>
      </c>
      <c r="AW17" s="7">
        <v>9.4871414354645703E-2</v>
      </c>
      <c r="AX17" s="7">
        <v>0.30940230577615002</v>
      </c>
      <c r="AY17" s="7">
        <v>0.27654961044882603</v>
      </c>
      <c r="AZ17" s="7">
        <v>8.6530765090607406E-2</v>
      </c>
      <c r="BA17" s="7">
        <v>0.28143945762760803</v>
      </c>
      <c r="BB17" s="7">
        <v>0.181392476280892</v>
      </c>
      <c r="BC17" s="7">
        <v>0.23593537697120301</v>
      </c>
      <c r="BD17" s="7">
        <v>0.15539584396523101</v>
      </c>
      <c r="BE17" s="7">
        <v>0.17448096346254899</v>
      </c>
      <c r="BF17" s="7">
        <v>0.23853245769666198</v>
      </c>
      <c r="BG17" s="7">
        <v>0.187604772402998</v>
      </c>
      <c r="BH17" s="7">
        <v>0.17294298117870099</v>
      </c>
      <c r="BI17" s="7">
        <v>0.29251565838231802</v>
      </c>
      <c r="BJ17" s="7">
        <v>0.21587833432341599</v>
      </c>
      <c r="BK17" s="7">
        <v>0.250734611668186</v>
      </c>
      <c r="BL17" s="7">
        <v>0.18048747610635002</v>
      </c>
      <c r="BM17" s="7">
        <v>0.169811796558755</v>
      </c>
      <c r="BN17" s="7">
        <v>0.23572300510291602</v>
      </c>
      <c r="BO17" s="7">
        <v>0.25727812688083401</v>
      </c>
      <c r="BP17" s="7">
        <v>0.18609400527937597</v>
      </c>
      <c r="BQ17" s="7">
        <v>0.27351253917086799</v>
      </c>
      <c r="BR17" s="7">
        <v>0.18993177175474901</v>
      </c>
      <c r="BS17" s="7">
        <v>0.26797810861912003</v>
      </c>
    </row>
    <row r="18" spans="1:71">
      <c r="A18" s="36"/>
      <c r="B18" s="4">
        <v>246</v>
      </c>
      <c r="C18" s="4">
        <v>39</v>
      </c>
      <c r="D18" s="4">
        <v>79</v>
      </c>
      <c r="E18" s="4">
        <v>18</v>
      </c>
      <c r="F18" s="4">
        <v>7</v>
      </c>
      <c r="G18" s="4">
        <v>1</v>
      </c>
      <c r="H18" s="4">
        <v>1</v>
      </c>
      <c r="I18" s="4">
        <v>8</v>
      </c>
      <c r="J18" s="4">
        <v>0</v>
      </c>
      <c r="K18" s="4">
        <v>0</v>
      </c>
      <c r="L18" s="4">
        <v>122</v>
      </c>
      <c r="M18" s="4">
        <v>49</v>
      </c>
      <c r="N18" s="4">
        <v>20</v>
      </c>
      <c r="O18" s="4">
        <v>31</v>
      </c>
      <c r="P18" s="4">
        <v>58</v>
      </c>
      <c r="Q18" s="4">
        <v>8</v>
      </c>
      <c r="R18" s="4">
        <v>22</v>
      </c>
      <c r="S18" s="4">
        <v>132</v>
      </c>
      <c r="T18" s="4">
        <v>114</v>
      </c>
      <c r="U18" s="4">
        <v>87</v>
      </c>
      <c r="V18" s="4">
        <v>46</v>
      </c>
      <c r="W18" s="4">
        <v>34</v>
      </c>
      <c r="X18" s="4">
        <v>39</v>
      </c>
      <c r="Y18" s="4">
        <v>41</v>
      </c>
      <c r="Z18" s="4">
        <v>57</v>
      </c>
      <c r="AA18" s="4">
        <v>43</v>
      </c>
      <c r="AB18" s="4">
        <v>40</v>
      </c>
      <c r="AC18" s="4">
        <v>76</v>
      </c>
      <c r="AD18" s="4">
        <v>7</v>
      </c>
      <c r="AE18" s="4">
        <v>19</v>
      </c>
      <c r="AF18" s="4">
        <v>6</v>
      </c>
      <c r="AG18" s="4">
        <v>119</v>
      </c>
      <c r="AH18" s="4">
        <v>19</v>
      </c>
      <c r="AI18" s="4">
        <v>107</v>
      </c>
      <c r="AJ18" s="4">
        <v>17</v>
      </c>
      <c r="AK18" s="4">
        <v>32</v>
      </c>
      <c r="AL18" s="4">
        <v>91</v>
      </c>
      <c r="AM18" s="4">
        <v>124</v>
      </c>
      <c r="AN18" s="4">
        <v>53</v>
      </c>
      <c r="AO18" s="4">
        <v>82</v>
      </c>
      <c r="AP18" s="4">
        <v>25</v>
      </c>
      <c r="AQ18" s="4">
        <v>7</v>
      </c>
      <c r="AR18" s="4">
        <v>0</v>
      </c>
      <c r="AS18" s="4">
        <v>3</v>
      </c>
      <c r="AT18" s="4">
        <v>0</v>
      </c>
      <c r="AU18" s="4">
        <v>7</v>
      </c>
      <c r="AV18" s="4">
        <v>2</v>
      </c>
      <c r="AW18" s="4">
        <v>50</v>
      </c>
      <c r="AX18" s="4">
        <v>105</v>
      </c>
      <c r="AY18" s="4">
        <v>62</v>
      </c>
      <c r="AZ18" s="4">
        <v>42</v>
      </c>
      <c r="BA18" s="4">
        <v>152</v>
      </c>
      <c r="BB18" s="4">
        <v>111</v>
      </c>
      <c r="BC18" s="4">
        <v>80</v>
      </c>
      <c r="BD18" s="4">
        <v>20</v>
      </c>
      <c r="BE18" s="4">
        <v>49</v>
      </c>
      <c r="BF18" s="4">
        <v>79</v>
      </c>
      <c r="BG18" s="4">
        <v>104</v>
      </c>
      <c r="BH18" s="4">
        <v>55</v>
      </c>
      <c r="BI18" s="4">
        <v>19</v>
      </c>
      <c r="BJ18" s="4">
        <v>24</v>
      </c>
      <c r="BK18" s="4">
        <v>17</v>
      </c>
      <c r="BL18" s="4">
        <v>10</v>
      </c>
      <c r="BM18" s="4">
        <v>7</v>
      </c>
      <c r="BN18" s="4">
        <v>55</v>
      </c>
      <c r="BO18" s="4">
        <v>104</v>
      </c>
      <c r="BP18" s="4">
        <v>207</v>
      </c>
      <c r="BQ18" s="4">
        <v>14</v>
      </c>
      <c r="BR18" s="4">
        <v>221</v>
      </c>
      <c r="BS18" s="4">
        <v>13</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AF241F08-FD80-472A-B9F7-79DAE02132DD}"/>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303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547</v>
      </c>
      <c r="B4" s="3">
        <v>348</v>
      </c>
      <c r="C4" s="3">
        <v>33</v>
      </c>
      <c r="D4" s="3">
        <v>143</v>
      </c>
      <c r="E4" s="3">
        <v>26</v>
      </c>
      <c r="F4" s="3">
        <v>20</v>
      </c>
      <c r="G4" s="3">
        <v>0</v>
      </c>
      <c r="H4" s="3">
        <v>2</v>
      </c>
      <c r="I4" s="3">
        <v>20</v>
      </c>
      <c r="J4" s="3">
        <v>0</v>
      </c>
      <c r="K4" s="3">
        <v>1</v>
      </c>
      <c r="L4" s="3">
        <v>194</v>
      </c>
      <c r="M4" s="3">
        <v>41</v>
      </c>
      <c r="N4" s="3">
        <v>22</v>
      </c>
      <c r="O4" s="3">
        <v>23</v>
      </c>
      <c r="P4" s="3">
        <v>96</v>
      </c>
      <c r="Q4" s="3">
        <v>10</v>
      </c>
      <c r="R4" s="3">
        <v>41</v>
      </c>
      <c r="S4" s="3">
        <v>181</v>
      </c>
      <c r="T4" s="3">
        <v>167</v>
      </c>
      <c r="U4" s="3">
        <v>144</v>
      </c>
      <c r="V4" s="3">
        <v>76</v>
      </c>
      <c r="W4" s="3">
        <v>49</v>
      </c>
      <c r="X4" s="3">
        <v>39</v>
      </c>
      <c r="Y4" s="3">
        <v>39</v>
      </c>
      <c r="Z4" s="3">
        <v>98</v>
      </c>
      <c r="AA4" s="3">
        <v>41</v>
      </c>
      <c r="AB4" s="3">
        <v>69</v>
      </c>
      <c r="AC4" s="3">
        <v>99</v>
      </c>
      <c r="AD4" s="3">
        <v>11</v>
      </c>
      <c r="AE4" s="3">
        <v>24</v>
      </c>
      <c r="AF4" s="3">
        <v>5</v>
      </c>
      <c r="AG4" s="3">
        <v>173</v>
      </c>
      <c r="AH4" s="3">
        <v>40</v>
      </c>
      <c r="AI4" s="3">
        <v>127</v>
      </c>
      <c r="AJ4" s="3">
        <v>36</v>
      </c>
      <c r="AK4" s="3">
        <v>69</v>
      </c>
      <c r="AL4" s="3">
        <v>140</v>
      </c>
      <c r="AM4" s="3">
        <v>139</v>
      </c>
      <c r="AN4" s="3">
        <v>50</v>
      </c>
      <c r="AO4" s="3">
        <v>132</v>
      </c>
      <c r="AP4" s="3">
        <v>47</v>
      </c>
      <c r="AQ4" s="3">
        <v>18</v>
      </c>
      <c r="AR4" s="3">
        <v>1</v>
      </c>
      <c r="AS4" s="3">
        <v>0</v>
      </c>
      <c r="AT4" s="3">
        <v>1</v>
      </c>
      <c r="AU4" s="3">
        <v>10</v>
      </c>
      <c r="AV4" s="3">
        <v>1</v>
      </c>
      <c r="AW4" s="3">
        <v>79</v>
      </c>
      <c r="AX4" s="3">
        <v>177</v>
      </c>
      <c r="AY4" s="3">
        <v>69</v>
      </c>
      <c r="AZ4" s="3">
        <v>79</v>
      </c>
      <c r="BA4" s="3">
        <v>197</v>
      </c>
      <c r="BB4" s="3">
        <v>142</v>
      </c>
      <c r="BC4" s="3">
        <v>131</v>
      </c>
      <c r="BD4" s="3">
        <v>41</v>
      </c>
      <c r="BE4" s="3">
        <v>66</v>
      </c>
      <c r="BF4" s="3">
        <v>133</v>
      </c>
      <c r="BG4" s="3">
        <v>123</v>
      </c>
      <c r="BH4" s="3">
        <v>87</v>
      </c>
      <c r="BI4" s="3">
        <v>45</v>
      </c>
      <c r="BJ4" s="3">
        <v>58</v>
      </c>
      <c r="BK4" s="3">
        <v>29</v>
      </c>
      <c r="BL4" s="3">
        <v>13</v>
      </c>
      <c r="BM4" s="3">
        <v>14</v>
      </c>
      <c r="BN4" s="3">
        <v>119</v>
      </c>
      <c r="BO4" s="3">
        <v>145</v>
      </c>
      <c r="BP4" s="3">
        <v>255</v>
      </c>
      <c r="BQ4" s="3">
        <v>37</v>
      </c>
      <c r="BR4" s="3">
        <v>292</v>
      </c>
      <c r="BS4" s="3">
        <v>41</v>
      </c>
    </row>
    <row r="5" spans="1:71">
      <c r="A5" s="36" t="s">
        <v>297</v>
      </c>
      <c r="B5" s="7">
        <v>0.21822132594237001</v>
      </c>
      <c r="C5" s="7">
        <v>0.26945659200745803</v>
      </c>
      <c r="D5" s="7">
        <v>0.22129041293524399</v>
      </c>
      <c r="E5" s="7">
        <v>0.25537228849469801</v>
      </c>
      <c r="F5" s="7">
        <v>0.36852758135186298</v>
      </c>
      <c r="G5" s="7">
        <v>0</v>
      </c>
      <c r="H5" s="7">
        <v>7.5831255821208698E-2</v>
      </c>
      <c r="I5" s="7">
        <v>0.19839489219851</v>
      </c>
      <c r="J5" s="7">
        <v>0</v>
      </c>
      <c r="K5" s="7">
        <v>0</v>
      </c>
      <c r="L5" s="7">
        <v>0.28155559808509101</v>
      </c>
      <c r="M5" s="7">
        <v>0.14485896105826401</v>
      </c>
      <c r="N5" s="7">
        <v>0.46941919034684404</v>
      </c>
      <c r="O5" s="7">
        <v>0.16897706724562098</v>
      </c>
      <c r="P5" s="7">
        <v>0.24630291260336398</v>
      </c>
      <c r="Q5" s="7">
        <v>0.13224824310292202</v>
      </c>
      <c r="R5" s="7">
        <v>0.31109906775700397</v>
      </c>
      <c r="S5" s="7">
        <v>0.20940665095361999</v>
      </c>
      <c r="T5" s="7">
        <v>0.22780930611289399</v>
      </c>
      <c r="U5" s="7">
        <v>0.188805100364585</v>
      </c>
      <c r="V5" s="7">
        <v>0.169175395822217</v>
      </c>
      <c r="W5" s="7">
        <v>0.21183041339424499</v>
      </c>
      <c r="X5" s="7">
        <v>0.29387609123605402</v>
      </c>
      <c r="Y5" s="7">
        <v>0.35275155991806201</v>
      </c>
      <c r="Z5" s="7">
        <v>0.11462716687435501</v>
      </c>
      <c r="AA5" s="7">
        <v>0.321512784508866</v>
      </c>
      <c r="AB5" s="7">
        <v>0.28892718494198599</v>
      </c>
      <c r="AC5" s="7">
        <v>0.23352107610405601</v>
      </c>
      <c r="AD5" s="7">
        <v>0</v>
      </c>
      <c r="AE5" s="7">
        <v>0.32104354623513504</v>
      </c>
      <c r="AF5" s="7">
        <v>9.1939935640836606E-2</v>
      </c>
      <c r="AG5" s="7">
        <v>0.27500881045646097</v>
      </c>
      <c r="AH5" s="7">
        <v>0.23387710016635002</v>
      </c>
      <c r="AI5" s="7">
        <v>8.9387803919216399E-2</v>
      </c>
      <c r="AJ5" s="7">
        <v>0.32198846563743599</v>
      </c>
      <c r="AK5" s="7">
        <v>0.2831072582468</v>
      </c>
      <c r="AL5" s="7">
        <v>0.18467780879058499</v>
      </c>
      <c r="AM5" s="7">
        <v>0.22010490797103199</v>
      </c>
      <c r="AN5" s="7">
        <v>0.285035123155786</v>
      </c>
      <c r="AO5" s="7">
        <v>0.217003404708905</v>
      </c>
      <c r="AP5" s="7">
        <v>0.27492580955811396</v>
      </c>
      <c r="AQ5" s="7">
        <v>0.34397212415290296</v>
      </c>
      <c r="AR5" s="7">
        <v>0</v>
      </c>
      <c r="AS5" s="7">
        <v>0</v>
      </c>
      <c r="AT5" s="7">
        <v>0.74291104356622595</v>
      </c>
      <c r="AU5" s="7">
        <v>9.4781428242193599E-2</v>
      </c>
      <c r="AV5" s="7">
        <v>0</v>
      </c>
      <c r="AW5" s="7">
        <v>0.26345198601556602</v>
      </c>
      <c r="AX5" s="7">
        <v>0.23790796993402602</v>
      </c>
      <c r="AY5" s="7">
        <v>0.16109636021778301</v>
      </c>
      <c r="AZ5" s="7">
        <v>0.35069300824381799</v>
      </c>
      <c r="BA5" s="7">
        <v>0.22347563579108801</v>
      </c>
      <c r="BB5" s="7">
        <v>0.29256527405814498</v>
      </c>
      <c r="BC5" s="7">
        <v>0.156273246608919</v>
      </c>
      <c r="BD5" s="7">
        <v>0.129997030011371</v>
      </c>
      <c r="BE5" s="7">
        <v>0.23611624568033102</v>
      </c>
      <c r="BF5" s="7">
        <v>0.206183292019961</v>
      </c>
      <c r="BG5" s="7">
        <v>0.20275263384440301</v>
      </c>
      <c r="BH5" s="7">
        <v>0.26554726185038002</v>
      </c>
      <c r="BI5" s="7">
        <v>0.223546332744191</v>
      </c>
      <c r="BJ5" s="7">
        <v>0.27037761277627104</v>
      </c>
      <c r="BK5" s="7">
        <v>0.111063937226177</v>
      </c>
      <c r="BL5" s="7">
        <v>0.44469798473686095</v>
      </c>
      <c r="BM5" s="7">
        <v>0.26438781110100096</v>
      </c>
      <c r="BN5" s="7">
        <v>0.222268946202969</v>
      </c>
      <c r="BO5" s="7">
        <v>0.16787992004653599</v>
      </c>
      <c r="BP5" s="7">
        <v>0.195904493523609</v>
      </c>
      <c r="BQ5" s="7">
        <v>0.35048409268448194</v>
      </c>
      <c r="BR5" s="7">
        <v>0.215644225386072</v>
      </c>
      <c r="BS5" s="7">
        <v>0.30115386247640197</v>
      </c>
    </row>
    <row r="6" spans="1:71">
      <c r="A6" s="36"/>
      <c r="B6" s="4">
        <v>76</v>
      </c>
      <c r="C6" s="4">
        <v>9</v>
      </c>
      <c r="D6" s="4">
        <v>32</v>
      </c>
      <c r="E6" s="4">
        <v>7</v>
      </c>
      <c r="F6" s="4">
        <v>7</v>
      </c>
      <c r="G6" s="4">
        <v>0</v>
      </c>
      <c r="H6" s="4">
        <v>0</v>
      </c>
      <c r="I6" s="4">
        <v>4</v>
      </c>
      <c r="J6" s="4">
        <v>0</v>
      </c>
      <c r="K6" s="4">
        <v>0</v>
      </c>
      <c r="L6" s="4">
        <v>55</v>
      </c>
      <c r="M6" s="4">
        <v>6</v>
      </c>
      <c r="N6" s="4">
        <v>10</v>
      </c>
      <c r="O6" s="4">
        <v>4</v>
      </c>
      <c r="P6" s="4">
        <v>24</v>
      </c>
      <c r="Q6" s="4">
        <v>1</v>
      </c>
      <c r="R6" s="4">
        <v>13</v>
      </c>
      <c r="S6" s="4">
        <v>38</v>
      </c>
      <c r="T6" s="4">
        <v>38</v>
      </c>
      <c r="U6" s="4">
        <v>27</v>
      </c>
      <c r="V6" s="4">
        <v>13</v>
      </c>
      <c r="W6" s="4">
        <v>10</v>
      </c>
      <c r="X6" s="4">
        <v>12</v>
      </c>
      <c r="Y6" s="4">
        <v>14</v>
      </c>
      <c r="Z6" s="4">
        <v>11</v>
      </c>
      <c r="AA6" s="4">
        <v>13</v>
      </c>
      <c r="AB6" s="4">
        <v>20</v>
      </c>
      <c r="AC6" s="4">
        <v>23</v>
      </c>
      <c r="AD6" s="4">
        <v>0</v>
      </c>
      <c r="AE6" s="4">
        <v>8</v>
      </c>
      <c r="AF6" s="4">
        <v>0</v>
      </c>
      <c r="AG6" s="4">
        <v>48</v>
      </c>
      <c r="AH6" s="4">
        <v>9</v>
      </c>
      <c r="AI6" s="4">
        <v>11</v>
      </c>
      <c r="AJ6" s="4">
        <v>11</v>
      </c>
      <c r="AK6" s="4">
        <v>19</v>
      </c>
      <c r="AL6" s="4">
        <v>26</v>
      </c>
      <c r="AM6" s="4">
        <v>31</v>
      </c>
      <c r="AN6" s="4">
        <v>14</v>
      </c>
      <c r="AO6" s="4">
        <v>29</v>
      </c>
      <c r="AP6" s="4">
        <v>13</v>
      </c>
      <c r="AQ6" s="4">
        <v>6</v>
      </c>
      <c r="AR6" s="4">
        <v>0</v>
      </c>
      <c r="AS6" s="4">
        <v>0</v>
      </c>
      <c r="AT6" s="4">
        <v>1</v>
      </c>
      <c r="AU6" s="4">
        <v>1</v>
      </c>
      <c r="AV6" s="4">
        <v>0</v>
      </c>
      <c r="AW6" s="4">
        <v>21</v>
      </c>
      <c r="AX6" s="4">
        <v>42</v>
      </c>
      <c r="AY6" s="4">
        <v>11</v>
      </c>
      <c r="AZ6" s="4">
        <v>28</v>
      </c>
      <c r="BA6" s="4">
        <v>44</v>
      </c>
      <c r="BB6" s="4">
        <v>41</v>
      </c>
      <c r="BC6" s="4">
        <v>20</v>
      </c>
      <c r="BD6" s="4">
        <v>5</v>
      </c>
      <c r="BE6" s="4">
        <v>16</v>
      </c>
      <c r="BF6" s="4">
        <v>27</v>
      </c>
      <c r="BG6" s="4">
        <v>25</v>
      </c>
      <c r="BH6" s="4">
        <v>23</v>
      </c>
      <c r="BI6" s="4">
        <v>10</v>
      </c>
      <c r="BJ6" s="4">
        <v>16</v>
      </c>
      <c r="BK6" s="4">
        <v>3</v>
      </c>
      <c r="BL6" s="4">
        <v>6</v>
      </c>
      <c r="BM6" s="4">
        <v>4</v>
      </c>
      <c r="BN6" s="4">
        <v>26</v>
      </c>
      <c r="BO6" s="4">
        <v>24</v>
      </c>
      <c r="BP6" s="4">
        <v>50</v>
      </c>
      <c r="BQ6" s="4">
        <v>13</v>
      </c>
      <c r="BR6" s="4">
        <v>63</v>
      </c>
      <c r="BS6" s="4">
        <v>12</v>
      </c>
    </row>
    <row r="7" spans="1:71">
      <c r="A7" s="36" t="s">
        <v>298</v>
      </c>
      <c r="B7" s="7">
        <v>0.345917664467078</v>
      </c>
      <c r="C7" s="7">
        <v>0.45653929274088301</v>
      </c>
      <c r="D7" s="7">
        <v>0.35293202793531897</v>
      </c>
      <c r="E7" s="7">
        <v>0.34967106934069903</v>
      </c>
      <c r="F7" s="7">
        <v>0.439518401839888</v>
      </c>
      <c r="G7" s="7">
        <v>0</v>
      </c>
      <c r="H7" s="7">
        <v>0.47599624520339101</v>
      </c>
      <c r="I7" s="7">
        <v>0.47750993003287201</v>
      </c>
      <c r="J7" s="7">
        <v>0</v>
      </c>
      <c r="K7" s="7">
        <v>0</v>
      </c>
      <c r="L7" s="7">
        <v>0.33696712037101101</v>
      </c>
      <c r="M7" s="7">
        <v>0.51968353587270699</v>
      </c>
      <c r="N7" s="7">
        <v>0.29937020457397201</v>
      </c>
      <c r="O7" s="7">
        <v>0.47684371278646503</v>
      </c>
      <c r="P7" s="7">
        <v>0.31533392433616397</v>
      </c>
      <c r="Q7" s="7">
        <v>0.48426916311821899</v>
      </c>
      <c r="R7" s="7">
        <v>0.34298069284481897</v>
      </c>
      <c r="S7" s="7">
        <v>0.31398932348020298</v>
      </c>
      <c r="T7" s="7">
        <v>0.38064705615203698</v>
      </c>
      <c r="U7" s="7">
        <v>0.40265793693772101</v>
      </c>
      <c r="V7" s="7">
        <v>0.29277074437786399</v>
      </c>
      <c r="W7" s="7">
        <v>0.34777176430008305</v>
      </c>
      <c r="X7" s="7">
        <v>0.24668757928499002</v>
      </c>
      <c r="Y7" s="7">
        <v>0.33712555994983601</v>
      </c>
      <c r="Z7" s="7">
        <v>0.31948639342663998</v>
      </c>
      <c r="AA7" s="7">
        <v>0.36975297624448106</v>
      </c>
      <c r="AB7" s="7">
        <v>0.36376254309706396</v>
      </c>
      <c r="AC7" s="7">
        <v>0.295423126912641</v>
      </c>
      <c r="AD7" s="7">
        <v>0.72323634030475603</v>
      </c>
      <c r="AE7" s="7">
        <v>0.452594821903686</v>
      </c>
      <c r="AF7" s="7">
        <v>0.12911110055128799</v>
      </c>
      <c r="AG7" s="7">
        <v>0.31667245676681</v>
      </c>
      <c r="AH7" s="7">
        <v>0.308240605515049</v>
      </c>
      <c r="AI7" s="7">
        <v>0.43432695745821298</v>
      </c>
      <c r="AJ7" s="7">
        <v>0.28152370652608699</v>
      </c>
      <c r="AK7" s="7">
        <v>0.289852827276459</v>
      </c>
      <c r="AL7" s="7">
        <v>0.34188351482178903</v>
      </c>
      <c r="AM7" s="7">
        <v>0.37763309461305394</v>
      </c>
      <c r="AN7" s="7">
        <v>0.40484386840331604</v>
      </c>
      <c r="AO7" s="7">
        <v>0.34309086654086501</v>
      </c>
      <c r="AP7" s="7">
        <v>0.36499727527779902</v>
      </c>
      <c r="AQ7" s="7">
        <v>0.445483036917449</v>
      </c>
      <c r="AR7" s="7">
        <v>0</v>
      </c>
      <c r="AS7" s="7">
        <v>0</v>
      </c>
      <c r="AT7" s="7">
        <v>0.257088956433774</v>
      </c>
      <c r="AU7" s="7">
        <v>0.43367953182473895</v>
      </c>
      <c r="AV7" s="7">
        <v>1</v>
      </c>
      <c r="AW7" s="7">
        <v>0.47695459279511399</v>
      </c>
      <c r="AX7" s="7">
        <v>0.27321378064115098</v>
      </c>
      <c r="AY7" s="7">
        <v>0.34147163888283205</v>
      </c>
      <c r="AZ7" s="7">
        <v>0.36823108914789998</v>
      </c>
      <c r="BA7" s="7">
        <v>0.27548763803107301</v>
      </c>
      <c r="BB7" s="7">
        <v>0.27340887759003601</v>
      </c>
      <c r="BC7" s="7">
        <v>0.39230773535503305</v>
      </c>
      <c r="BD7" s="7">
        <v>0.40061467657782002</v>
      </c>
      <c r="BE7" s="7">
        <v>0.30437326014011701</v>
      </c>
      <c r="BF7" s="7">
        <v>0.36888082042872705</v>
      </c>
      <c r="BG7" s="7">
        <v>0.36001683335577395</v>
      </c>
      <c r="BH7" s="7">
        <v>0.30284755642834099</v>
      </c>
      <c r="BI7" s="7">
        <v>0.38182964971496297</v>
      </c>
      <c r="BJ7" s="7">
        <v>0.393076313417073</v>
      </c>
      <c r="BK7" s="7">
        <v>0.32743088582237201</v>
      </c>
      <c r="BL7" s="7">
        <v>0.465185138437618</v>
      </c>
      <c r="BM7" s="7">
        <v>0.16455730811445002</v>
      </c>
      <c r="BN7" s="7">
        <v>0.36506599424636499</v>
      </c>
      <c r="BO7" s="7">
        <v>0.34006823096097699</v>
      </c>
      <c r="BP7" s="7">
        <v>0.35601715726393901</v>
      </c>
      <c r="BQ7" s="7">
        <v>9.5093996022790298E-2</v>
      </c>
      <c r="BR7" s="7">
        <v>0.32269740958982096</v>
      </c>
      <c r="BS7" s="7">
        <v>0.44512334076552695</v>
      </c>
    </row>
    <row r="8" spans="1:71">
      <c r="A8" s="36"/>
      <c r="B8" s="4">
        <v>120</v>
      </c>
      <c r="C8" s="4">
        <v>15</v>
      </c>
      <c r="D8" s="4">
        <v>50</v>
      </c>
      <c r="E8" s="4">
        <v>9</v>
      </c>
      <c r="F8" s="4">
        <v>9</v>
      </c>
      <c r="G8" s="4">
        <v>0</v>
      </c>
      <c r="H8" s="4">
        <v>1</v>
      </c>
      <c r="I8" s="4">
        <v>9</v>
      </c>
      <c r="J8" s="4">
        <v>0</v>
      </c>
      <c r="K8" s="4">
        <v>0</v>
      </c>
      <c r="L8" s="4">
        <v>66</v>
      </c>
      <c r="M8" s="4">
        <v>21</v>
      </c>
      <c r="N8" s="4">
        <v>7</v>
      </c>
      <c r="O8" s="4">
        <v>11</v>
      </c>
      <c r="P8" s="4">
        <v>30</v>
      </c>
      <c r="Q8" s="4">
        <v>5</v>
      </c>
      <c r="R8" s="4">
        <v>14</v>
      </c>
      <c r="S8" s="4">
        <v>57</v>
      </c>
      <c r="T8" s="4">
        <v>63</v>
      </c>
      <c r="U8" s="4">
        <v>58</v>
      </c>
      <c r="V8" s="4">
        <v>22</v>
      </c>
      <c r="W8" s="4">
        <v>17</v>
      </c>
      <c r="X8" s="4">
        <v>10</v>
      </c>
      <c r="Y8" s="4">
        <v>13</v>
      </c>
      <c r="Z8" s="4">
        <v>31</v>
      </c>
      <c r="AA8" s="4">
        <v>15</v>
      </c>
      <c r="AB8" s="4">
        <v>25</v>
      </c>
      <c r="AC8" s="4">
        <v>29</v>
      </c>
      <c r="AD8" s="4">
        <v>8</v>
      </c>
      <c r="AE8" s="4">
        <v>11</v>
      </c>
      <c r="AF8" s="4">
        <v>1</v>
      </c>
      <c r="AG8" s="4">
        <v>55</v>
      </c>
      <c r="AH8" s="4">
        <v>12</v>
      </c>
      <c r="AI8" s="4">
        <v>55</v>
      </c>
      <c r="AJ8" s="4">
        <v>10</v>
      </c>
      <c r="AK8" s="4">
        <v>20</v>
      </c>
      <c r="AL8" s="4">
        <v>48</v>
      </c>
      <c r="AM8" s="4">
        <v>52</v>
      </c>
      <c r="AN8" s="4">
        <v>20</v>
      </c>
      <c r="AO8" s="4">
        <v>45</v>
      </c>
      <c r="AP8" s="4">
        <v>17</v>
      </c>
      <c r="AQ8" s="4">
        <v>8</v>
      </c>
      <c r="AR8" s="4">
        <v>0</v>
      </c>
      <c r="AS8" s="4">
        <v>0</v>
      </c>
      <c r="AT8" s="4">
        <v>0</v>
      </c>
      <c r="AU8" s="4">
        <v>4</v>
      </c>
      <c r="AV8" s="4">
        <v>1</v>
      </c>
      <c r="AW8" s="4">
        <v>38</v>
      </c>
      <c r="AX8" s="4">
        <v>48</v>
      </c>
      <c r="AY8" s="4">
        <v>23</v>
      </c>
      <c r="AZ8" s="4">
        <v>29</v>
      </c>
      <c r="BA8" s="4">
        <v>54</v>
      </c>
      <c r="BB8" s="4">
        <v>39</v>
      </c>
      <c r="BC8" s="4">
        <v>51</v>
      </c>
      <c r="BD8" s="4">
        <v>16</v>
      </c>
      <c r="BE8" s="4">
        <v>20</v>
      </c>
      <c r="BF8" s="4">
        <v>49</v>
      </c>
      <c r="BG8" s="4">
        <v>44</v>
      </c>
      <c r="BH8" s="4">
        <v>26</v>
      </c>
      <c r="BI8" s="4">
        <v>17</v>
      </c>
      <c r="BJ8" s="4">
        <v>23</v>
      </c>
      <c r="BK8" s="4">
        <v>9</v>
      </c>
      <c r="BL8" s="4">
        <v>6</v>
      </c>
      <c r="BM8" s="4">
        <v>2</v>
      </c>
      <c r="BN8" s="4">
        <v>43</v>
      </c>
      <c r="BO8" s="4">
        <v>49</v>
      </c>
      <c r="BP8" s="4">
        <v>91</v>
      </c>
      <c r="BQ8" s="4">
        <v>4</v>
      </c>
      <c r="BR8" s="4">
        <v>94</v>
      </c>
      <c r="BS8" s="4">
        <v>18</v>
      </c>
    </row>
    <row r="9" spans="1:71">
      <c r="A9" s="36" t="s">
        <v>299</v>
      </c>
      <c r="B9" s="7">
        <v>0.34374872562089998</v>
      </c>
      <c r="C9" s="7">
        <v>0.267207604172149</v>
      </c>
      <c r="D9" s="7">
        <v>0.323879737086404</v>
      </c>
      <c r="E9" s="7">
        <v>0.23364202430959399</v>
      </c>
      <c r="F9" s="7">
        <v>0.143477825356918</v>
      </c>
      <c r="G9" s="7">
        <v>0</v>
      </c>
      <c r="H9" s="7">
        <v>0.44817249897540001</v>
      </c>
      <c r="I9" s="7">
        <v>0.29467799460900101</v>
      </c>
      <c r="J9" s="7">
        <v>0</v>
      </c>
      <c r="K9" s="7">
        <v>1</v>
      </c>
      <c r="L9" s="7">
        <v>0.28367019989696701</v>
      </c>
      <c r="M9" s="7">
        <v>0.24710812290749701</v>
      </c>
      <c r="N9" s="7">
        <v>7.3508911425359702E-2</v>
      </c>
      <c r="O9" s="7">
        <v>0.32838098153377404</v>
      </c>
      <c r="P9" s="7">
        <v>0.35361764202081902</v>
      </c>
      <c r="Q9" s="7">
        <v>0.24101160269371899</v>
      </c>
      <c r="R9" s="7">
        <v>0.19008835498380999</v>
      </c>
      <c r="S9" s="7">
        <v>0.38231314122635401</v>
      </c>
      <c r="T9" s="7">
        <v>0.30180108120010302</v>
      </c>
      <c r="U9" s="7">
        <v>0.32197630714585201</v>
      </c>
      <c r="V9" s="7">
        <v>0.42270467635178099</v>
      </c>
      <c r="W9" s="7">
        <v>0.25452395710736203</v>
      </c>
      <c r="X9" s="7">
        <v>0.42834663218486596</v>
      </c>
      <c r="Y9" s="7">
        <v>0.29805779547987798</v>
      </c>
      <c r="Z9" s="7">
        <v>0.45199238536040098</v>
      </c>
      <c r="AA9" s="7">
        <v>0.219881115924038</v>
      </c>
      <c r="AB9" s="7">
        <v>0.32599523999928204</v>
      </c>
      <c r="AC9" s="7">
        <v>0.34580481669763102</v>
      </c>
      <c r="AD9" s="7">
        <v>0.13535263038776399</v>
      </c>
      <c r="AE9" s="7">
        <v>0.152336825815233</v>
      </c>
      <c r="AF9" s="7">
        <v>0.77894896380787604</v>
      </c>
      <c r="AG9" s="7">
        <v>0.32215662831456199</v>
      </c>
      <c r="AH9" s="7">
        <v>0.39156170493118403</v>
      </c>
      <c r="AI9" s="7">
        <v>0.355890184866333</v>
      </c>
      <c r="AJ9" s="7">
        <v>0.270940919771129</v>
      </c>
      <c r="AK9" s="7">
        <v>0.32800303160799799</v>
      </c>
      <c r="AL9" s="7">
        <v>0.39793671788926899</v>
      </c>
      <c r="AM9" s="7">
        <v>0.29678968498887598</v>
      </c>
      <c r="AN9" s="7">
        <v>0.19686780834969897</v>
      </c>
      <c r="AO9" s="7">
        <v>0.35759466776879001</v>
      </c>
      <c r="AP9" s="7">
        <v>0.22236449035203398</v>
      </c>
      <c r="AQ9" s="7">
        <v>0.15737370924582</v>
      </c>
      <c r="AR9" s="7">
        <v>1</v>
      </c>
      <c r="AS9" s="7">
        <v>0</v>
      </c>
      <c r="AT9" s="7">
        <v>0</v>
      </c>
      <c r="AU9" s="7">
        <v>0.34761466891515397</v>
      </c>
      <c r="AV9" s="7">
        <v>0</v>
      </c>
      <c r="AW9" s="7">
        <v>0.24430395796375401</v>
      </c>
      <c r="AX9" s="7">
        <v>0.33993813690585101</v>
      </c>
      <c r="AY9" s="7">
        <v>0.43212696983874499</v>
      </c>
      <c r="AZ9" s="7">
        <v>0.21733564301656799</v>
      </c>
      <c r="BA9" s="7">
        <v>0.37907812209404496</v>
      </c>
      <c r="BB9" s="7">
        <v>0.32727479138788296</v>
      </c>
      <c r="BC9" s="7">
        <v>0.37557494785010803</v>
      </c>
      <c r="BD9" s="7">
        <v>0.34334217843388404</v>
      </c>
      <c r="BE9" s="7">
        <v>0.34022288548960899</v>
      </c>
      <c r="BF9" s="7">
        <v>0.35838434737542996</v>
      </c>
      <c r="BG9" s="7">
        <v>0.33010493333006002</v>
      </c>
      <c r="BH9" s="7">
        <v>0.31632207845961702</v>
      </c>
      <c r="BI9" s="7">
        <v>0.38135158934018298</v>
      </c>
      <c r="BJ9" s="7">
        <v>0.26459133425349501</v>
      </c>
      <c r="BK9" s="7">
        <v>0.32834227871468796</v>
      </c>
      <c r="BL9" s="7">
        <v>4.6637154847861101E-2</v>
      </c>
      <c r="BM9" s="7">
        <v>0.30059065689792197</v>
      </c>
      <c r="BN9" s="7">
        <v>0.31993562180163099</v>
      </c>
      <c r="BO9" s="7">
        <v>0.39083177347984099</v>
      </c>
      <c r="BP9" s="7">
        <v>0.34060731660951704</v>
      </c>
      <c r="BQ9" s="7">
        <v>0.47039221051209701</v>
      </c>
      <c r="BR9" s="7">
        <v>0.35718077791581104</v>
      </c>
      <c r="BS9" s="7">
        <v>0.23993313255846399</v>
      </c>
    </row>
    <row r="10" spans="1:71">
      <c r="A10" s="36"/>
      <c r="B10" s="4">
        <v>120</v>
      </c>
      <c r="C10" s="4">
        <v>9</v>
      </c>
      <c r="D10" s="4">
        <v>46</v>
      </c>
      <c r="E10" s="4">
        <v>6</v>
      </c>
      <c r="F10" s="4">
        <v>3</v>
      </c>
      <c r="G10" s="4">
        <v>0</v>
      </c>
      <c r="H10" s="4">
        <v>1</v>
      </c>
      <c r="I10" s="4">
        <v>6</v>
      </c>
      <c r="J10" s="4">
        <v>0</v>
      </c>
      <c r="K10" s="4">
        <v>1</v>
      </c>
      <c r="L10" s="4">
        <v>55</v>
      </c>
      <c r="M10" s="4">
        <v>10</v>
      </c>
      <c r="N10" s="4">
        <v>2</v>
      </c>
      <c r="O10" s="4">
        <v>7</v>
      </c>
      <c r="P10" s="4">
        <v>34</v>
      </c>
      <c r="Q10" s="4">
        <v>2</v>
      </c>
      <c r="R10" s="4">
        <v>8</v>
      </c>
      <c r="S10" s="4">
        <v>69</v>
      </c>
      <c r="T10" s="4">
        <v>50</v>
      </c>
      <c r="U10" s="4">
        <v>46</v>
      </c>
      <c r="V10" s="4">
        <v>32</v>
      </c>
      <c r="W10" s="4">
        <v>12</v>
      </c>
      <c r="X10" s="4">
        <v>17</v>
      </c>
      <c r="Y10" s="4">
        <v>12</v>
      </c>
      <c r="Z10" s="4">
        <v>44</v>
      </c>
      <c r="AA10" s="4">
        <v>9</v>
      </c>
      <c r="AB10" s="4">
        <v>22</v>
      </c>
      <c r="AC10" s="4">
        <v>34</v>
      </c>
      <c r="AD10" s="4">
        <v>1</v>
      </c>
      <c r="AE10" s="4">
        <v>4</v>
      </c>
      <c r="AF10" s="4">
        <v>4</v>
      </c>
      <c r="AG10" s="4">
        <v>56</v>
      </c>
      <c r="AH10" s="4">
        <v>16</v>
      </c>
      <c r="AI10" s="4">
        <v>45</v>
      </c>
      <c r="AJ10" s="4">
        <v>10</v>
      </c>
      <c r="AK10" s="4">
        <v>22</v>
      </c>
      <c r="AL10" s="4">
        <v>56</v>
      </c>
      <c r="AM10" s="4">
        <v>41</v>
      </c>
      <c r="AN10" s="4">
        <v>10</v>
      </c>
      <c r="AO10" s="4">
        <v>47</v>
      </c>
      <c r="AP10" s="4">
        <v>10</v>
      </c>
      <c r="AQ10" s="4">
        <v>3</v>
      </c>
      <c r="AR10" s="4">
        <v>1</v>
      </c>
      <c r="AS10" s="4">
        <v>0</v>
      </c>
      <c r="AT10" s="4">
        <v>0</v>
      </c>
      <c r="AU10" s="4">
        <v>3</v>
      </c>
      <c r="AV10" s="4">
        <v>0</v>
      </c>
      <c r="AW10" s="4">
        <v>19</v>
      </c>
      <c r="AX10" s="4">
        <v>60</v>
      </c>
      <c r="AY10" s="4">
        <v>30</v>
      </c>
      <c r="AZ10" s="4">
        <v>17</v>
      </c>
      <c r="BA10" s="4">
        <v>75</v>
      </c>
      <c r="BB10" s="4">
        <v>46</v>
      </c>
      <c r="BC10" s="4">
        <v>49</v>
      </c>
      <c r="BD10" s="4">
        <v>14</v>
      </c>
      <c r="BE10" s="4">
        <v>23</v>
      </c>
      <c r="BF10" s="4">
        <v>48</v>
      </c>
      <c r="BG10" s="4">
        <v>41</v>
      </c>
      <c r="BH10" s="4">
        <v>27</v>
      </c>
      <c r="BI10" s="4">
        <v>17</v>
      </c>
      <c r="BJ10" s="4">
        <v>15</v>
      </c>
      <c r="BK10" s="4">
        <v>9</v>
      </c>
      <c r="BL10" s="4">
        <v>1</v>
      </c>
      <c r="BM10" s="4">
        <v>4</v>
      </c>
      <c r="BN10" s="4">
        <v>38</v>
      </c>
      <c r="BO10" s="4">
        <v>57</v>
      </c>
      <c r="BP10" s="4">
        <v>87</v>
      </c>
      <c r="BQ10" s="4">
        <v>18</v>
      </c>
      <c r="BR10" s="4">
        <v>104</v>
      </c>
      <c r="BS10" s="4">
        <v>10</v>
      </c>
    </row>
    <row r="11" spans="1:71">
      <c r="A11" s="36" t="s">
        <v>300</v>
      </c>
      <c r="B11" s="7">
        <v>6.2590548203536406E-2</v>
      </c>
      <c r="C11" s="7">
        <v>6.7965110795101301E-3</v>
      </c>
      <c r="D11" s="7">
        <v>8.5139560898004008E-2</v>
      </c>
      <c r="E11" s="7">
        <v>0.10988569391110299</v>
      </c>
      <c r="F11" s="7">
        <v>0</v>
      </c>
      <c r="G11" s="7">
        <v>0</v>
      </c>
      <c r="H11" s="7">
        <v>0</v>
      </c>
      <c r="I11" s="7">
        <v>2.9417183159617701E-2</v>
      </c>
      <c r="J11" s="7">
        <v>0</v>
      </c>
      <c r="K11" s="7">
        <v>0</v>
      </c>
      <c r="L11" s="7">
        <v>7.1258659848748102E-2</v>
      </c>
      <c r="M11" s="7">
        <v>6.08319535566599E-2</v>
      </c>
      <c r="N11" s="7">
        <v>9.289593011504349E-2</v>
      </c>
      <c r="O11" s="7">
        <v>2.5798238434140003E-2</v>
      </c>
      <c r="P11" s="7">
        <v>6.9925964805319193E-2</v>
      </c>
      <c r="Q11" s="7">
        <v>3.0117481804370797E-2</v>
      </c>
      <c r="R11" s="7">
        <v>0.12336252738487501</v>
      </c>
      <c r="S11" s="7">
        <v>8.4463485658810594E-2</v>
      </c>
      <c r="T11" s="7">
        <v>3.8798713466581695E-2</v>
      </c>
      <c r="U11" s="7">
        <v>5.3685348763340295E-2</v>
      </c>
      <c r="V11" s="7">
        <v>7.9203886846403504E-2</v>
      </c>
      <c r="W11" s="7">
        <v>0.12903604935626201</v>
      </c>
      <c r="X11" s="7">
        <v>3.1089697294090102E-2</v>
      </c>
      <c r="Y11" s="7">
        <v>1.20650846522248E-2</v>
      </c>
      <c r="Z11" s="7">
        <v>9.7601714383265203E-2</v>
      </c>
      <c r="AA11" s="7">
        <v>6.7672884290463295E-2</v>
      </c>
      <c r="AB11" s="7">
        <v>2.1315031961668E-2</v>
      </c>
      <c r="AC11" s="7">
        <v>6.49342041017823E-2</v>
      </c>
      <c r="AD11" s="7">
        <v>0.14141102930748101</v>
      </c>
      <c r="AE11" s="7">
        <v>0</v>
      </c>
      <c r="AF11" s="7">
        <v>0</v>
      </c>
      <c r="AG11" s="7">
        <v>5.6217192020089603E-2</v>
      </c>
      <c r="AH11" s="7">
        <v>6.6320589387416695E-2</v>
      </c>
      <c r="AI11" s="7">
        <v>8.8190561017939595E-2</v>
      </c>
      <c r="AJ11" s="7">
        <v>6.6708250629644403E-2</v>
      </c>
      <c r="AK11" s="7">
        <v>6.8514962953276498E-2</v>
      </c>
      <c r="AL11" s="7">
        <v>5.4578615991533602E-2</v>
      </c>
      <c r="AM11" s="7">
        <v>6.7760550614404294E-2</v>
      </c>
      <c r="AN11" s="7">
        <v>8.4452066264053188E-2</v>
      </c>
      <c r="AO11" s="7">
        <v>5.6699661971478299E-2</v>
      </c>
      <c r="AP11" s="7">
        <v>0.109018464616271</v>
      </c>
      <c r="AQ11" s="7">
        <v>0</v>
      </c>
      <c r="AR11" s="7">
        <v>0</v>
      </c>
      <c r="AS11" s="7">
        <v>0</v>
      </c>
      <c r="AT11" s="7">
        <v>0</v>
      </c>
      <c r="AU11" s="7">
        <v>0.123924371017913</v>
      </c>
      <c r="AV11" s="7">
        <v>0</v>
      </c>
      <c r="AW11" s="7">
        <v>1.5289463225565E-2</v>
      </c>
      <c r="AX11" s="7">
        <v>9.68888365026042E-2</v>
      </c>
      <c r="AY11" s="7">
        <v>4.9842929337307502E-2</v>
      </c>
      <c r="AZ11" s="7">
        <v>3.8273899873302299E-2</v>
      </c>
      <c r="BA11" s="7">
        <v>9.3978775786820498E-2</v>
      </c>
      <c r="BB11" s="7">
        <v>7.2532370342955191E-2</v>
      </c>
      <c r="BC11" s="7">
        <v>5.0315092011352203E-2</v>
      </c>
      <c r="BD11" s="7">
        <v>0.119509239923469</v>
      </c>
      <c r="BE11" s="7">
        <v>8.8375466764388108E-2</v>
      </c>
      <c r="BF11" s="7">
        <v>4.2949197598710596E-2</v>
      </c>
      <c r="BG11" s="7">
        <v>6.553692400842151E-2</v>
      </c>
      <c r="BH11" s="7">
        <v>9.2106229748546292E-2</v>
      </c>
      <c r="BI11" s="7">
        <v>1.3272428200663499E-2</v>
      </c>
      <c r="BJ11" s="7">
        <v>5.26057845650722E-2</v>
      </c>
      <c r="BK11" s="7">
        <v>0.13590209909575399</v>
      </c>
      <c r="BL11" s="7">
        <v>2.3014741298808001E-2</v>
      </c>
      <c r="BM11" s="7">
        <v>4.5523755338216301E-2</v>
      </c>
      <c r="BN11" s="7">
        <v>5.4258485914276899E-2</v>
      </c>
      <c r="BO11" s="7">
        <v>9.1529757282633198E-2</v>
      </c>
      <c r="BP11" s="7">
        <v>8.0532257180397193E-2</v>
      </c>
      <c r="BQ11" s="7">
        <v>0</v>
      </c>
      <c r="BR11" s="7">
        <v>7.0248331153615493E-2</v>
      </c>
      <c r="BS11" s="7">
        <v>7.29916245357933E-3</v>
      </c>
    </row>
    <row r="12" spans="1:71">
      <c r="A12" s="36"/>
      <c r="B12" s="4">
        <v>22</v>
      </c>
      <c r="C12" s="4">
        <v>0</v>
      </c>
      <c r="D12" s="4">
        <v>12</v>
      </c>
      <c r="E12" s="4">
        <v>3</v>
      </c>
      <c r="F12" s="4">
        <v>0</v>
      </c>
      <c r="G12" s="4">
        <v>0</v>
      </c>
      <c r="H12" s="4">
        <v>0</v>
      </c>
      <c r="I12" s="4">
        <v>1</v>
      </c>
      <c r="J12" s="4">
        <v>0</v>
      </c>
      <c r="K12" s="4">
        <v>0</v>
      </c>
      <c r="L12" s="4">
        <v>14</v>
      </c>
      <c r="M12" s="4">
        <v>2</v>
      </c>
      <c r="N12" s="4">
        <v>2</v>
      </c>
      <c r="O12" s="4">
        <v>1</v>
      </c>
      <c r="P12" s="4">
        <v>7</v>
      </c>
      <c r="Q12" s="4">
        <v>0</v>
      </c>
      <c r="R12" s="4">
        <v>5</v>
      </c>
      <c r="S12" s="4">
        <v>15</v>
      </c>
      <c r="T12" s="4">
        <v>6</v>
      </c>
      <c r="U12" s="4">
        <v>8</v>
      </c>
      <c r="V12" s="4">
        <v>6</v>
      </c>
      <c r="W12" s="4">
        <v>6</v>
      </c>
      <c r="X12" s="4">
        <v>1</v>
      </c>
      <c r="Y12" s="4">
        <v>0</v>
      </c>
      <c r="Z12" s="4">
        <v>10</v>
      </c>
      <c r="AA12" s="4">
        <v>3</v>
      </c>
      <c r="AB12" s="4">
        <v>1</v>
      </c>
      <c r="AC12" s="4">
        <v>6</v>
      </c>
      <c r="AD12" s="4">
        <v>1</v>
      </c>
      <c r="AE12" s="4">
        <v>0</v>
      </c>
      <c r="AF12" s="4">
        <v>0</v>
      </c>
      <c r="AG12" s="4">
        <v>10</v>
      </c>
      <c r="AH12" s="4">
        <v>3</v>
      </c>
      <c r="AI12" s="4">
        <v>11</v>
      </c>
      <c r="AJ12" s="4">
        <v>2</v>
      </c>
      <c r="AK12" s="4">
        <v>5</v>
      </c>
      <c r="AL12" s="4">
        <v>8</v>
      </c>
      <c r="AM12" s="4">
        <v>9</v>
      </c>
      <c r="AN12" s="4">
        <v>4</v>
      </c>
      <c r="AO12" s="4">
        <v>8</v>
      </c>
      <c r="AP12" s="4">
        <v>5</v>
      </c>
      <c r="AQ12" s="4">
        <v>0</v>
      </c>
      <c r="AR12" s="4">
        <v>0</v>
      </c>
      <c r="AS12" s="4">
        <v>0</v>
      </c>
      <c r="AT12" s="4">
        <v>0</v>
      </c>
      <c r="AU12" s="4">
        <v>1</v>
      </c>
      <c r="AV12" s="4">
        <v>0</v>
      </c>
      <c r="AW12" s="4">
        <v>1</v>
      </c>
      <c r="AX12" s="4">
        <v>17</v>
      </c>
      <c r="AY12" s="4">
        <v>3</v>
      </c>
      <c r="AZ12" s="4">
        <v>3</v>
      </c>
      <c r="BA12" s="4">
        <v>19</v>
      </c>
      <c r="BB12" s="4">
        <v>10</v>
      </c>
      <c r="BC12" s="4">
        <v>7</v>
      </c>
      <c r="BD12" s="4">
        <v>5</v>
      </c>
      <c r="BE12" s="4">
        <v>6</v>
      </c>
      <c r="BF12" s="4">
        <v>6</v>
      </c>
      <c r="BG12" s="4">
        <v>8</v>
      </c>
      <c r="BH12" s="4">
        <v>8</v>
      </c>
      <c r="BI12" s="4">
        <v>1</v>
      </c>
      <c r="BJ12" s="4">
        <v>3</v>
      </c>
      <c r="BK12" s="4">
        <v>4</v>
      </c>
      <c r="BL12" s="4">
        <v>0</v>
      </c>
      <c r="BM12" s="4">
        <v>1</v>
      </c>
      <c r="BN12" s="4">
        <v>6</v>
      </c>
      <c r="BO12" s="4">
        <v>13</v>
      </c>
      <c r="BP12" s="4">
        <v>21</v>
      </c>
      <c r="BQ12" s="4">
        <v>0</v>
      </c>
      <c r="BR12" s="4">
        <v>21</v>
      </c>
      <c r="BS12" s="4">
        <v>0</v>
      </c>
    </row>
    <row r="13" spans="1:71">
      <c r="A13" s="36" t="s">
        <v>181</v>
      </c>
      <c r="B13" s="7">
        <v>2.9521735766116598E-2</v>
      </c>
      <c r="C13" s="7">
        <v>0</v>
      </c>
      <c r="D13" s="7">
        <v>1.6758261145028101E-2</v>
      </c>
      <c r="E13" s="7">
        <v>5.1428923943905802E-2</v>
      </c>
      <c r="F13" s="7">
        <v>4.8476191451330107E-2</v>
      </c>
      <c r="G13" s="7">
        <v>0</v>
      </c>
      <c r="H13" s="7">
        <v>0</v>
      </c>
      <c r="I13" s="7">
        <v>0</v>
      </c>
      <c r="J13" s="7">
        <v>0</v>
      </c>
      <c r="K13" s="7">
        <v>0</v>
      </c>
      <c r="L13" s="7">
        <v>2.6548421798183498E-2</v>
      </c>
      <c r="M13" s="7">
        <v>2.75174266048724E-2</v>
      </c>
      <c r="N13" s="7">
        <v>6.4805763538780495E-2</v>
      </c>
      <c r="O13" s="7">
        <v>0</v>
      </c>
      <c r="P13" s="7">
        <v>1.48195562343335E-2</v>
      </c>
      <c r="Q13" s="7">
        <v>0.112353509280769</v>
      </c>
      <c r="R13" s="7">
        <v>3.2469357029491899E-2</v>
      </c>
      <c r="S13" s="7">
        <v>9.8273986810130196E-3</v>
      </c>
      <c r="T13" s="7">
        <v>5.0943843068383697E-2</v>
      </c>
      <c r="U13" s="7">
        <v>3.2875306788502104E-2</v>
      </c>
      <c r="V13" s="7">
        <v>3.6145296601734801E-2</v>
      </c>
      <c r="W13" s="7">
        <v>5.6837815842047806E-2</v>
      </c>
      <c r="X13" s="7">
        <v>0</v>
      </c>
      <c r="Y13" s="7">
        <v>0</v>
      </c>
      <c r="Z13" s="7">
        <v>1.62923399553382E-2</v>
      </c>
      <c r="AA13" s="7">
        <v>2.1180239032151098E-2</v>
      </c>
      <c r="AB13" s="7">
        <v>0</v>
      </c>
      <c r="AC13" s="7">
        <v>6.0316776183889802E-2</v>
      </c>
      <c r="AD13" s="7">
        <v>0</v>
      </c>
      <c r="AE13" s="7">
        <v>7.4024806045945996E-2</v>
      </c>
      <c r="AF13" s="7">
        <v>0</v>
      </c>
      <c r="AG13" s="7">
        <v>2.9944912442077101E-2</v>
      </c>
      <c r="AH13" s="7">
        <v>0</v>
      </c>
      <c r="AI13" s="7">
        <v>3.2204492738297598E-2</v>
      </c>
      <c r="AJ13" s="7">
        <v>5.88386574357034E-2</v>
      </c>
      <c r="AK13" s="7">
        <v>3.0521919915468102E-2</v>
      </c>
      <c r="AL13" s="7">
        <v>2.0923342506823799E-2</v>
      </c>
      <c r="AM13" s="7">
        <v>3.7711761812634102E-2</v>
      </c>
      <c r="AN13" s="7">
        <v>2.8801133827145099E-2</v>
      </c>
      <c r="AO13" s="7">
        <v>2.5611399009961202E-2</v>
      </c>
      <c r="AP13" s="7">
        <v>2.8693960195782502E-2</v>
      </c>
      <c r="AQ13" s="7">
        <v>5.3171129683827999E-2</v>
      </c>
      <c r="AR13" s="7">
        <v>0</v>
      </c>
      <c r="AS13" s="7">
        <v>0</v>
      </c>
      <c r="AT13" s="7">
        <v>0</v>
      </c>
      <c r="AU13" s="7">
        <v>0</v>
      </c>
      <c r="AV13" s="7">
        <v>0</v>
      </c>
      <c r="AW13" s="7">
        <v>0</v>
      </c>
      <c r="AX13" s="7">
        <v>5.2051276016367394E-2</v>
      </c>
      <c r="AY13" s="7">
        <v>1.5462101723333298E-2</v>
      </c>
      <c r="AZ13" s="7">
        <v>2.5466359718411401E-2</v>
      </c>
      <c r="BA13" s="7">
        <v>2.7979828296972903E-2</v>
      </c>
      <c r="BB13" s="7">
        <v>3.4218686620980501E-2</v>
      </c>
      <c r="BC13" s="7">
        <v>2.5528978174588001E-2</v>
      </c>
      <c r="BD13" s="7">
        <v>6.5368750534557296E-3</v>
      </c>
      <c r="BE13" s="7">
        <v>3.0912141925554599E-2</v>
      </c>
      <c r="BF13" s="7">
        <v>2.3602342577171101E-2</v>
      </c>
      <c r="BG13" s="7">
        <v>4.1588675461340797E-2</v>
      </c>
      <c r="BH13" s="7">
        <v>2.3176873513115499E-2</v>
      </c>
      <c r="BI13" s="7">
        <v>0</v>
      </c>
      <c r="BJ13" s="7">
        <v>1.9348954988089501E-2</v>
      </c>
      <c r="BK13" s="7">
        <v>9.7260799141008894E-2</v>
      </c>
      <c r="BL13" s="7">
        <v>2.0464980678852E-2</v>
      </c>
      <c r="BM13" s="7">
        <v>0.22494046854840999</v>
      </c>
      <c r="BN13" s="7">
        <v>3.8470951834758099E-2</v>
      </c>
      <c r="BO13" s="7">
        <v>9.6903182300127691E-3</v>
      </c>
      <c r="BP13" s="7">
        <v>2.6938775422537899E-2</v>
      </c>
      <c r="BQ13" s="7">
        <v>8.4029700780631392E-2</v>
      </c>
      <c r="BR13" s="7">
        <v>3.4229255954680002E-2</v>
      </c>
      <c r="BS13" s="7">
        <v>6.4905017460282896E-3</v>
      </c>
    </row>
    <row r="14" spans="1:71">
      <c r="A14" s="36"/>
      <c r="B14" s="4">
        <v>10</v>
      </c>
      <c r="C14" s="4">
        <v>0</v>
      </c>
      <c r="D14" s="4">
        <v>2</v>
      </c>
      <c r="E14" s="4">
        <v>1</v>
      </c>
      <c r="F14" s="4">
        <v>1</v>
      </c>
      <c r="G14" s="4">
        <v>0</v>
      </c>
      <c r="H14" s="4">
        <v>0</v>
      </c>
      <c r="I14" s="4">
        <v>0</v>
      </c>
      <c r="J14" s="4">
        <v>0</v>
      </c>
      <c r="K14" s="4">
        <v>0</v>
      </c>
      <c r="L14" s="4">
        <v>5</v>
      </c>
      <c r="M14" s="4">
        <v>1</v>
      </c>
      <c r="N14" s="4">
        <v>1</v>
      </c>
      <c r="O14" s="4">
        <v>0</v>
      </c>
      <c r="P14" s="4">
        <v>1</v>
      </c>
      <c r="Q14" s="4">
        <v>1</v>
      </c>
      <c r="R14" s="4">
        <v>1</v>
      </c>
      <c r="S14" s="4">
        <v>2</v>
      </c>
      <c r="T14" s="4">
        <v>8</v>
      </c>
      <c r="U14" s="4">
        <v>5</v>
      </c>
      <c r="V14" s="4">
        <v>3</v>
      </c>
      <c r="W14" s="4">
        <v>3</v>
      </c>
      <c r="X14" s="4">
        <v>0</v>
      </c>
      <c r="Y14" s="4">
        <v>0</v>
      </c>
      <c r="Z14" s="4">
        <v>2</v>
      </c>
      <c r="AA14" s="4">
        <v>1</v>
      </c>
      <c r="AB14" s="4">
        <v>0</v>
      </c>
      <c r="AC14" s="4">
        <v>6</v>
      </c>
      <c r="AD14" s="4">
        <v>0</v>
      </c>
      <c r="AE14" s="4">
        <v>2</v>
      </c>
      <c r="AF14" s="4">
        <v>0</v>
      </c>
      <c r="AG14" s="4">
        <v>5</v>
      </c>
      <c r="AH14" s="4">
        <v>0</v>
      </c>
      <c r="AI14" s="4">
        <v>4</v>
      </c>
      <c r="AJ14" s="4">
        <v>2</v>
      </c>
      <c r="AK14" s="4">
        <v>2</v>
      </c>
      <c r="AL14" s="4">
        <v>3</v>
      </c>
      <c r="AM14" s="4">
        <v>5</v>
      </c>
      <c r="AN14" s="4">
        <v>1</v>
      </c>
      <c r="AO14" s="4">
        <v>3</v>
      </c>
      <c r="AP14" s="4">
        <v>1</v>
      </c>
      <c r="AQ14" s="4">
        <v>1</v>
      </c>
      <c r="AR14" s="4">
        <v>0</v>
      </c>
      <c r="AS14" s="4">
        <v>0</v>
      </c>
      <c r="AT14" s="4">
        <v>0</v>
      </c>
      <c r="AU14" s="4">
        <v>0</v>
      </c>
      <c r="AV14" s="4">
        <v>0</v>
      </c>
      <c r="AW14" s="4">
        <v>0</v>
      </c>
      <c r="AX14" s="4">
        <v>9</v>
      </c>
      <c r="AY14" s="4">
        <v>1</v>
      </c>
      <c r="AZ14" s="4">
        <v>2</v>
      </c>
      <c r="BA14" s="4">
        <v>6</v>
      </c>
      <c r="BB14" s="4">
        <v>5</v>
      </c>
      <c r="BC14" s="4">
        <v>3</v>
      </c>
      <c r="BD14" s="4">
        <v>0</v>
      </c>
      <c r="BE14" s="4">
        <v>2</v>
      </c>
      <c r="BF14" s="4">
        <v>3</v>
      </c>
      <c r="BG14" s="4">
        <v>5</v>
      </c>
      <c r="BH14" s="4">
        <v>2</v>
      </c>
      <c r="BI14" s="4">
        <v>0</v>
      </c>
      <c r="BJ14" s="4">
        <v>1</v>
      </c>
      <c r="BK14" s="4">
        <v>3</v>
      </c>
      <c r="BL14" s="4">
        <v>0</v>
      </c>
      <c r="BM14" s="4">
        <v>3</v>
      </c>
      <c r="BN14" s="4">
        <v>5</v>
      </c>
      <c r="BO14" s="4">
        <v>1</v>
      </c>
      <c r="BP14" s="4">
        <v>7</v>
      </c>
      <c r="BQ14" s="4">
        <v>3</v>
      </c>
      <c r="BR14" s="4">
        <v>10</v>
      </c>
      <c r="BS14" s="4">
        <v>0</v>
      </c>
    </row>
    <row r="15" spans="1:71">
      <c r="A15" s="36" t="s">
        <v>301</v>
      </c>
      <c r="B15" s="7">
        <v>0.56413899040944704</v>
      </c>
      <c r="C15" s="7">
        <v>0.72599588474834109</v>
      </c>
      <c r="D15" s="7">
        <v>0.57422244087056296</v>
      </c>
      <c r="E15" s="7">
        <v>0.60504335783539698</v>
      </c>
      <c r="F15" s="7">
        <v>0.80804598319175203</v>
      </c>
      <c r="G15" s="7">
        <v>0</v>
      </c>
      <c r="H15" s="7">
        <v>0.55182750102459999</v>
      </c>
      <c r="I15" s="7">
        <v>0.67590482223138093</v>
      </c>
      <c r="J15" s="7">
        <v>0</v>
      </c>
      <c r="K15" s="7">
        <v>0</v>
      </c>
      <c r="L15" s="7">
        <v>0.61852271845610196</v>
      </c>
      <c r="M15" s="7">
        <v>0.66454249693097101</v>
      </c>
      <c r="N15" s="7">
        <v>0.76878939492081599</v>
      </c>
      <c r="O15" s="7">
        <v>0.64582078003208598</v>
      </c>
      <c r="P15" s="7">
        <v>0.56163683693952793</v>
      </c>
      <c r="Q15" s="7">
        <v>0.61651740622114093</v>
      </c>
      <c r="R15" s="7">
        <v>0.65407976060182305</v>
      </c>
      <c r="S15" s="7">
        <v>0.52339597443382302</v>
      </c>
      <c r="T15" s="7">
        <v>0.60845636226493194</v>
      </c>
      <c r="U15" s="7">
        <v>0.59146303730230598</v>
      </c>
      <c r="V15" s="7">
        <v>0.46194614020008101</v>
      </c>
      <c r="W15" s="7">
        <v>0.55960217769432807</v>
      </c>
      <c r="X15" s="7">
        <v>0.54056367052104404</v>
      </c>
      <c r="Y15" s="7">
        <v>0.68987711986789801</v>
      </c>
      <c r="Z15" s="7">
        <v>0.43411356030099596</v>
      </c>
      <c r="AA15" s="7">
        <v>0.691265760753347</v>
      </c>
      <c r="AB15" s="7">
        <v>0.65268972803905001</v>
      </c>
      <c r="AC15" s="7">
        <v>0.52894420301669598</v>
      </c>
      <c r="AD15" s="7">
        <v>0.72323634030475603</v>
      </c>
      <c r="AE15" s="7">
        <v>0.77363836813882103</v>
      </c>
      <c r="AF15" s="7">
        <v>0.22105103619212399</v>
      </c>
      <c r="AG15" s="7">
        <v>0.59168126722327197</v>
      </c>
      <c r="AH15" s="7">
        <v>0.54211770568139994</v>
      </c>
      <c r="AI15" s="7">
        <v>0.52371476137743</v>
      </c>
      <c r="AJ15" s="7">
        <v>0.60351217216352304</v>
      </c>
      <c r="AK15" s="7">
        <v>0.57296008552325806</v>
      </c>
      <c r="AL15" s="7">
        <v>0.52656132361237395</v>
      </c>
      <c r="AM15" s="7">
        <v>0.59773800258408594</v>
      </c>
      <c r="AN15" s="7">
        <v>0.68987899155910304</v>
      </c>
      <c r="AO15" s="7">
        <v>0.56009427124977007</v>
      </c>
      <c r="AP15" s="7">
        <v>0.63992308483591298</v>
      </c>
      <c r="AQ15" s="7">
        <v>0.78945516107035207</v>
      </c>
      <c r="AR15" s="7">
        <v>0</v>
      </c>
      <c r="AS15" s="7">
        <v>0</v>
      </c>
      <c r="AT15" s="7">
        <v>1</v>
      </c>
      <c r="AU15" s="7">
        <v>0.52846096006693299</v>
      </c>
      <c r="AV15" s="7">
        <v>1</v>
      </c>
      <c r="AW15" s="7">
        <v>0.74040657881067995</v>
      </c>
      <c r="AX15" s="7">
        <v>0.51112175057517706</v>
      </c>
      <c r="AY15" s="7">
        <v>0.502567999100615</v>
      </c>
      <c r="AZ15" s="7">
        <v>0.71892409739171792</v>
      </c>
      <c r="BA15" s="7">
        <v>0.49896327382216099</v>
      </c>
      <c r="BB15" s="7">
        <v>0.56597415164818099</v>
      </c>
      <c r="BC15" s="7">
        <v>0.548580981963952</v>
      </c>
      <c r="BD15" s="7">
        <v>0.53061170658919199</v>
      </c>
      <c r="BE15" s="7">
        <v>0.54048950582044808</v>
      </c>
      <c r="BF15" s="7">
        <v>0.57506411244868805</v>
      </c>
      <c r="BG15" s="7">
        <v>0.56276946720017695</v>
      </c>
      <c r="BH15" s="7">
        <v>0.56839481827872096</v>
      </c>
      <c r="BI15" s="7">
        <v>0.60537598245915403</v>
      </c>
      <c r="BJ15" s="7">
        <v>0.66345392619334309</v>
      </c>
      <c r="BK15" s="7">
        <v>0.43849482304854903</v>
      </c>
      <c r="BL15" s="7">
        <v>0.90988312317447906</v>
      </c>
      <c r="BM15" s="7">
        <v>0.42894511921545103</v>
      </c>
      <c r="BN15" s="7">
        <v>0.58733494044933399</v>
      </c>
      <c r="BO15" s="7">
        <v>0.507948151007513</v>
      </c>
      <c r="BP15" s="7">
        <v>0.55192165078754796</v>
      </c>
      <c r="BQ15" s="7">
        <v>0.445578088707272</v>
      </c>
      <c r="BR15" s="7">
        <v>0.53834163497589305</v>
      </c>
      <c r="BS15" s="7">
        <v>0.74627720324192892</v>
      </c>
    </row>
    <row r="16" spans="1:71">
      <c r="A16" s="36"/>
      <c r="B16" s="4">
        <v>196</v>
      </c>
      <c r="C16" s="4">
        <v>24</v>
      </c>
      <c r="D16" s="4">
        <v>82</v>
      </c>
      <c r="E16" s="4">
        <v>16</v>
      </c>
      <c r="F16" s="4">
        <v>16</v>
      </c>
      <c r="G16" s="4">
        <v>0</v>
      </c>
      <c r="H16" s="4">
        <v>1</v>
      </c>
      <c r="I16" s="4">
        <v>13</v>
      </c>
      <c r="J16" s="4">
        <v>0</v>
      </c>
      <c r="K16" s="4">
        <v>0</v>
      </c>
      <c r="L16" s="4">
        <v>120</v>
      </c>
      <c r="M16" s="4">
        <v>27</v>
      </c>
      <c r="N16" s="4">
        <v>17</v>
      </c>
      <c r="O16" s="4">
        <v>15</v>
      </c>
      <c r="P16" s="4">
        <v>54</v>
      </c>
      <c r="Q16" s="4">
        <v>6</v>
      </c>
      <c r="R16" s="4">
        <v>27</v>
      </c>
      <c r="S16" s="4">
        <v>95</v>
      </c>
      <c r="T16" s="4">
        <v>101</v>
      </c>
      <c r="U16" s="4">
        <v>85</v>
      </c>
      <c r="V16" s="4">
        <v>35</v>
      </c>
      <c r="W16" s="4">
        <v>27</v>
      </c>
      <c r="X16" s="4">
        <v>21</v>
      </c>
      <c r="Y16" s="4">
        <v>27</v>
      </c>
      <c r="Z16" s="4">
        <v>43</v>
      </c>
      <c r="AA16" s="4">
        <v>28</v>
      </c>
      <c r="AB16" s="4">
        <v>45</v>
      </c>
      <c r="AC16" s="4">
        <v>52</v>
      </c>
      <c r="AD16" s="4">
        <v>8</v>
      </c>
      <c r="AE16" s="4">
        <v>19</v>
      </c>
      <c r="AF16" s="4">
        <v>1</v>
      </c>
      <c r="AG16" s="4">
        <v>102</v>
      </c>
      <c r="AH16" s="4">
        <v>22</v>
      </c>
      <c r="AI16" s="4">
        <v>67</v>
      </c>
      <c r="AJ16" s="4">
        <v>21</v>
      </c>
      <c r="AK16" s="4">
        <v>39</v>
      </c>
      <c r="AL16" s="4">
        <v>74</v>
      </c>
      <c r="AM16" s="4">
        <v>83</v>
      </c>
      <c r="AN16" s="4">
        <v>34</v>
      </c>
      <c r="AO16" s="4">
        <v>74</v>
      </c>
      <c r="AP16" s="4">
        <v>30</v>
      </c>
      <c r="AQ16" s="4">
        <v>14</v>
      </c>
      <c r="AR16" s="4">
        <v>0</v>
      </c>
      <c r="AS16" s="4">
        <v>0</v>
      </c>
      <c r="AT16" s="4">
        <v>1</v>
      </c>
      <c r="AU16" s="4">
        <v>5</v>
      </c>
      <c r="AV16" s="4">
        <v>1</v>
      </c>
      <c r="AW16" s="4">
        <v>59</v>
      </c>
      <c r="AX16" s="4">
        <v>90</v>
      </c>
      <c r="AY16" s="4">
        <v>34</v>
      </c>
      <c r="AZ16" s="4">
        <v>57</v>
      </c>
      <c r="BA16" s="4">
        <v>98</v>
      </c>
      <c r="BB16" s="4">
        <v>80</v>
      </c>
      <c r="BC16" s="4">
        <v>72</v>
      </c>
      <c r="BD16" s="4">
        <v>22</v>
      </c>
      <c r="BE16" s="4">
        <v>36</v>
      </c>
      <c r="BF16" s="4">
        <v>76</v>
      </c>
      <c r="BG16" s="4">
        <v>69</v>
      </c>
      <c r="BH16" s="4">
        <v>49</v>
      </c>
      <c r="BI16" s="4">
        <v>27</v>
      </c>
      <c r="BJ16" s="4">
        <v>39</v>
      </c>
      <c r="BK16" s="4">
        <v>13</v>
      </c>
      <c r="BL16" s="4">
        <v>12</v>
      </c>
      <c r="BM16" s="4">
        <v>6</v>
      </c>
      <c r="BN16" s="4">
        <v>70</v>
      </c>
      <c r="BO16" s="4">
        <v>74</v>
      </c>
      <c r="BP16" s="4">
        <v>141</v>
      </c>
      <c r="BQ16" s="4">
        <v>17</v>
      </c>
      <c r="BR16" s="4">
        <v>157</v>
      </c>
      <c r="BS16" s="4">
        <v>31</v>
      </c>
    </row>
    <row r="17" spans="1:71">
      <c r="A17" s="36" t="s">
        <v>302</v>
      </c>
      <c r="B17" s="7">
        <v>0.40633927382443702</v>
      </c>
      <c r="C17" s="7">
        <v>0.27400411525165902</v>
      </c>
      <c r="D17" s="7">
        <v>0.40901929798440895</v>
      </c>
      <c r="E17" s="7">
        <v>0.343527718220697</v>
      </c>
      <c r="F17" s="7">
        <v>0.143477825356918</v>
      </c>
      <c r="G17" s="7">
        <v>0</v>
      </c>
      <c r="H17" s="7">
        <v>0.44817249897540001</v>
      </c>
      <c r="I17" s="7">
        <v>0.32409517776861896</v>
      </c>
      <c r="J17" s="7">
        <v>0</v>
      </c>
      <c r="K17" s="7">
        <v>1</v>
      </c>
      <c r="L17" s="7">
        <v>0.35492885974571498</v>
      </c>
      <c r="M17" s="7">
        <v>0.307940076464157</v>
      </c>
      <c r="N17" s="7">
        <v>0.16640484154040303</v>
      </c>
      <c r="O17" s="7">
        <v>0.35417921996791402</v>
      </c>
      <c r="P17" s="7">
        <v>0.42354360682613901</v>
      </c>
      <c r="Q17" s="7">
        <v>0.27112908449809003</v>
      </c>
      <c r="R17" s="7">
        <v>0.31345088236868501</v>
      </c>
      <c r="S17" s="7">
        <v>0.46677662688516397</v>
      </c>
      <c r="T17" s="7">
        <v>0.340599794666684</v>
      </c>
      <c r="U17" s="7">
        <v>0.37566165590919298</v>
      </c>
      <c r="V17" s="7">
        <v>0.501908563198184</v>
      </c>
      <c r="W17" s="7">
        <v>0.38356000646362404</v>
      </c>
      <c r="X17" s="7">
        <v>0.45943632947895602</v>
      </c>
      <c r="Y17" s="7">
        <v>0.31012288013210298</v>
      </c>
      <c r="Z17" s="7">
        <v>0.54959409974366602</v>
      </c>
      <c r="AA17" s="7">
        <v>0.287554000214502</v>
      </c>
      <c r="AB17" s="7">
        <v>0.34731027196094999</v>
      </c>
      <c r="AC17" s="7">
        <v>0.41073902079941399</v>
      </c>
      <c r="AD17" s="7">
        <v>0.27676365969524402</v>
      </c>
      <c r="AE17" s="7">
        <v>0.152336825815233</v>
      </c>
      <c r="AF17" s="7">
        <v>0.77894896380787604</v>
      </c>
      <c r="AG17" s="7">
        <v>0.37837382033465194</v>
      </c>
      <c r="AH17" s="7">
        <v>0.457882294318601</v>
      </c>
      <c r="AI17" s="7">
        <v>0.44408074588427299</v>
      </c>
      <c r="AJ17" s="7">
        <v>0.33764917040077402</v>
      </c>
      <c r="AK17" s="7">
        <v>0.39651799456127401</v>
      </c>
      <c r="AL17" s="7">
        <v>0.45251533388080195</v>
      </c>
      <c r="AM17" s="7">
        <v>0.36455023560328104</v>
      </c>
      <c r="AN17" s="7">
        <v>0.28131987461375302</v>
      </c>
      <c r="AO17" s="7">
        <v>0.41429432974026803</v>
      </c>
      <c r="AP17" s="7">
        <v>0.331382954968305</v>
      </c>
      <c r="AQ17" s="7">
        <v>0.15737370924582</v>
      </c>
      <c r="AR17" s="7">
        <v>1</v>
      </c>
      <c r="AS17" s="7">
        <v>0</v>
      </c>
      <c r="AT17" s="7">
        <v>0</v>
      </c>
      <c r="AU17" s="7">
        <v>0.47153903993306701</v>
      </c>
      <c r="AV17" s="7">
        <v>0</v>
      </c>
      <c r="AW17" s="7">
        <v>0.259593421189319</v>
      </c>
      <c r="AX17" s="7">
        <v>0.436826973408455</v>
      </c>
      <c r="AY17" s="7">
        <v>0.48196989917605199</v>
      </c>
      <c r="AZ17" s="7">
        <v>0.25560954288986998</v>
      </c>
      <c r="BA17" s="7">
        <v>0.47305689788086602</v>
      </c>
      <c r="BB17" s="7">
        <v>0.39980716173083797</v>
      </c>
      <c r="BC17" s="7">
        <v>0.42589003986146101</v>
      </c>
      <c r="BD17" s="7">
        <v>0.46285141835735305</v>
      </c>
      <c r="BE17" s="7">
        <v>0.42859835225399701</v>
      </c>
      <c r="BF17" s="7">
        <v>0.40133354497413998</v>
      </c>
      <c r="BG17" s="7">
        <v>0.39564185733848201</v>
      </c>
      <c r="BH17" s="7">
        <v>0.408428308208163</v>
      </c>
      <c r="BI17" s="7">
        <v>0.39462401754084603</v>
      </c>
      <c r="BJ17" s="7">
        <v>0.31719711881856699</v>
      </c>
      <c r="BK17" s="7">
        <v>0.46424437781044198</v>
      </c>
      <c r="BL17" s="7">
        <v>6.9651896146669098E-2</v>
      </c>
      <c r="BM17" s="7">
        <v>0.34611441223613804</v>
      </c>
      <c r="BN17" s="7">
        <v>0.374194107715907</v>
      </c>
      <c r="BO17" s="7">
        <v>0.48236153076247396</v>
      </c>
      <c r="BP17" s="7">
        <v>0.42113957378991401</v>
      </c>
      <c r="BQ17" s="7">
        <v>0.47039221051209701</v>
      </c>
      <c r="BR17" s="7">
        <v>0.42742910906942699</v>
      </c>
      <c r="BS17" s="7">
        <v>0.24723229501204302</v>
      </c>
    </row>
    <row r="18" spans="1:71">
      <c r="A18" s="36"/>
      <c r="B18" s="4">
        <v>141</v>
      </c>
      <c r="C18" s="4">
        <v>9</v>
      </c>
      <c r="D18" s="4">
        <v>59</v>
      </c>
      <c r="E18" s="4">
        <v>9</v>
      </c>
      <c r="F18" s="4">
        <v>3</v>
      </c>
      <c r="G18" s="4">
        <v>0</v>
      </c>
      <c r="H18" s="4">
        <v>1</v>
      </c>
      <c r="I18" s="4">
        <v>6</v>
      </c>
      <c r="J18" s="4">
        <v>0</v>
      </c>
      <c r="K18" s="4">
        <v>1</v>
      </c>
      <c r="L18" s="4">
        <v>69</v>
      </c>
      <c r="M18" s="4">
        <v>13</v>
      </c>
      <c r="N18" s="4">
        <v>4</v>
      </c>
      <c r="O18" s="4">
        <v>8</v>
      </c>
      <c r="P18" s="4">
        <v>41</v>
      </c>
      <c r="Q18" s="4">
        <v>3</v>
      </c>
      <c r="R18" s="4">
        <v>13</v>
      </c>
      <c r="S18" s="4">
        <v>85</v>
      </c>
      <c r="T18" s="4">
        <v>57</v>
      </c>
      <c r="U18" s="4">
        <v>54</v>
      </c>
      <c r="V18" s="4">
        <v>38</v>
      </c>
      <c r="W18" s="4">
        <v>19</v>
      </c>
      <c r="X18" s="4">
        <v>18</v>
      </c>
      <c r="Y18" s="4">
        <v>12</v>
      </c>
      <c r="Z18" s="4">
        <v>54</v>
      </c>
      <c r="AA18" s="4">
        <v>12</v>
      </c>
      <c r="AB18" s="4">
        <v>24</v>
      </c>
      <c r="AC18" s="4">
        <v>41</v>
      </c>
      <c r="AD18" s="4">
        <v>3</v>
      </c>
      <c r="AE18" s="4">
        <v>4</v>
      </c>
      <c r="AF18" s="4">
        <v>4</v>
      </c>
      <c r="AG18" s="4">
        <v>65</v>
      </c>
      <c r="AH18" s="4">
        <v>18</v>
      </c>
      <c r="AI18" s="4">
        <v>57</v>
      </c>
      <c r="AJ18" s="4">
        <v>12</v>
      </c>
      <c r="AK18" s="4">
        <v>27</v>
      </c>
      <c r="AL18" s="4">
        <v>64</v>
      </c>
      <c r="AM18" s="4">
        <v>51</v>
      </c>
      <c r="AN18" s="4">
        <v>14</v>
      </c>
      <c r="AO18" s="4">
        <v>55</v>
      </c>
      <c r="AP18" s="4">
        <v>16</v>
      </c>
      <c r="AQ18" s="4">
        <v>3</v>
      </c>
      <c r="AR18" s="4">
        <v>1</v>
      </c>
      <c r="AS18" s="4">
        <v>0</v>
      </c>
      <c r="AT18" s="4">
        <v>0</v>
      </c>
      <c r="AU18" s="4">
        <v>5</v>
      </c>
      <c r="AV18" s="4">
        <v>0</v>
      </c>
      <c r="AW18" s="4">
        <v>21</v>
      </c>
      <c r="AX18" s="4">
        <v>77</v>
      </c>
      <c r="AY18" s="4">
        <v>33</v>
      </c>
      <c r="AZ18" s="4">
        <v>20</v>
      </c>
      <c r="BA18" s="4">
        <v>93</v>
      </c>
      <c r="BB18" s="4">
        <v>57</v>
      </c>
      <c r="BC18" s="4">
        <v>56</v>
      </c>
      <c r="BD18" s="4">
        <v>19</v>
      </c>
      <c r="BE18" s="4">
        <v>28</v>
      </c>
      <c r="BF18" s="4">
        <v>53</v>
      </c>
      <c r="BG18" s="4">
        <v>49</v>
      </c>
      <c r="BH18" s="4">
        <v>35</v>
      </c>
      <c r="BI18" s="4">
        <v>18</v>
      </c>
      <c r="BJ18" s="4">
        <v>18</v>
      </c>
      <c r="BK18" s="4">
        <v>13</v>
      </c>
      <c r="BL18" s="4">
        <v>1</v>
      </c>
      <c r="BM18" s="4">
        <v>5</v>
      </c>
      <c r="BN18" s="4">
        <v>44</v>
      </c>
      <c r="BO18" s="4">
        <v>70</v>
      </c>
      <c r="BP18" s="4">
        <v>107</v>
      </c>
      <c r="BQ18" s="4">
        <v>18</v>
      </c>
      <c r="BR18" s="4">
        <v>125</v>
      </c>
      <c r="BS18" s="4">
        <v>10</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22DA72EF-832C-4B00-A241-82E4D03FD0E4}"/>
  </hyperlink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304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1982</v>
      </c>
      <c r="C4" s="3">
        <v>505</v>
      </c>
      <c r="D4" s="3">
        <v>506</v>
      </c>
      <c r="E4" s="3">
        <v>95</v>
      </c>
      <c r="F4" s="3">
        <v>61</v>
      </c>
      <c r="G4" s="3">
        <v>7</v>
      </c>
      <c r="H4" s="3">
        <v>31</v>
      </c>
      <c r="I4" s="3">
        <v>56</v>
      </c>
      <c r="J4" s="3">
        <v>0</v>
      </c>
      <c r="K4" s="3">
        <v>28</v>
      </c>
      <c r="L4" s="3">
        <v>701</v>
      </c>
      <c r="M4" s="3">
        <v>753</v>
      </c>
      <c r="N4" s="3">
        <v>123</v>
      </c>
      <c r="O4" s="3">
        <v>506</v>
      </c>
      <c r="P4" s="3">
        <v>312</v>
      </c>
      <c r="Q4" s="3">
        <v>97</v>
      </c>
      <c r="R4" s="3">
        <v>143</v>
      </c>
      <c r="S4" s="3">
        <v>968</v>
      </c>
      <c r="T4" s="3">
        <v>1013</v>
      </c>
      <c r="U4" s="3">
        <v>553</v>
      </c>
      <c r="V4" s="3">
        <v>351</v>
      </c>
      <c r="W4" s="3">
        <v>313</v>
      </c>
      <c r="X4" s="3">
        <v>298</v>
      </c>
      <c r="Y4" s="3">
        <v>466</v>
      </c>
      <c r="Z4" s="3">
        <v>458</v>
      </c>
      <c r="AA4" s="3">
        <v>319</v>
      </c>
      <c r="AB4" s="3">
        <v>260</v>
      </c>
      <c r="AC4" s="3">
        <v>626</v>
      </c>
      <c r="AD4" s="3">
        <v>96</v>
      </c>
      <c r="AE4" s="3">
        <v>168</v>
      </c>
      <c r="AF4" s="3">
        <v>55</v>
      </c>
      <c r="AG4" s="3">
        <v>948</v>
      </c>
      <c r="AH4" s="3">
        <v>156</v>
      </c>
      <c r="AI4" s="3">
        <v>779</v>
      </c>
      <c r="AJ4" s="3">
        <v>230</v>
      </c>
      <c r="AK4" s="3">
        <v>362</v>
      </c>
      <c r="AL4" s="3">
        <v>760</v>
      </c>
      <c r="AM4" s="3">
        <v>860</v>
      </c>
      <c r="AN4" s="3">
        <v>660</v>
      </c>
      <c r="AO4" s="3">
        <v>487</v>
      </c>
      <c r="AP4" s="3">
        <v>177</v>
      </c>
      <c r="AQ4" s="3">
        <v>59</v>
      </c>
      <c r="AR4" s="3">
        <v>7</v>
      </c>
      <c r="AS4" s="3">
        <v>31</v>
      </c>
      <c r="AT4" s="3">
        <v>9</v>
      </c>
      <c r="AU4" s="3">
        <v>41</v>
      </c>
      <c r="AV4" s="3">
        <v>10</v>
      </c>
      <c r="AW4" s="3">
        <v>668</v>
      </c>
      <c r="AX4" s="3">
        <v>640</v>
      </c>
      <c r="AY4" s="3">
        <v>364</v>
      </c>
      <c r="AZ4" s="3">
        <v>622</v>
      </c>
      <c r="BA4" s="3">
        <v>936</v>
      </c>
      <c r="BB4" s="3">
        <v>912</v>
      </c>
      <c r="BC4" s="3">
        <v>607</v>
      </c>
      <c r="BD4" s="3">
        <v>199</v>
      </c>
      <c r="BE4" s="3">
        <v>415</v>
      </c>
      <c r="BF4" s="3">
        <v>600</v>
      </c>
      <c r="BG4" s="3">
        <v>814</v>
      </c>
      <c r="BH4" s="3">
        <v>509</v>
      </c>
      <c r="BI4" s="3">
        <v>155</v>
      </c>
      <c r="BJ4" s="3">
        <v>214</v>
      </c>
      <c r="BK4" s="3">
        <v>124</v>
      </c>
      <c r="BL4" s="3">
        <v>81</v>
      </c>
      <c r="BM4" s="3">
        <v>71</v>
      </c>
      <c r="BN4" s="3">
        <v>447</v>
      </c>
      <c r="BO4" s="3">
        <v>735</v>
      </c>
      <c r="BP4" s="3">
        <v>1630</v>
      </c>
      <c r="BQ4" s="3">
        <v>135</v>
      </c>
      <c r="BR4" s="3">
        <v>1764</v>
      </c>
      <c r="BS4" s="3">
        <v>171</v>
      </c>
    </row>
    <row r="5" spans="1:71">
      <c r="A5" s="36" t="s">
        <v>151</v>
      </c>
      <c r="B5" s="7">
        <v>7.2759443852349892E-2</v>
      </c>
      <c r="C5" s="7">
        <v>4.5012454202152996E-2</v>
      </c>
      <c r="D5" s="7">
        <v>0.10780189419580401</v>
      </c>
      <c r="E5" s="7">
        <v>0.16771007242065297</v>
      </c>
      <c r="F5" s="7">
        <v>9.524848534420681E-2</v>
      </c>
      <c r="G5" s="7">
        <v>5.23861298987367E-2</v>
      </c>
      <c r="H5" s="7">
        <v>0.108673848836867</v>
      </c>
      <c r="I5" s="7">
        <v>3.7446599458774099E-2</v>
      </c>
      <c r="J5" s="7">
        <v>0</v>
      </c>
      <c r="K5" s="7">
        <v>0</v>
      </c>
      <c r="L5" s="7">
        <v>0.121704518085375</v>
      </c>
      <c r="M5" s="7">
        <v>2.7700780056522798E-2</v>
      </c>
      <c r="N5" s="7">
        <v>0.111776053658782</v>
      </c>
      <c r="O5" s="7">
        <v>2.1303053318751698E-2</v>
      </c>
      <c r="P5" s="7">
        <v>0.11640431892865599</v>
      </c>
      <c r="Q5" s="7">
        <v>5.0993285761934806E-2</v>
      </c>
      <c r="R5" s="7">
        <v>0.17685756398617802</v>
      </c>
      <c r="S5" s="7">
        <v>9.542328131524061E-2</v>
      </c>
      <c r="T5" s="7">
        <v>5.1101098120339701E-2</v>
      </c>
      <c r="U5" s="7">
        <v>0.100279734870238</v>
      </c>
      <c r="V5" s="7">
        <v>9.8261601576746807E-2</v>
      </c>
      <c r="W5" s="7">
        <v>7.297900584937729E-2</v>
      </c>
      <c r="X5" s="7">
        <v>4.33369484942982E-2</v>
      </c>
      <c r="Y5" s="7">
        <v>3.9586452231117598E-2</v>
      </c>
      <c r="Z5" s="7">
        <v>5.1655849357607204E-2</v>
      </c>
      <c r="AA5" s="7">
        <v>8.9540291988526505E-2</v>
      </c>
      <c r="AB5" s="7">
        <v>7.7804118729145791E-2</v>
      </c>
      <c r="AC5" s="7">
        <v>8.4218894441852696E-2</v>
      </c>
      <c r="AD5" s="7">
        <v>5.4114487227604501E-2</v>
      </c>
      <c r="AE5" s="7">
        <v>7.1258833837839E-2</v>
      </c>
      <c r="AF5" s="7">
        <v>3.35689009854689E-2</v>
      </c>
      <c r="AG5" s="7">
        <v>7.3873408517418693E-2</v>
      </c>
      <c r="AH5" s="7">
        <v>0.10243984452768301</v>
      </c>
      <c r="AI5" s="7">
        <v>7.5163420862546002E-2</v>
      </c>
      <c r="AJ5" s="7">
        <v>6.4485070491208898E-2</v>
      </c>
      <c r="AK5" s="7">
        <v>8.0749926146511108E-2</v>
      </c>
      <c r="AL5" s="7">
        <v>7.72987956921692E-2</v>
      </c>
      <c r="AM5" s="7">
        <v>6.5387581396186209E-2</v>
      </c>
      <c r="AN5" s="7">
        <v>4.2185285950122102E-2</v>
      </c>
      <c r="AO5" s="7">
        <v>0.111562591902613</v>
      </c>
      <c r="AP5" s="7">
        <v>0.16607014425361702</v>
      </c>
      <c r="AQ5" s="7">
        <v>9.6824395459989304E-2</v>
      </c>
      <c r="AR5" s="7">
        <v>0.14601851662023202</v>
      </c>
      <c r="AS5" s="7">
        <v>5.47573327750528E-3</v>
      </c>
      <c r="AT5" s="7">
        <v>0.19806889827412899</v>
      </c>
      <c r="AU5" s="7">
        <v>2.4928265722155597E-2</v>
      </c>
      <c r="AV5" s="7">
        <v>6.6916383323391407E-2</v>
      </c>
      <c r="AW5" s="7">
        <v>5.0647461174463997E-2</v>
      </c>
      <c r="AX5" s="7">
        <v>0.129688971097182</v>
      </c>
      <c r="AY5" s="7">
        <v>4.33735093505433E-2</v>
      </c>
      <c r="AZ5" s="7">
        <v>7.9679521436768097E-2</v>
      </c>
      <c r="BA5" s="7">
        <v>9.1778844895107903E-2</v>
      </c>
      <c r="BB5" s="7">
        <v>7.9418036545766499E-2</v>
      </c>
      <c r="BC5" s="7">
        <v>6.7772193141960299E-2</v>
      </c>
      <c r="BD5" s="7">
        <v>6.0106432578276102E-2</v>
      </c>
      <c r="BE5" s="7">
        <v>8.5633740399934904E-2</v>
      </c>
      <c r="BF5" s="7">
        <v>8.6214343022596701E-2</v>
      </c>
      <c r="BG5" s="7">
        <v>7.62078326446574E-2</v>
      </c>
      <c r="BH5" s="7">
        <v>5.6301664765618799E-2</v>
      </c>
      <c r="BI5" s="7">
        <v>0.105429865516215</v>
      </c>
      <c r="BJ5" s="7">
        <v>0.123365566016054</v>
      </c>
      <c r="BK5" s="7">
        <v>8.6021145249338501E-2</v>
      </c>
      <c r="BL5" s="7">
        <v>7.53613248126936E-2</v>
      </c>
      <c r="BM5" s="7">
        <v>7.3909650755661305E-2</v>
      </c>
      <c r="BN5" s="7">
        <v>9.7881422920881103E-2</v>
      </c>
      <c r="BO5" s="7">
        <v>8.8624268340343301E-2</v>
      </c>
      <c r="BP5" s="7">
        <v>7.0061923287116301E-2</v>
      </c>
      <c r="BQ5" s="7">
        <v>3.3842400923467901E-2</v>
      </c>
      <c r="BR5" s="7">
        <v>6.7300097526391808E-2</v>
      </c>
      <c r="BS5" s="7">
        <v>0.14447024908346201</v>
      </c>
    </row>
    <row r="6" spans="1:71">
      <c r="A6" s="36"/>
      <c r="B6" s="4">
        <v>144</v>
      </c>
      <c r="C6" s="4">
        <v>23</v>
      </c>
      <c r="D6" s="4">
        <v>55</v>
      </c>
      <c r="E6" s="4">
        <v>16</v>
      </c>
      <c r="F6" s="4">
        <v>6</v>
      </c>
      <c r="G6" s="4">
        <v>0</v>
      </c>
      <c r="H6" s="4">
        <v>3</v>
      </c>
      <c r="I6" s="4">
        <v>2</v>
      </c>
      <c r="J6" s="4">
        <v>0</v>
      </c>
      <c r="K6" s="4">
        <v>0</v>
      </c>
      <c r="L6" s="4">
        <v>85</v>
      </c>
      <c r="M6" s="4">
        <v>21</v>
      </c>
      <c r="N6" s="4">
        <v>14</v>
      </c>
      <c r="O6" s="4">
        <v>11</v>
      </c>
      <c r="P6" s="4">
        <v>36</v>
      </c>
      <c r="Q6" s="4">
        <v>5</v>
      </c>
      <c r="R6" s="4">
        <v>25</v>
      </c>
      <c r="S6" s="4">
        <v>92</v>
      </c>
      <c r="T6" s="4">
        <v>52</v>
      </c>
      <c r="U6" s="4">
        <v>55</v>
      </c>
      <c r="V6" s="4">
        <v>34</v>
      </c>
      <c r="W6" s="4">
        <v>23</v>
      </c>
      <c r="X6" s="4">
        <v>13</v>
      </c>
      <c r="Y6" s="4">
        <v>18</v>
      </c>
      <c r="Z6" s="4">
        <v>24</v>
      </c>
      <c r="AA6" s="4">
        <v>29</v>
      </c>
      <c r="AB6" s="4">
        <v>20</v>
      </c>
      <c r="AC6" s="4">
        <v>53</v>
      </c>
      <c r="AD6" s="4">
        <v>5</v>
      </c>
      <c r="AE6" s="4">
        <v>12</v>
      </c>
      <c r="AF6" s="4">
        <v>2</v>
      </c>
      <c r="AG6" s="4">
        <v>70</v>
      </c>
      <c r="AH6" s="4">
        <v>16</v>
      </c>
      <c r="AI6" s="4">
        <v>59</v>
      </c>
      <c r="AJ6" s="4">
        <v>15</v>
      </c>
      <c r="AK6" s="4">
        <v>29</v>
      </c>
      <c r="AL6" s="4">
        <v>59</v>
      </c>
      <c r="AM6" s="4">
        <v>56</v>
      </c>
      <c r="AN6" s="4">
        <v>28</v>
      </c>
      <c r="AO6" s="4">
        <v>54</v>
      </c>
      <c r="AP6" s="4">
        <v>29</v>
      </c>
      <c r="AQ6" s="4">
        <v>6</v>
      </c>
      <c r="AR6" s="4">
        <v>1</v>
      </c>
      <c r="AS6" s="4">
        <v>0</v>
      </c>
      <c r="AT6" s="4">
        <v>2</v>
      </c>
      <c r="AU6" s="4">
        <v>1</v>
      </c>
      <c r="AV6" s="4">
        <v>1</v>
      </c>
      <c r="AW6" s="4">
        <v>34</v>
      </c>
      <c r="AX6" s="4">
        <v>83</v>
      </c>
      <c r="AY6" s="4">
        <v>16</v>
      </c>
      <c r="AZ6" s="4">
        <v>50</v>
      </c>
      <c r="BA6" s="4">
        <v>86</v>
      </c>
      <c r="BB6" s="4">
        <v>72</v>
      </c>
      <c r="BC6" s="4">
        <v>41</v>
      </c>
      <c r="BD6" s="4">
        <v>12</v>
      </c>
      <c r="BE6" s="4">
        <v>36</v>
      </c>
      <c r="BF6" s="4">
        <v>52</v>
      </c>
      <c r="BG6" s="4">
        <v>62</v>
      </c>
      <c r="BH6" s="4">
        <v>29</v>
      </c>
      <c r="BI6" s="4">
        <v>16</v>
      </c>
      <c r="BJ6" s="4">
        <v>26</v>
      </c>
      <c r="BK6" s="4">
        <v>11</v>
      </c>
      <c r="BL6" s="4">
        <v>6</v>
      </c>
      <c r="BM6" s="4">
        <v>5</v>
      </c>
      <c r="BN6" s="4">
        <v>44</v>
      </c>
      <c r="BO6" s="4">
        <v>65</v>
      </c>
      <c r="BP6" s="4">
        <v>114</v>
      </c>
      <c r="BQ6" s="4">
        <v>5</v>
      </c>
      <c r="BR6" s="4">
        <v>119</v>
      </c>
      <c r="BS6" s="4">
        <v>25</v>
      </c>
    </row>
    <row r="7" spans="1:71">
      <c r="A7" s="36" t="s">
        <v>152</v>
      </c>
      <c r="B7" s="7">
        <v>0.19190833958908901</v>
      </c>
      <c r="C7" s="7">
        <v>0.121368209363147</v>
      </c>
      <c r="D7" s="7">
        <v>0.271192932478592</v>
      </c>
      <c r="E7" s="7">
        <v>0.32275472429556101</v>
      </c>
      <c r="F7" s="7">
        <v>0.21502762536089701</v>
      </c>
      <c r="G7" s="7">
        <v>0.29531678012983603</v>
      </c>
      <c r="H7" s="7">
        <v>4.9189626654257801E-2</v>
      </c>
      <c r="I7" s="7">
        <v>0.289640770005333</v>
      </c>
      <c r="J7" s="7">
        <v>0</v>
      </c>
      <c r="K7" s="7">
        <v>3.7976384112038901E-2</v>
      </c>
      <c r="L7" s="7">
        <v>0.26260905120781297</v>
      </c>
      <c r="M7" s="7">
        <v>0.12536536972488999</v>
      </c>
      <c r="N7" s="7">
        <v>0.20365943869437297</v>
      </c>
      <c r="O7" s="7">
        <v>0.114555544549498</v>
      </c>
      <c r="P7" s="7">
        <v>0.28533000916083701</v>
      </c>
      <c r="Q7" s="7">
        <v>0.188694943416649</v>
      </c>
      <c r="R7" s="7">
        <v>0.26131093103321801</v>
      </c>
      <c r="S7" s="7">
        <v>0.16428160486708301</v>
      </c>
      <c r="T7" s="7">
        <v>0.21830940132611701</v>
      </c>
      <c r="U7" s="7">
        <v>0.20089348507076998</v>
      </c>
      <c r="V7" s="7">
        <v>0.22340026972044999</v>
      </c>
      <c r="W7" s="7">
        <v>0.19260554302258101</v>
      </c>
      <c r="X7" s="7">
        <v>0.192412052093893</v>
      </c>
      <c r="Y7" s="7">
        <v>0.156745523511678</v>
      </c>
      <c r="Z7" s="7">
        <v>0.23571012306137898</v>
      </c>
      <c r="AA7" s="7">
        <v>0.166555655166778</v>
      </c>
      <c r="AB7" s="7">
        <v>0.20871467077317402</v>
      </c>
      <c r="AC7" s="7">
        <v>0.19427563490976499</v>
      </c>
      <c r="AD7" s="7">
        <v>0.121743965266514</v>
      </c>
      <c r="AE7" s="7">
        <v>0.14356467397221201</v>
      </c>
      <c r="AF7" s="7">
        <v>0.13732914920417602</v>
      </c>
      <c r="AG7" s="7">
        <v>0.197923773082059</v>
      </c>
      <c r="AH7" s="7">
        <v>0.18420098828129303</v>
      </c>
      <c r="AI7" s="7">
        <v>0.19061123885176201</v>
      </c>
      <c r="AJ7" s="7">
        <v>0.173595024229656</v>
      </c>
      <c r="AK7" s="7">
        <v>0.181115972848757</v>
      </c>
      <c r="AL7" s="7">
        <v>0.18354382926622201</v>
      </c>
      <c r="AM7" s="7">
        <v>0.20383830443598699</v>
      </c>
      <c r="AN7" s="7">
        <v>0.13203154577362899</v>
      </c>
      <c r="AO7" s="7">
        <v>0.25567439930342301</v>
      </c>
      <c r="AP7" s="7">
        <v>0.24515975739068702</v>
      </c>
      <c r="AQ7" s="7">
        <v>0.21194879946510897</v>
      </c>
      <c r="AR7" s="7">
        <v>0.16852183541824001</v>
      </c>
      <c r="AS7" s="7">
        <v>7.0880275112747998E-2</v>
      </c>
      <c r="AT7" s="7">
        <v>7.4218031958070793E-2</v>
      </c>
      <c r="AU7" s="7">
        <v>0.269709191304913</v>
      </c>
      <c r="AV7" s="7">
        <v>8.3457971070182713E-2</v>
      </c>
      <c r="AW7" s="7">
        <v>0.15360201320153599</v>
      </c>
      <c r="AX7" s="7">
        <v>0.26822605188819798</v>
      </c>
      <c r="AY7" s="7">
        <v>0.17308832810824398</v>
      </c>
      <c r="AZ7" s="7">
        <v>0.185150416676473</v>
      </c>
      <c r="BA7" s="7">
        <v>0.21979929100426698</v>
      </c>
      <c r="BB7" s="7">
        <v>0.20209272216892502</v>
      </c>
      <c r="BC7" s="7">
        <v>0.19431265512205401</v>
      </c>
      <c r="BD7" s="7">
        <v>0.20986445396935999</v>
      </c>
      <c r="BE7" s="7">
        <v>0.198316626717634</v>
      </c>
      <c r="BF7" s="7">
        <v>0.18856330306369098</v>
      </c>
      <c r="BG7" s="7">
        <v>0.20274606363702202</v>
      </c>
      <c r="BH7" s="7">
        <v>0.183806388293002</v>
      </c>
      <c r="BI7" s="7">
        <v>0.16795332993034801</v>
      </c>
      <c r="BJ7" s="7">
        <v>0.26456139929838796</v>
      </c>
      <c r="BK7" s="7">
        <v>0.25067477142097899</v>
      </c>
      <c r="BL7" s="7">
        <v>0.20076750271312999</v>
      </c>
      <c r="BM7" s="7">
        <v>0.126836397920951</v>
      </c>
      <c r="BN7" s="7">
        <v>0.22225618465066699</v>
      </c>
      <c r="BO7" s="7">
        <v>0.18807250075260901</v>
      </c>
      <c r="BP7" s="7">
        <v>0.189059725489752</v>
      </c>
      <c r="BQ7" s="7">
        <v>0.26677003709746999</v>
      </c>
      <c r="BR7" s="7">
        <v>0.194985323798787</v>
      </c>
      <c r="BS7" s="7">
        <v>0.19374073535391401</v>
      </c>
    </row>
    <row r="8" spans="1:71">
      <c r="A8" s="36"/>
      <c r="B8" s="4">
        <v>380</v>
      </c>
      <c r="C8" s="4">
        <v>61</v>
      </c>
      <c r="D8" s="4">
        <v>137</v>
      </c>
      <c r="E8" s="4">
        <v>31</v>
      </c>
      <c r="F8" s="4">
        <v>13</v>
      </c>
      <c r="G8" s="4">
        <v>2</v>
      </c>
      <c r="H8" s="4">
        <v>2</v>
      </c>
      <c r="I8" s="4">
        <v>16</v>
      </c>
      <c r="J8" s="4">
        <v>0</v>
      </c>
      <c r="K8" s="4">
        <v>1</v>
      </c>
      <c r="L8" s="4">
        <v>184</v>
      </c>
      <c r="M8" s="4">
        <v>94</v>
      </c>
      <c r="N8" s="4">
        <v>25</v>
      </c>
      <c r="O8" s="4">
        <v>58</v>
      </c>
      <c r="P8" s="4">
        <v>89</v>
      </c>
      <c r="Q8" s="4">
        <v>18</v>
      </c>
      <c r="R8" s="4">
        <v>37</v>
      </c>
      <c r="S8" s="4">
        <v>159</v>
      </c>
      <c r="T8" s="4">
        <v>221</v>
      </c>
      <c r="U8" s="4">
        <v>111</v>
      </c>
      <c r="V8" s="4">
        <v>78</v>
      </c>
      <c r="W8" s="4">
        <v>60</v>
      </c>
      <c r="X8" s="4">
        <v>57</v>
      </c>
      <c r="Y8" s="4">
        <v>73</v>
      </c>
      <c r="Z8" s="4">
        <v>108</v>
      </c>
      <c r="AA8" s="4">
        <v>53</v>
      </c>
      <c r="AB8" s="4">
        <v>54</v>
      </c>
      <c r="AC8" s="4">
        <v>122</v>
      </c>
      <c r="AD8" s="4">
        <v>12</v>
      </c>
      <c r="AE8" s="4">
        <v>24</v>
      </c>
      <c r="AF8" s="4">
        <v>8</v>
      </c>
      <c r="AG8" s="4">
        <v>188</v>
      </c>
      <c r="AH8" s="4">
        <v>29</v>
      </c>
      <c r="AI8" s="4">
        <v>148</v>
      </c>
      <c r="AJ8" s="4">
        <v>40</v>
      </c>
      <c r="AK8" s="4">
        <v>66</v>
      </c>
      <c r="AL8" s="4">
        <v>139</v>
      </c>
      <c r="AM8" s="4">
        <v>175</v>
      </c>
      <c r="AN8" s="4">
        <v>87</v>
      </c>
      <c r="AO8" s="4">
        <v>124</v>
      </c>
      <c r="AP8" s="4">
        <v>43</v>
      </c>
      <c r="AQ8" s="4">
        <v>12</v>
      </c>
      <c r="AR8" s="4">
        <v>1</v>
      </c>
      <c r="AS8" s="4">
        <v>2</v>
      </c>
      <c r="AT8" s="4">
        <v>1</v>
      </c>
      <c r="AU8" s="4">
        <v>11</v>
      </c>
      <c r="AV8" s="4">
        <v>1</v>
      </c>
      <c r="AW8" s="4">
        <v>103</v>
      </c>
      <c r="AX8" s="4">
        <v>172</v>
      </c>
      <c r="AY8" s="4">
        <v>63</v>
      </c>
      <c r="AZ8" s="4">
        <v>115</v>
      </c>
      <c r="BA8" s="4">
        <v>206</v>
      </c>
      <c r="BB8" s="4">
        <v>184</v>
      </c>
      <c r="BC8" s="4">
        <v>118</v>
      </c>
      <c r="BD8" s="4">
        <v>42</v>
      </c>
      <c r="BE8" s="4">
        <v>82</v>
      </c>
      <c r="BF8" s="4">
        <v>113</v>
      </c>
      <c r="BG8" s="4">
        <v>165</v>
      </c>
      <c r="BH8" s="4">
        <v>93</v>
      </c>
      <c r="BI8" s="4">
        <v>26</v>
      </c>
      <c r="BJ8" s="4">
        <v>57</v>
      </c>
      <c r="BK8" s="4">
        <v>31</v>
      </c>
      <c r="BL8" s="4">
        <v>16</v>
      </c>
      <c r="BM8" s="4">
        <v>9</v>
      </c>
      <c r="BN8" s="4">
        <v>99</v>
      </c>
      <c r="BO8" s="4">
        <v>138</v>
      </c>
      <c r="BP8" s="4">
        <v>308</v>
      </c>
      <c r="BQ8" s="4">
        <v>36</v>
      </c>
      <c r="BR8" s="4">
        <v>344</v>
      </c>
      <c r="BS8" s="4">
        <v>33</v>
      </c>
    </row>
    <row r="9" spans="1:71">
      <c r="A9" s="36" t="s">
        <v>153</v>
      </c>
      <c r="B9" s="7">
        <v>0.23208692948607301</v>
      </c>
      <c r="C9" s="7">
        <v>0.162693419866063</v>
      </c>
      <c r="D9" s="7">
        <v>0.23577614591226698</v>
      </c>
      <c r="E9" s="7">
        <v>0.30484418140769598</v>
      </c>
      <c r="F9" s="7">
        <v>0.23279762720222202</v>
      </c>
      <c r="G9" s="7">
        <v>0.19395250363456298</v>
      </c>
      <c r="H9" s="7">
        <v>0.18225205000918498</v>
      </c>
      <c r="I9" s="7">
        <v>0.18610396694237699</v>
      </c>
      <c r="J9" s="7">
        <v>0</v>
      </c>
      <c r="K9" s="7">
        <v>0.13830209029003501</v>
      </c>
      <c r="L9" s="7">
        <v>0.22554609009144802</v>
      </c>
      <c r="M9" s="7">
        <v>0.16507369144137002</v>
      </c>
      <c r="N9" s="7">
        <v>0.18134374839695203</v>
      </c>
      <c r="O9" s="7">
        <v>0.149253002152829</v>
      </c>
      <c r="P9" s="7">
        <v>0.20555259894167602</v>
      </c>
      <c r="Q9" s="7">
        <v>0.20019399541115798</v>
      </c>
      <c r="R9" s="7">
        <v>0.265851040141238</v>
      </c>
      <c r="S9" s="7">
        <v>0.235784680310205</v>
      </c>
      <c r="T9" s="7">
        <v>0.228553231103749</v>
      </c>
      <c r="U9" s="7">
        <v>0.31003301815877099</v>
      </c>
      <c r="V9" s="7">
        <v>0.22165961882458401</v>
      </c>
      <c r="W9" s="7">
        <v>0.18180208130773001</v>
      </c>
      <c r="X9" s="7">
        <v>0.23713902167585299</v>
      </c>
      <c r="Y9" s="7">
        <v>0.17793870062077199</v>
      </c>
      <c r="Z9" s="7">
        <v>0.224334593509361</v>
      </c>
      <c r="AA9" s="7">
        <v>0.218591925899454</v>
      </c>
      <c r="AB9" s="7">
        <v>0.33569141617224602</v>
      </c>
      <c r="AC9" s="7">
        <v>0.21528873439672899</v>
      </c>
      <c r="AD9" s="7">
        <v>0.18461708313658501</v>
      </c>
      <c r="AE9" s="7">
        <v>0.21970568990319803</v>
      </c>
      <c r="AF9" s="7">
        <v>0.196296056675966</v>
      </c>
      <c r="AG9" s="7">
        <v>0.22865950787085201</v>
      </c>
      <c r="AH9" s="7">
        <v>0.21919514369645898</v>
      </c>
      <c r="AI9" s="7">
        <v>0.224380539460701</v>
      </c>
      <c r="AJ9" s="7">
        <v>0.26755587907144202</v>
      </c>
      <c r="AK9" s="7">
        <v>0.249117869436385</v>
      </c>
      <c r="AL9" s="7">
        <v>0.25938206168531702</v>
      </c>
      <c r="AM9" s="7">
        <v>0.20080800811668101</v>
      </c>
      <c r="AN9" s="7">
        <v>0.15681580051360999</v>
      </c>
      <c r="AO9" s="7">
        <v>0.22212415486375398</v>
      </c>
      <c r="AP9" s="7">
        <v>0.26833076742231399</v>
      </c>
      <c r="AQ9" s="7">
        <v>0.23680804367731001</v>
      </c>
      <c r="AR9" s="7">
        <v>0</v>
      </c>
      <c r="AS9" s="7">
        <v>0.169396447883084</v>
      </c>
      <c r="AT9" s="7">
        <v>0.215077506606662</v>
      </c>
      <c r="AU9" s="7">
        <v>0.23467428290117098</v>
      </c>
      <c r="AV9" s="7">
        <v>0.215894541635963</v>
      </c>
      <c r="AW9" s="7">
        <v>0.19591662023387699</v>
      </c>
      <c r="AX9" s="7">
        <v>0.25805302708073197</v>
      </c>
      <c r="AY9" s="7">
        <v>0.28048403768874097</v>
      </c>
      <c r="AZ9" s="7">
        <v>0.18348604878282199</v>
      </c>
      <c r="BA9" s="7">
        <v>0.20096584810960402</v>
      </c>
      <c r="BB9" s="7">
        <v>0.209096664120246</v>
      </c>
      <c r="BC9" s="7">
        <v>0.286543761002932</v>
      </c>
      <c r="BD9" s="7">
        <v>0.20467498783552901</v>
      </c>
      <c r="BE9" s="7">
        <v>0.17466406141056201</v>
      </c>
      <c r="BF9" s="7">
        <v>0.30231191652751799</v>
      </c>
      <c r="BG9" s="7">
        <v>0.191829165232414</v>
      </c>
      <c r="BH9" s="7">
        <v>0.21928746742034899</v>
      </c>
      <c r="BI9" s="7">
        <v>0.26193845290267498</v>
      </c>
      <c r="BJ9" s="7">
        <v>0.22410564855826798</v>
      </c>
      <c r="BK9" s="7">
        <v>0.24780992848809799</v>
      </c>
      <c r="BL9" s="7">
        <v>0.23340738195608399</v>
      </c>
      <c r="BM9" s="7">
        <v>0.20103526101285102</v>
      </c>
      <c r="BN9" s="7">
        <v>0.23689030391476698</v>
      </c>
      <c r="BO9" s="7">
        <v>0.25175149386667001</v>
      </c>
      <c r="BP9" s="7">
        <v>0.215312274007076</v>
      </c>
      <c r="BQ9" s="7">
        <v>0.26150568536892599</v>
      </c>
      <c r="BR9" s="7">
        <v>0.218834632811093</v>
      </c>
      <c r="BS9" s="7">
        <v>0.28306173582947297</v>
      </c>
    </row>
    <row r="10" spans="1:71">
      <c r="A10" s="36"/>
      <c r="B10" s="4">
        <v>460</v>
      </c>
      <c r="C10" s="4">
        <v>82</v>
      </c>
      <c r="D10" s="4">
        <v>119</v>
      </c>
      <c r="E10" s="4">
        <v>29</v>
      </c>
      <c r="F10" s="4">
        <v>14</v>
      </c>
      <c r="G10" s="4">
        <v>1</v>
      </c>
      <c r="H10" s="4">
        <v>6</v>
      </c>
      <c r="I10" s="4">
        <v>10</v>
      </c>
      <c r="J10" s="4">
        <v>0</v>
      </c>
      <c r="K10" s="4">
        <v>4</v>
      </c>
      <c r="L10" s="4">
        <v>158</v>
      </c>
      <c r="M10" s="4">
        <v>124</v>
      </c>
      <c r="N10" s="4">
        <v>22</v>
      </c>
      <c r="O10" s="4">
        <v>75</v>
      </c>
      <c r="P10" s="4">
        <v>64</v>
      </c>
      <c r="Q10" s="4">
        <v>19</v>
      </c>
      <c r="R10" s="4">
        <v>38</v>
      </c>
      <c r="S10" s="4">
        <v>228</v>
      </c>
      <c r="T10" s="4">
        <v>232</v>
      </c>
      <c r="U10" s="4">
        <v>172</v>
      </c>
      <c r="V10" s="4">
        <v>78</v>
      </c>
      <c r="W10" s="4">
        <v>57</v>
      </c>
      <c r="X10" s="4">
        <v>71</v>
      </c>
      <c r="Y10" s="4">
        <v>83</v>
      </c>
      <c r="Z10" s="4">
        <v>103</v>
      </c>
      <c r="AA10" s="4">
        <v>70</v>
      </c>
      <c r="AB10" s="4">
        <v>87</v>
      </c>
      <c r="AC10" s="4">
        <v>135</v>
      </c>
      <c r="AD10" s="4">
        <v>18</v>
      </c>
      <c r="AE10" s="4">
        <v>37</v>
      </c>
      <c r="AF10" s="4">
        <v>11</v>
      </c>
      <c r="AG10" s="4">
        <v>217</v>
      </c>
      <c r="AH10" s="4">
        <v>34</v>
      </c>
      <c r="AI10" s="4">
        <v>175</v>
      </c>
      <c r="AJ10" s="4">
        <v>62</v>
      </c>
      <c r="AK10" s="4">
        <v>90</v>
      </c>
      <c r="AL10" s="4">
        <v>197</v>
      </c>
      <c r="AM10" s="4">
        <v>173</v>
      </c>
      <c r="AN10" s="4">
        <v>104</v>
      </c>
      <c r="AO10" s="4">
        <v>108</v>
      </c>
      <c r="AP10" s="4">
        <v>47</v>
      </c>
      <c r="AQ10" s="4">
        <v>14</v>
      </c>
      <c r="AR10" s="4">
        <v>0</v>
      </c>
      <c r="AS10" s="4">
        <v>5</v>
      </c>
      <c r="AT10" s="4">
        <v>2</v>
      </c>
      <c r="AU10" s="4">
        <v>10</v>
      </c>
      <c r="AV10" s="4">
        <v>2</v>
      </c>
      <c r="AW10" s="4">
        <v>131</v>
      </c>
      <c r="AX10" s="4">
        <v>165</v>
      </c>
      <c r="AY10" s="4">
        <v>102</v>
      </c>
      <c r="AZ10" s="4">
        <v>114</v>
      </c>
      <c r="BA10" s="4">
        <v>188</v>
      </c>
      <c r="BB10" s="4">
        <v>191</v>
      </c>
      <c r="BC10" s="4">
        <v>174</v>
      </c>
      <c r="BD10" s="4">
        <v>41</v>
      </c>
      <c r="BE10" s="4">
        <v>73</v>
      </c>
      <c r="BF10" s="4">
        <v>181</v>
      </c>
      <c r="BG10" s="4">
        <v>156</v>
      </c>
      <c r="BH10" s="4">
        <v>112</v>
      </c>
      <c r="BI10" s="4">
        <v>41</v>
      </c>
      <c r="BJ10" s="4">
        <v>48</v>
      </c>
      <c r="BK10" s="4">
        <v>31</v>
      </c>
      <c r="BL10" s="4">
        <v>19</v>
      </c>
      <c r="BM10" s="4">
        <v>14</v>
      </c>
      <c r="BN10" s="4">
        <v>106</v>
      </c>
      <c r="BO10" s="4">
        <v>185</v>
      </c>
      <c r="BP10" s="4">
        <v>351</v>
      </c>
      <c r="BQ10" s="4">
        <v>35</v>
      </c>
      <c r="BR10" s="4">
        <v>386</v>
      </c>
      <c r="BS10" s="4">
        <v>48</v>
      </c>
    </row>
    <row r="11" spans="1:71">
      <c r="A11" s="36" t="s">
        <v>154</v>
      </c>
      <c r="B11" s="7">
        <v>0.12619155103580401</v>
      </c>
      <c r="C11" s="7">
        <v>0.17569337362665799</v>
      </c>
      <c r="D11" s="7">
        <v>0.110493300186725</v>
      </c>
      <c r="E11" s="7">
        <v>7.7280227589046402E-2</v>
      </c>
      <c r="F11" s="7">
        <v>0.13766606066456399</v>
      </c>
      <c r="G11" s="7">
        <v>0</v>
      </c>
      <c r="H11" s="7">
        <v>6.3342856325284094E-2</v>
      </c>
      <c r="I11" s="7">
        <v>7.5086280068715205E-2</v>
      </c>
      <c r="J11" s="7">
        <v>0</v>
      </c>
      <c r="K11" s="7">
        <v>0.10496874111892099</v>
      </c>
      <c r="L11" s="7">
        <v>0.12753529818155498</v>
      </c>
      <c r="M11" s="7">
        <v>0.15625898496743901</v>
      </c>
      <c r="N11" s="7">
        <v>0.193302515214788</v>
      </c>
      <c r="O11" s="7">
        <v>0.16174507658543502</v>
      </c>
      <c r="P11" s="7">
        <v>0.11014791260135</v>
      </c>
      <c r="Q11" s="7">
        <v>7.6425563943589597E-2</v>
      </c>
      <c r="R11" s="7">
        <v>0.129479266949031</v>
      </c>
      <c r="S11" s="7">
        <v>0.115131320866157</v>
      </c>
      <c r="T11" s="7">
        <v>0.13676108892990801</v>
      </c>
      <c r="U11" s="7">
        <v>7.3793743669901102E-2</v>
      </c>
      <c r="V11" s="7">
        <v>9.3206026156116908E-2</v>
      </c>
      <c r="W11" s="7">
        <v>0.13669694556984902</v>
      </c>
      <c r="X11" s="7">
        <v>0.18462711904541401</v>
      </c>
      <c r="Y11" s="7">
        <v>0.16874874518079999</v>
      </c>
      <c r="Z11" s="7">
        <v>0.127495286668384</v>
      </c>
      <c r="AA11" s="7">
        <v>0.177460590949268</v>
      </c>
      <c r="AB11" s="7">
        <v>6.2304478982721095E-2</v>
      </c>
      <c r="AC11" s="7">
        <v>0.119066564916566</v>
      </c>
      <c r="AD11" s="7">
        <v>0.177066369037885</v>
      </c>
      <c r="AE11" s="7">
        <v>0.107761111887478</v>
      </c>
      <c r="AF11" s="7">
        <v>0.169195732946401</v>
      </c>
      <c r="AG11" s="7">
        <v>0.13662090243070402</v>
      </c>
      <c r="AH11" s="7">
        <v>0.11124914751565899</v>
      </c>
      <c r="AI11" s="7">
        <v>0.117284381094231</v>
      </c>
      <c r="AJ11" s="7">
        <v>0.12788326255243801</v>
      </c>
      <c r="AK11" s="7">
        <v>0.118637453196066</v>
      </c>
      <c r="AL11" s="7">
        <v>0.121193162986863</v>
      </c>
      <c r="AM11" s="7">
        <v>0.13378537026021201</v>
      </c>
      <c r="AN11" s="7">
        <v>0.16815697432316801</v>
      </c>
      <c r="AO11" s="7">
        <v>9.4757906901139111E-2</v>
      </c>
      <c r="AP11" s="7">
        <v>0.12490015388293101</v>
      </c>
      <c r="AQ11" s="7">
        <v>0.11637536870850002</v>
      </c>
      <c r="AR11" s="7">
        <v>0</v>
      </c>
      <c r="AS11" s="7">
        <v>0.21569265961811401</v>
      </c>
      <c r="AT11" s="7">
        <v>9.4367241935406201E-2</v>
      </c>
      <c r="AU11" s="7">
        <v>0.177051090647244</v>
      </c>
      <c r="AV11" s="7">
        <v>0.27282301594751701</v>
      </c>
      <c r="AW11" s="7">
        <v>0.16036085863452498</v>
      </c>
      <c r="AX11" s="7">
        <v>9.5611586222829198E-2</v>
      </c>
      <c r="AY11" s="7">
        <v>0.145512916087364</v>
      </c>
      <c r="AZ11" s="7">
        <v>0.15356818906313602</v>
      </c>
      <c r="BA11" s="7">
        <v>0.12134997269558401</v>
      </c>
      <c r="BB11" s="7">
        <v>0.13400432758085801</v>
      </c>
      <c r="BC11" s="7">
        <v>0.107798023316002</v>
      </c>
      <c r="BD11" s="7">
        <v>0.151303298042468</v>
      </c>
      <c r="BE11" s="7">
        <v>0.14289307410103599</v>
      </c>
      <c r="BF11" s="7">
        <v>9.1989272776922204E-2</v>
      </c>
      <c r="BG11" s="7">
        <v>0.1498461927351</v>
      </c>
      <c r="BH11" s="7">
        <v>0.124818118380289</v>
      </c>
      <c r="BI11" s="7">
        <v>8.1150643165666003E-2</v>
      </c>
      <c r="BJ11" s="7">
        <v>5.4248317406770698E-2</v>
      </c>
      <c r="BK11" s="7">
        <v>7.1747294072314699E-2</v>
      </c>
      <c r="BL11" s="7">
        <v>9.6939369782241408E-2</v>
      </c>
      <c r="BM11" s="7">
        <v>0.149637341166345</v>
      </c>
      <c r="BN11" s="7">
        <v>8.4032601595764797E-2</v>
      </c>
      <c r="BO11" s="7">
        <v>0.102262805353335</v>
      </c>
      <c r="BP11" s="7">
        <v>0.139178069010188</v>
      </c>
      <c r="BQ11" s="7">
        <v>8.8765104707188999E-2</v>
      </c>
      <c r="BR11" s="7">
        <v>0.135333959137932</v>
      </c>
      <c r="BS11" s="7">
        <v>5.4980279453761501E-2</v>
      </c>
    </row>
    <row r="12" spans="1:71">
      <c r="A12" s="36"/>
      <c r="B12" s="4">
        <v>250</v>
      </c>
      <c r="C12" s="4">
        <v>89</v>
      </c>
      <c r="D12" s="4">
        <v>56</v>
      </c>
      <c r="E12" s="4">
        <v>7</v>
      </c>
      <c r="F12" s="4">
        <v>8</v>
      </c>
      <c r="G12" s="4">
        <v>0</v>
      </c>
      <c r="H12" s="4">
        <v>2</v>
      </c>
      <c r="I12" s="4">
        <v>4</v>
      </c>
      <c r="J12" s="4">
        <v>0</v>
      </c>
      <c r="K12" s="4">
        <v>3</v>
      </c>
      <c r="L12" s="4">
        <v>89</v>
      </c>
      <c r="M12" s="4">
        <v>118</v>
      </c>
      <c r="N12" s="4">
        <v>24</v>
      </c>
      <c r="O12" s="4">
        <v>82</v>
      </c>
      <c r="P12" s="4">
        <v>34</v>
      </c>
      <c r="Q12" s="4">
        <v>7</v>
      </c>
      <c r="R12" s="4">
        <v>18</v>
      </c>
      <c r="S12" s="4">
        <v>111</v>
      </c>
      <c r="T12" s="4">
        <v>139</v>
      </c>
      <c r="U12" s="4">
        <v>41</v>
      </c>
      <c r="V12" s="4">
        <v>33</v>
      </c>
      <c r="W12" s="4">
        <v>43</v>
      </c>
      <c r="X12" s="4">
        <v>55</v>
      </c>
      <c r="Y12" s="4">
        <v>79</v>
      </c>
      <c r="Z12" s="4">
        <v>58</v>
      </c>
      <c r="AA12" s="4">
        <v>57</v>
      </c>
      <c r="AB12" s="4">
        <v>16</v>
      </c>
      <c r="AC12" s="4">
        <v>75</v>
      </c>
      <c r="AD12" s="4">
        <v>17</v>
      </c>
      <c r="AE12" s="4">
        <v>18</v>
      </c>
      <c r="AF12" s="4">
        <v>9</v>
      </c>
      <c r="AG12" s="4">
        <v>130</v>
      </c>
      <c r="AH12" s="4">
        <v>17</v>
      </c>
      <c r="AI12" s="4">
        <v>91</v>
      </c>
      <c r="AJ12" s="4">
        <v>29</v>
      </c>
      <c r="AK12" s="4">
        <v>43</v>
      </c>
      <c r="AL12" s="4">
        <v>92</v>
      </c>
      <c r="AM12" s="4">
        <v>115</v>
      </c>
      <c r="AN12" s="4">
        <v>111</v>
      </c>
      <c r="AO12" s="4">
        <v>46</v>
      </c>
      <c r="AP12" s="4">
        <v>22</v>
      </c>
      <c r="AQ12" s="4">
        <v>7</v>
      </c>
      <c r="AR12" s="4">
        <v>0</v>
      </c>
      <c r="AS12" s="4">
        <v>7</v>
      </c>
      <c r="AT12" s="4">
        <v>1</v>
      </c>
      <c r="AU12" s="4">
        <v>7</v>
      </c>
      <c r="AV12" s="4">
        <v>3</v>
      </c>
      <c r="AW12" s="4">
        <v>107</v>
      </c>
      <c r="AX12" s="4">
        <v>61</v>
      </c>
      <c r="AY12" s="4">
        <v>53</v>
      </c>
      <c r="AZ12" s="4">
        <v>96</v>
      </c>
      <c r="BA12" s="4">
        <v>114</v>
      </c>
      <c r="BB12" s="4">
        <v>122</v>
      </c>
      <c r="BC12" s="4">
        <v>65</v>
      </c>
      <c r="BD12" s="4">
        <v>30</v>
      </c>
      <c r="BE12" s="4">
        <v>59</v>
      </c>
      <c r="BF12" s="4">
        <v>55</v>
      </c>
      <c r="BG12" s="4">
        <v>122</v>
      </c>
      <c r="BH12" s="4">
        <v>63</v>
      </c>
      <c r="BI12" s="4">
        <v>13</v>
      </c>
      <c r="BJ12" s="4">
        <v>12</v>
      </c>
      <c r="BK12" s="4">
        <v>9</v>
      </c>
      <c r="BL12" s="4">
        <v>8</v>
      </c>
      <c r="BM12" s="4">
        <v>11</v>
      </c>
      <c r="BN12" s="4">
        <v>38</v>
      </c>
      <c r="BO12" s="4">
        <v>75</v>
      </c>
      <c r="BP12" s="4">
        <v>227</v>
      </c>
      <c r="BQ12" s="4">
        <v>12</v>
      </c>
      <c r="BR12" s="4">
        <v>239</v>
      </c>
      <c r="BS12" s="4">
        <v>9</v>
      </c>
    </row>
    <row r="13" spans="1:71">
      <c r="A13" s="36" t="s">
        <v>155</v>
      </c>
      <c r="B13" s="7">
        <v>0.23023400531603699</v>
      </c>
      <c r="C13" s="7">
        <v>0.431050850070614</v>
      </c>
      <c r="D13" s="7">
        <v>0.13085858909908998</v>
      </c>
      <c r="E13" s="7">
        <v>5.54735001801814E-2</v>
      </c>
      <c r="F13" s="7">
        <v>0.18227846995542699</v>
      </c>
      <c r="G13" s="7">
        <v>0.45834458633686403</v>
      </c>
      <c r="H13" s="7">
        <v>0.58359836036166202</v>
      </c>
      <c r="I13" s="7">
        <v>0.21424562504667002</v>
      </c>
      <c r="J13" s="7">
        <v>0</v>
      </c>
      <c r="K13" s="7">
        <v>0.64120113513417809</v>
      </c>
      <c r="L13" s="7">
        <v>0.11607744967758001</v>
      </c>
      <c r="M13" s="7">
        <v>0.45581855638293001</v>
      </c>
      <c r="N13" s="7">
        <v>0.23261933750177199</v>
      </c>
      <c r="O13" s="7">
        <v>0.50106184407431598</v>
      </c>
      <c r="P13" s="7">
        <v>9.3814244598777102E-2</v>
      </c>
      <c r="Q13" s="7">
        <v>0.37254520362165999</v>
      </c>
      <c r="R13" s="7">
        <v>7.0137624325867107E-2</v>
      </c>
      <c r="S13" s="7">
        <v>0.28124937222782498</v>
      </c>
      <c r="T13" s="7">
        <v>0.18148195897657601</v>
      </c>
      <c r="U13" s="7">
        <v>6.9659267622419405E-2</v>
      </c>
      <c r="V13" s="7">
        <v>0.153895475515266</v>
      </c>
      <c r="W13" s="7">
        <v>0.28768918124839599</v>
      </c>
      <c r="X13" s="7">
        <v>0.29369514665561403</v>
      </c>
      <c r="Y13" s="7">
        <v>0.39909668961605199</v>
      </c>
      <c r="Z13" s="7">
        <v>0.22114089552831298</v>
      </c>
      <c r="AA13" s="7">
        <v>0.22530904366565402</v>
      </c>
      <c r="AB13" s="7">
        <v>0.167621539491286</v>
      </c>
      <c r="AC13" s="7">
        <v>0.24651484499399801</v>
      </c>
      <c r="AD13" s="7">
        <v>0.26812132575940001</v>
      </c>
      <c r="AE13" s="7">
        <v>0.26843012583067299</v>
      </c>
      <c r="AF13" s="7">
        <v>0.26296028514175301</v>
      </c>
      <c r="AG13" s="7">
        <v>0.24357129024604401</v>
      </c>
      <c r="AH13" s="7">
        <v>0.23013574072512599</v>
      </c>
      <c r="AI13" s="7">
        <v>0.22368363842501199</v>
      </c>
      <c r="AJ13" s="7">
        <v>0.161525885355909</v>
      </c>
      <c r="AK13" s="7">
        <v>0.19426617594525999</v>
      </c>
      <c r="AL13" s="7">
        <v>0.24992981089073202</v>
      </c>
      <c r="AM13" s="7">
        <v>0.227964914587551</v>
      </c>
      <c r="AN13" s="7">
        <v>0.43905088775991802</v>
      </c>
      <c r="AO13" s="7">
        <v>0.13639528707752802</v>
      </c>
      <c r="AP13" s="7">
        <v>9.7522384116138894E-2</v>
      </c>
      <c r="AQ13" s="7">
        <v>0.183131441544784</v>
      </c>
      <c r="AR13" s="7">
        <v>0.42772257641326705</v>
      </c>
      <c r="AS13" s="7">
        <v>0.48596798311449396</v>
      </c>
      <c r="AT13" s="7">
        <v>0.37560537520311799</v>
      </c>
      <c r="AU13" s="7">
        <v>0.18559144251927401</v>
      </c>
      <c r="AV13" s="7">
        <v>0.25272500399036801</v>
      </c>
      <c r="AW13" s="7">
        <v>0.37301028104057998</v>
      </c>
      <c r="AX13" s="7">
        <v>0.13758531218713599</v>
      </c>
      <c r="AY13" s="7">
        <v>0.216689446273792</v>
      </c>
      <c r="AZ13" s="7">
        <v>0.30770911599675299</v>
      </c>
      <c r="BA13" s="7">
        <v>0.21557348772018797</v>
      </c>
      <c r="BB13" s="7">
        <v>0.23551888269944601</v>
      </c>
      <c r="BC13" s="7">
        <v>0.17720194794265701</v>
      </c>
      <c r="BD13" s="7">
        <v>0.301518897068424</v>
      </c>
      <c r="BE13" s="7">
        <v>0.26675363018753401</v>
      </c>
      <c r="BF13" s="7">
        <v>0.17703425148546501</v>
      </c>
      <c r="BG13" s="7">
        <v>0.250014549612884</v>
      </c>
      <c r="BH13" s="7">
        <v>0.253703247707534</v>
      </c>
      <c r="BI13" s="7">
        <v>0.135243161498113</v>
      </c>
      <c r="BJ13" s="7">
        <v>0.12268119362335</v>
      </c>
      <c r="BK13" s="7">
        <v>0.19634092271624901</v>
      </c>
      <c r="BL13" s="7">
        <v>0.213255387431529</v>
      </c>
      <c r="BM13" s="7">
        <v>0.24808199157274299</v>
      </c>
      <c r="BN13" s="7">
        <v>0.17018791013741499</v>
      </c>
      <c r="BO13" s="7">
        <v>0.20151821503325401</v>
      </c>
      <c r="BP13" s="7">
        <v>0.26391334345169404</v>
      </c>
      <c r="BQ13" s="7">
        <v>0.111258591839068</v>
      </c>
      <c r="BR13" s="7">
        <v>0.25227305120079696</v>
      </c>
      <c r="BS13" s="7">
        <v>5.85671145849508E-2</v>
      </c>
    </row>
    <row r="14" spans="1:71">
      <c r="A14" s="36"/>
      <c r="B14" s="4">
        <v>456</v>
      </c>
      <c r="C14" s="4">
        <v>218</v>
      </c>
      <c r="D14" s="4">
        <v>66</v>
      </c>
      <c r="E14" s="4">
        <v>5</v>
      </c>
      <c r="F14" s="4">
        <v>11</v>
      </c>
      <c r="G14" s="4">
        <v>3</v>
      </c>
      <c r="H14" s="4">
        <v>18</v>
      </c>
      <c r="I14" s="4">
        <v>12</v>
      </c>
      <c r="J14" s="4">
        <v>0</v>
      </c>
      <c r="K14" s="4">
        <v>18</v>
      </c>
      <c r="L14" s="4">
        <v>81</v>
      </c>
      <c r="M14" s="4">
        <v>343</v>
      </c>
      <c r="N14" s="4">
        <v>29</v>
      </c>
      <c r="O14" s="4">
        <v>253</v>
      </c>
      <c r="P14" s="4">
        <v>29</v>
      </c>
      <c r="Q14" s="4">
        <v>36</v>
      </c>
      <c r="R14" s="4">
        <v>10</v>
      </c>
      <c r="S14" s="4">
        <v>272</v>
      </c>
      <c r="T14" s="4">
        <v>184</v>
      </c>
      <c r="U14" s="4">
        <v>39</v>
      </c>
      <c r="V14" s="4">
        <v>54</v>
      </c>
      <c r="W14" s="4">
        <v>90</v>
      </c>
      <c r="X14" s="4">
        <v>88</v>
      </c>
      <c r="Y14" s="4">
        <v>186</v>
      </c>
      <c r="Z14" s="4">
        <v>101</v>
      </c>
      <c r="AA14" s="4">
        <v>72</v>
      </c>
      <c r="AB14" s="4">
        <v>44</v>
      </c>
      <c r="AC14" s="4">
        <v>154</v>
      </c>
      <c r="AD14" s="4">
        <v>26</v>
      </c>
      <c r="AE14" s="4">
        <v>45</v>
      </c>
      <c r="AF14" s="4">
        <v>14</v>
      </c>
      <c r="AG14" s="4">
        <v>231</v>
      </c>
      <c r="AH14" s="4">
        <v>36</v>
      </c>
      <c r="AI14" s="4">
        <v>174</v>
      </c>
      <c r="AJ14" s="4">
        <v>37</v>
      </c>
      <c r="AK14" s="4">
        <v>70</v>
      </c>
      <c r="AL14" s="4">
        <v>190</v>
      </c>
      <c r="AM14" s="4">
        <v>196</v>
      </c>
      <c r="AN14" s="4">
        <v>290</v>
      </c>
      <c r="AO14" s="4">
        <v>66</v>
      </c>
      <c r="AP14" s="4">
        <v>17</v>
      </c>
      <c r="AQ14" s="4">
        <v>11</v>
      </c>
      <c r="AR14" s="4">
        <v>3</v>
      </c>
      <c r="AS14" s="4">
        <v>15</v>
      </c>
      <c r="AT14" s="4">
        <v>4</v>
      </c>
      <c r="AU14" s="4">
        <v>8</v>
      </c>
      <c r="AV14" s="4">
        <v>3</v>
      </c>
      <c r="AW14" s="4">
        <v>249</v>
      </c>
      <c r="AX14" s="4">
        <v>88</v>
      </c>
      <c r="AY14" s="4">
        <v>79</v>
      </c>
      <c r="AZ14" s="4">
        <v>191</v>
      </c>
      <c r="BA14" s="4">
        <v>202</v>
      </c>
      <c r="BB14" s="4">
        <v>215</v>
      </c>
      <c r="BC14" s="4">
        <v>108</v>
      </c>
      <c r="BD14" s="4">
        <v>60</v>
      </c>
      <c r="BE14" s="4">
        <v>111</v>
      </c>
      <c r="BF14" s="4">
        <v>106</v>
      </c>
      <c r="BG14" s="4">
        <v>203</v>
      </c>
      <c r="BH14" s="4">
        <v>129</v>
      </c>
      <c r="BI14" s="4">
        <v>21</v>
      </c>
      <c r="BJ14" s="4">
        <v>26</v>
      </c>
      <c r="BK14" s="4">
        <v>24</v>
      </c>
      <c r="BL14" s="4">
        <v>17</v>
      </c>
      <c r="BM14" s="4">
        <v>18</v>
      </c>
      <c r="BN14" s="4">
        <v>76</v>
      </c>
      <c r="BO14" s="4">
        <v>148</v>
      </c>
      <c r="BP14" s="4">
        <v>430</v>
      </c>
      <c r="BQ14" s="4">
        <v>15</v>
      </c>
      <c r="BR14" s="4">
        <v>445</v>
      </c>
      <c r="BS14" s="4">
        <v>10</v>
      </c>
    </row>
    <row r="15" spans="1:71">
      <c r="A15" s="36" t="s">
        <v>177</v>
      </c>
      <c r="B15" s="7">
        <v>0.146819730720647</v>
      </c>
      <c r="C15" s="7">
        <v>6.4181692871364798E-2</v>
      </c>
      <c r="D15" s="7">
        <v>0.14387713812752301</v>
      </c>
      <c r="E15" s="7">
        <v>7.1937294106862296E-2</v>
      </c>
      <c r="F15" s="7">
        <v>0.136981731472684</v>
      </c>
      <c r="G15" s="7">
        <v>0</v>
      </c>
      <c r="H15" s="7">
        <v>1.29432578127445E-2</v>
      </c>
      <c r="I15" s="7">
        <v>0.19747675847813098</v>
      </c>
      <c r="J15" s="7">
        <v>0</v>
      </c>
      <c r="K15" s="7">
        <v>7.7551649344827792E-2</v>
      </c>
      <c r="L15" s="7">
        <v>0.14652759275622901</v>
      </c>
      <c r="M15" s="7">
        <v>6.9782617426847895E-2</v>
      </c>
      <c r="N15" s="7">
        <v>7.7298906533334003E-2</v>
      </c>
      <c r="O15" s="7">
        <v>5.2081479319168802E-2</v>
      </c>
      <c r="P15" s="7">
        <v>0.18875091576870498</v>
      </c>
      <c r="Q15" s="7">
        <v>0.111147007845008</v>
      </c>
      <c r="R15" s="7">
        <v>9.6363573564467495E-2</v>
      </c>
      <c r="S15" s="7">
        <v>0.108129740413489</v>
      </c>
      <c r="T15" s="7">
        <v>0.18379322154331099</v>
      </c>
      <c r="U15" s="7">
        <v>0.24534075060789898</v>
      </c>
      <c r="V15" s="7">
        <v>0.209577008206837</v>
      </c>
      <c r="W15" s="7">
        <v>0.128227243002066</v>
      </c>
      <c r="X15" s="7">
        <v>4.8789712034927699E-2</v>
      </c>
      <c r="Y15" s="7">
        <v>5.7883888839579706E-2</v>
      </c>
      <c r="Z15" s="7">
        <v>0.13966325187495601</v>
      </c>
      <c r="AA15" s="7">
        <v>0.122542492330319</v>
      </c>
      <c r="AB15" s="7">
        <v>0.14786377585142702</v>
      </c>
      <c r="AC15" s="7">
        <v>0.14063532634108999</v>
      </c>
      <c r="AD15" s="7">
        <v>0.19433676957201101</v>
      </c>
      <c r="AE15" s="7">
        <v>0.18927956456859998</v>
      </c>
      <c r="AF15" s="7">
        <v>0.20064987504623499</v>
      </c>
      <c r="AG15" s="7">
        <v>0.119351117852923</v>
      </c>
      <c r="AH15" s="7">
        <v>0.15277913525378001</v>
      </c>
      <c r="AI15" s="7">
        <v>0.16887678130574699</v>
      </c>
      <c r="AJ15" s="7">
        <v>0.204954878299347</v>
      </c>
      <c r="AK15" s="7">
        <v>0.17611260242702101</v>
      </c>
      <c r="AL15" s="7">
        <v>0.108652339478698</v>
      </c>
      <c r="AM15" s="7">
        <v>0.16821582120338299</v>
      </c>
      <c r="AN15" s="7">
        <v>6.1759505679551706E-2</v>
      </c>
      <c r="AO15" s="7">
        <v>0.179485659951543</v>
      </c>
      <c r="AP15" s="7">
        <v>9.8016792934313007E-2</v>
      </c>
      <c r="AQ15" s="7">
        <v>0.154911951144309</v>
      </c>
      <c r="AR15" s="7">
        <v>0.25773707154826098</v>
      </c>
      <c r="AS15" s="7">
        <v>5.2586900994054601E-2</v>
      </c>
      <c r="AT15" s="7">
        <v>4.26629460226138E-2</v>
      </c>
      <c r="AU15" s="7">
        <v>0.108045726905243</v>
      </c>
      <c r="AV15" s="7">
        <v>0.10818308403257801</v>
      </c>
      <c r="AW15" s="7">
        <v>6.6462765715019398E-2</v>
      </c>
      <c r="AX15" s="7">
        <v>0.11083505152392201</v>
      </c>
      <c r="AY15" s="7">
        <v>0.14085176249131601</v>
      </c>
      <c r="AZ15" s="7">
        <v>9.0406708044046991E-2</v>
      </c>
      <c r="BA15" s="7">
        <v>0.150532555575249</v>
      </c>
      <c r="BB15" s="7">
        <v>0.13986936688475901</v>
      </c>
      <c r="BC15" s="7">
        <v>0.16637141947439399</v>
      </c>
      <c r="BD15" s="7">
        <v>7.2531930505941797E-2</v>
      </c>
      <c r="BE15" s="7">
        <v>0.131738867183299</v>
      </c>
      <c r="BF15" s="7">
        <v>0.15388691312380701</v>
      </c>
      <c r="BG15" s="7">
        <v>0.12935619613792201</v>
      </c>
      <c r="BH15" s="7">
        <v>0.16208311343320697</v>
      </c>
      <c r="BI15" s="7">
        <v>0.24828454698698402</v>
      </c>
      <c r="BJ15" s="7">
        <v>0.21103787509717001</v>
      </c>
      <c r="BK15" s="7">
        <v>0.14740593805301999</v>
      </c>
      <c r="BL15" s="7">
        <v>0.18026903330432098</v>
      </c>
      <c r="BM15" s="7">
        <v>0.20049935757144802</v>
      </c>
      <c r="BN15" s="7">
        <v>0.188751576780505</v>
      </c>
      <c r="BO15" s="7">
        <v>0.16777071665379101</v>
      </c>
      <c r="BP15" s="7">
        <v>0.122474664754175</v>
      </c>
      <c r="BQ15" s="7">
        <v>0.23785818006387899</v>
      </c>
      <c r="BR15" s="7">
        <v>0.131272935524999</v>
      </c>
      <c r="BS15" s="7">
        <v>0.26517988569443901</v>
      </c>
    </row>
    <row r="16" spans="1:71">
      <c r="A16" s="36"/>
      <c r="B16" s="4">
        <v>291</v>
      </c>
      <c r="C16" s="4">
        <v>32</v>
      </c>
      <c r="D16" s="4">
        <v>73</v>
      </c>
      <c r="E16" s="4">
        <v>7</v>
      </c>
      <c r="F16" s="4">
        <v>8</v>
      </c>
      <c r="G16" s="4">
        <v>0</v>
      </c>
      <c r="H16" s="4">
        <v>0</v>
      </c>
      <c r="I16" s="4">
        <v>11</v>
      </c>
      <c r="J16" s="4">
        <v>0</v>
      </c>
      <c r="K16" s="4">
        <v>2</v>
      </c>
      <c r="L16" s="4">
        <v>103</v>
      </c>
      <c r="M16" s="4">
        <v>53</v>
      </c>
      <c r="N16" s="4">
        <v>9</v>
      </c>
      <c r="O16" s="4">
        <v>26</v>
      </c>
      <c r="P16" s="4">
        <v>59</v>
      </c>
      <c r="Q16" s="4">
        <v>11</v>
      </c>
      <c r="R16" s="4">
        <v>14</v>
      </c>
      <c r="S16" s="4">
        <v>105</v>
      </c>
      <c r="T16" s="4">
        <v>186</v>
      </c>
      <c r="U16" s="4">
        <v>136</v>
      </c>
      <c r="V16" s="4">
        <v>74</v>
      </c>
      <c r="W16" s="4">
        <v>40</v>
      </c>
      <c r="X16" s="4">
        <v>15</v>
      </c>
      <c r="Y16" s="4">
        <v>27</v>
      </c>
      <c r="Z16" s="4">
        <v>64</v>
      </c>
      <c r="AA16" s="4">
        <v>39</v>
      </c>
      <c r="AB16" s="4">
        <v>38</v>
      </c>
      <c r="AC16" s="4">
        <v>88</v>
      </c>
      <c r="AD16" s="4">
        <v>19</v>
      </c>
      <c r="AE16" s="4">
        <v>32</v>
      </c>
      <c r="AF16" s="4">
        <v>11</v>
      </c>
      <c r="AG16" s="4">
        <v>113</v>
      </c>
      <c r="AH16" s="4">
        <v>24</v>
      </c>
      <c r="AI16" s="4">
        <v>132</v>
      </c>
      <c r="AJ16" s="4">
        <v>47</v>
      </c>
      <c r="AK16" s="4">
        <v>64</v>
      </c>
      <c r="AL16" s="4">
        <v>83</v>
      </c>
      <c r="AM16" s="4">
        <v>145</v>
      </c>
      <c r="AN16" s="4">
        <v>41</v>
      </c>
      <c r="AO16" s="4">
        <v>87</v>
      </c>
      <c r="AP16" s="4">
        <v>17</v>
      </c>
      <c r="AQ16" s="4">
        <v>9</v>
      </c>
      <c r="AR16" s="4">
        <v>2</v>
      </c>
      <c r="AS16" s="4">
        <v>2</v>
      </c>
      <c r="AT16" s="4">
        <v>0</v>
      </c>
      <c r="AU16" s="4">
        <v>4</v>
      </c>
      <c r="AV16" s="4">
        <v>1</v>
      </c>
      <c r="AW16" s="4">
        <v>44</v>
      </c>
      <c r="AX16" s="4">
        <v>71</v>
      </c>
      <c r="AY16" s="4">
        <v>51</v>
      </c>
      <c r="AZ16" s="4">
        <v>56</v>
      </c>
      <c r="BA16" s="4">
        <v>141</v>
      </c>
      <c r="BB16" s="4">
        <v>128</v>
      </c>
      <c r="BC16" s="4">
        <v>101</v>
      </c>
      <c r="BD16" s="4">
        <v>14</v>
      </c>
      <c r="BE16" s="4">
        <v>55</v>
      </c>
      <c r="BF16" s="4">
        <v>92</v>
      </c>
      <c r="BG16" s="4">
        <v>105</v>
      </c>
      <c r="BH16" s="4">
        <v>82</v>
      </c>
      <c r="BI16" s="4">
        <v>38</v>
      </c>
      <c r="BJ16" s="4">
        <v>45</v>
      </c>
      <c r="BK16" s="4">
        <v>18</v>
      </c>
      <c r="BL16" s="4">
        <v>15</v>
      </c>
      <c r="BM16" s="4">
        <v>14</v>
      </c>
      <c r="BN16" s="4">
        <v>84</v>
      </c>
      <c r="BO16" s="4">
        <v>123</v>
      </c>
      <c r="BP16" s="4">
        <v>200</v>
      </c>
      <c r="BQ16" s="4">
        <v>32</v>
      </c>
      <c r="BR16" s="4">
        <v>232</v>
      </c>
      <c r="BS16" s="4">
        <v>45</v>
      </c>
    </row>
    <row r="17" spans="1:71">
      <c r="A17" s="36" t="s">
        <v>157</v>
      </c>
      <c r="B17" s="7">
        <v>0.26466778344143899</v>
      </c>
      <c r="C17" s="7">
        <v>0.16638066356530001</v>
      </c>
      <c r="D17" s="7">
        <v>0.37899482667439599</v>
      </c>
      <c r="E17" s="7">
        <v>0.49046479671621396</v>
      </c>
      <c r="F17" s="7">
        <v>0.31027611070510397</v>
      </c>
      <c r="G17" s="7">
        <v>0.34770291002857201</v>
      </c>
      <c r="H17" s="7">
        <v>0.157863475491125</v>
      </c>
      <c r="I17" s="7">
        <v>0.32708736946410705</v>
      </c>
      <c r="J17" s="7">
        <v>0</v>
      </c>
      <c r="K17" s="7">
        <v>3.7976384112038901E-2</v>
      </c>
      <c r="L17" s="7">
        <v>0.38431356929318805</v>
      </c>
      <c r="M17" s="7">
        <v>0.153066149781413</v>
      </c>
      <c r="N17" s="7">
        <v>0.31543549235315499</v>
      </c>
      <c r="O17" s="7">
        <v>0.13585859786825</v>
      </c>
      <c r="P17" s="7">
        <v>0.401734328089492</v>
      </c>
      <c r="Q17" s="7">
        <v>0.23968822917858401</v>
      </c>
      <c r="R17" s="7">
        <v>0.43816849501939603</v>
      </c>
      <c r="S17" s="7">
        <v>0.25970488618232401</v>
      </c>
      <c r="T17" s="7">
        <v>0.26941049944645701</v>
      </c>
      <c r="U17" s="7">
        <v>0.30117321994100799</v>
      </c>
      <c r="V17" s="7">
        <v>0.32166187129719603</v>
      </c>
      <c r="W17" s="7">
        <v>0.26558454887195898</v>
      </c>
      <c r="X17" s="7">
        <v>0.23574900058819201</v>
      </c>
      <c r="Y17" s="7">
        <v>0.19633197574279598</v>
      </c>
      <c r="Z17" s="7">
        <v>0.28736597241898598</v>
      </c>
      <c r="AA17" s="7">
        <v>0.25609594715530498</v>
      </c>
      <c r="AB17" s="7">
        <v>0.28651878950232001</v>
      </c>
      <c r="AC17" s="7">
        <v>0.278494529351617</v>
      </c>
      <c r="AD17" s="7">
        <v>0.17585845249411899</v>
      </c>
      <c r="AE17" s="7">
        <v>0.214823507810051</v>
      </c>
      <c r="AF17" s="7">
        <v>0.17089805018964502</v>
      </c>
      <c r="AG17" s="7">
        <v>0.27179718159947802</v>
      </c>
      <c r="AH17" s="7">
        <v>0.28664083280897601</v>
      </c>
      <c r="AI17" s="7">
        <v>0.26577465971430803</v>
      </c>
      <c r="AJ17" s="7">
        <v>0.238080094720865</v>
      </c>
      <c r="AK17" s="7">
        <v>0.26186589899526802</v>
      </c>
      <c r="AL17" s="7">
        <v>0.260842624958391</v>
      </c>
      <c r="AM17" s="7">
        <v>0.269225885832173</v>
      </c>
      <c r="AN17" s="7">
        <v>0.17421683172375102</v>
      </c>
      <c r="AO17" s="7">
        <v>0.36723699120603598</v>
      </c>
      <c r="AP17" s="7">
        <v>0.41122990164430395</v>
      </c>
      <c r="AQ17" s="7">
        <v>0.30877319492509797</v>
      </c>
      <c r="AR17" s="7">
        <v>0.31454035203847303</v>
      </c>
      <c r="AS17" s="7">
        <v>7.6356008390253305E-2</v>
      </c>
      <c r="AT17" s="7">
        <v>0.27228693023220002</v>
      </c>
      <c r="AU17" s="7">
        <v>0.29463745702706901</v>
      </c>
      <c r="AV17" s="7">
        <v>0.15037435439357399</v>
      </c>
      <c r="AW17" s="7">
        <v>0.204249474376</v>
      </c>
      <c r="AX17" s="7">
        <v>0.39791502298538001</v>
      </c>
      <c r="AY17" s="7">
        <v>0.216461837458788</v>
      </c>
      <c r="AZ17" s="7">
        <v>0.26482993811324101</v>
      </c>
      <c r="BA17" s="7">
        <v>0.311578135899375</v>
      </c>
      <c r="BB17" s="7">
        <v>0.281510758714692</v>
      </c>
      <c r="BC17" s="7">
        <v>0.26208484826401401</v>
      </c>
      <c r="BD17" s="7">
        <v>0.26997088654763601</v>
      </c>
      <c r="BE17" s="7">
        <v>0.28395036711756899</v>
      </c>
      <c r="BF17" s="7">
        <v>0.27477764608628802</v>
      </c>
      <c r="BG17" s="7">
        <v>0.27895389628167999</v>
      </c>
      <c r="BH17" s="7">
        <v>0.24010805305862001</v>
      </c>
      <c r="BI17" s="7">
        <v>0.27338319544656303</v>
      </c>
      <c r="BJ17" s="7">
        <v>0.38792696531444099</v>
      </c>
      <c r="BK17" s="7">
        <v>0.33669591667031801</v>
      </c>
      <c r="BL17" s="7">
        <v>0.27612882752582402</v>
      </c>
      <c r="BM17" s="7">
        <v>0.200746048676613</v>
      </c>
      <c r="BN17" s="7">
        <v>0.32013760757154797</v>
      </c>
      <c r="BO17" s="7">
        <v>0.27669676909295204</v>
      </c>
      <c r="BP17" s="7">
        <v>0.259121648776868</v>
      </c>
      <c r="BQ17" s="7">
        <v>0.30061243802093701</v>
      </c>
      <c r="BR17" s="7">
        <v>0.26228542132517901</v>
      </c>
      <c r="BS17" s="7">
        <v>0.33821098443737596</v>
      </c>
    </row>
    <row r="18" spans="1:71">
      <c r="A18" s="36"/>
      <c r="B18" s="4">
        <v>524</v>
      </c>
      <c r="C18" s="4">
        <v>84</v>
      </c>
      <c r="D18" s="4">
        <v>192</v>
      </c>
      <c r="E18" s="4">
        <v>47</v>
      </c>
      <c r="F18" s="4">
        <v>19</v>
      </c>
      <c r="G18" s="4">
        <v>2</v>
      </c>
      <c r="H18" s="4">
        <v>5</v>
      </c>
      <c r="I18" s="4">
        <v>18</v>
      </c>
      <c r="J18" s="4">
        <v>0</v>
      </c>
      <c r="K18" s="4">
        <v>1</v>
      </c>
      <c r="L18" s="4">
        <v>269</v>
      </c>
      <c r="M18" s="4">
        <v>115</v>
      </c>
      <c r="N18" s="4">
        <v>39</v>
      </c>
      <c r="O18" s="4">
        <v>69</v>
      </c>
      <c r="P18" s="4">
        <v>125</v>
      </c>
      <c r="Q18" s="4">
        <v>23</v>
      </c>
      <c r="R18" s="4">
        <v>63</v>
      </c>
      <c r="S18" s="4">
        <v>251</v>
      </c>
      <c r="T18" s="4">
        <v>273</v>
      </c>
      <c r="U18" s="4">
        <v>167</v>
      </c>
      <c r="V18" s="4">
        <v>113</v>
      </c>
      <c r="W18" s="4">
        <v>83</v>
      </c>
      <c r="X18" s="4">
        <v>70</v>
      </c>
      <c r="Y18" s="4">
        <v>92</v>
      </c>
      <c r="Z18" s="4">
        <v>132</v>
      </c>
      <c r="AA18" s="4">
        <v>82</v>
      </c>
      <c r="AB18" s="4">
        <v>75</v>
      </c>
      <c r="AC18" s="4">
        <v>174</v>
      </c>
      <c r="AD18" s="4">
        <v>17</v>
      </c>
      <c r="AE18" s="4">
        <v>36</v>
      </c>
      <c r="AF18" s="4">
        <v>9</v>
      </c>
      <c r="AG18" s="4">
        <v>258</v>
      </c>
      <c r="AH18" s="4">
        <v>45</v>
      </c>
      <c r="AI18" s="4">
        <v>207</v>
      </c>
      <c r="AJ18" s="4">
        <v>55</v>
      </c>
      <c r="AK18" s="4">
        <v>95</v>
      </c>
      <c r="AL18" s="4">
        <v>198</v>
      </c>
      <c r="AM18" s="4">
        <v>232</v>
      </c>
      <c r="AN18" s="4">
        <v>115</v>
      </c>
      <c r="AO18" s="4">
        <v>179</v>
      </c>
      <c r="AP18" s="4">
        <v>73</v>
      </c>
      <c r="AQ18" s="4">
        <v>18</v>
      </c>
      <c r="AR18" s="4">
        <v>2</v>
      </c>
      <c r="AS18" s="4">
        <v>2</v>
      </c>
      <c r="AT18" s="4">
        <v>3</v>
      </c>
      <c r="AU18" s="4">
        <v>12</v>
      </c>
      <c r="AV18" s="4">
        <v>2</v>
      </c>
      <c r="AW18" s="4">
        <v>136</v>
      </c>
      <c r="AX18" s="4">
        <v>255</v>
      </c>
      <c r="AY18" s="4">
        <v>79</v>
      </c>
      <c r="AZ18" s="4">
        <v>165</v>
      </c>
      <c r="BA18" s="4">
        <v>292</v>
      </c>
      <c r="BB18" s="4">
        <v>257</v>
      </c>
      <c r="BC18" s="4">
        <v>159</v>
      </c>
      <c r="BD18" s="4">
        <v>54</v>
      </c>
      <c r="BE18" s="4">
        <v>118</v>
      </c>
      <c r="BF18" s="4">
        <v>165</v>
      </c>
      <c r="BG18" s="4">
        <v>227</v>
      </c>
      <c r="BH18" s="4">
        <v>122</v>
      </c>
      <c r="BI18" s="4">
        <v>42</v>
      </c>
      <c r="BJ18" s="4">
        <v>83</v>
      </c>
      <c r="BK18" s="4">
        <v>42</v>
      </c>
      <c r="BL18" s="4">
        <v>22</v>
      </c>
      <c r="BM18" s="4">
        <v>14</v>
      </c>
      <c r="BN18" s="4">
        <v>143</v>
      </c>
      <c r="BO18" s="4">
        <v>203</v>
      </c>
      <c r="BP18" s="4">
        <v>422</v>
      </c>
      <c r="BQ18" s="4">
        <v>40</v>
      </c>
      <c r="BR18" s="4">
        <v>463</v>
      </c>
      <c r="BS18" s="4">
        <v>58</v>
      </c>
    </row>
    <row r="19" spans="1:71">
      <c r="A19" s="36" t="s">
        <v>158</v>
      </c>
      <c r="B19" s="7">
        <v>0.35642555635184103</v>
      </c>
      <c r="C19" s="7">
        <v>0.60674422369727199</v>
      </c>
      <c r="D19" s="7">
        <v>0.241351889285814</v>
      </c>
      <c r="E19" s="7">
        <v>0.132753727769228</v>
      </c>
      <c r="F19" s="7">
        <v>0.31994453061999001</v>
      </c>
      <c r="G19" s="7">
        <v>0.45834458633686403</v>
      </c>
      <c r="H19" s="7">
        <v>0.64694121668694604</v>
      </c>
      <c r="I19" s="7">
        <v>0.28933190511538498</v>
      </c>
      <c r="J19" s="7">
        <v>0</v>
      </c>
      <c r="K19" s="7">
        <v>0.74616987625309905</v>
      </c>
      <c r="L19" s="7">
        <v>0.24361274785913398</v>
      </c>
      <c r="M19" s="7">
        <v>0.61207754135036896</v>
      </c>
      <c r="N19" s="7">
        <v>0.42592185271656002</v>
      </c>
      <c r="O19" s="7">
        <v>0.662806920659751</v>
      </c>
      <c r="P19" s="7">
        <v>0.203962157200127</v>
      </c>
      <c r="Q19" s="7">
        <v>0.44897076756525001</v>
      </c>
      <c r="R19" s="7">
        <v>0.19961689127489901</v>
      </c>
      <c r="S19" s="7">
        <v>0.396380693093982</v>
      </c>
      <c r="T19" s="7">
        <v>0.318243047906483</v>
      </c>
      <c r="U19" s="7">
        <v>0.14345301129231999</v>
      </c>
      <c r="V19" s="7">
        <v>0.24710150167138298</v>
      </c>
      <c r="W19" s="7">
        <v>0.424386126818246</v>
      </c>
      <c r="X19" s="7">
        <v>0.47832226570102798</v>
      </c>
      <c r="Y19" s="7">
        <v>0.56784543479685201</v>
      </c>
      <c r="Z19" s="7">
        <v>0.34863618219669701</v>
      </c>
      <c r="AA19" s="7">
        <v>0.40276963461492199</v>
      </c>
      <c r="AB19" s="7">
        <v>0.22992601847400698</v>
      </c>
      <c r="AC19" s="7">
        <v>0.36558140991056398</v>
      </c>
      <c r="AD19" s="7">
        <v>0.44518769479728498</v>
      </c>
      <c r="AE19" s="7">
        <v>0.37619123771815099</v>
      </c>
      <c r="AF19" s="7">
        <v>0.43215601808815401</v>
      </c>
      <c r="AG19" s="7">
        <v>0.38019219267674798</v>
      </c>
      <c r="AH19" s="7">
        <v>0.341384888240785</v>
      </c>
      <c r="AI19" s="7">
        <v>0.34096801951924299</v>
      </c>
      <c r="AJ19" s="7">
        <v>0.28940914790834599</v>
      </c>
      <c r="AK19" s="7">
        <v>0.31290362914132602</v>
      </c>
      <c r="AL19" s="7">
        <v>0.37112297387759496</v>
      </c>
      <c r="AM19" s="7">
        <v>0.361750284847763</v>
      </c>
      <c r="AN19" s="7">
        <v>0.60720786208308608</v>
      </c>
      <c r="AO19" s="7">
        <v>0.23115319397866699</v>
      </c>
      <c r="AP19" s="7">
        <v>0.22242253799906903</v>
      </c>
      <c r="AQ19" s="7">
        <v>0.29950681025328302</v>
      </c>
      <c r="AR19" s="7">
        <v>0.42772257641326705</v>
      </c>
      <c r="AS19" s="7">
        <v>0.70166064273260798</v>
      </c>
      <c r="AT19" s="7">
        <v>0.46997261713852401</v>
      </c>
      <c r="AU19" s="7">
        <v>0.36264253316651801</v>
      </c>
      <c r="AV19" s="7">
        <v>0.52554801993788502</v>
      </c>
      <c r="AW19" s="7">
        <v>0.53337113967510397</v>
      </c>
      <c r="AX19" s="7">
        <v>0.23319689840996599</v>
      </c>
      <c r="AY19" s="7">
        <v>0.36220236236115605</v>
      </c>
      <c r="AZ19" s="7">
        <v>0.46127730505988901</v>
      </c>
      <c r="BA19" s="7">
        <v>0.33692346041577104</v>
      </c>
      <c r="BB19" s="7">
        <v>0.36952321028030399</v>
      </c>
      <c r="BC19" s="7">
        <v>0.284999971258659</v>
      </c>
      <c r="BD19" s="7">
        <v>0.452822195110892</v>
      </c>
      <c r="BE19" s="7">
        <v>0.40964670428856997</v>
      </c>
      <c r="BF19" s="7">
        <v>0.26902352426238701</v>
      </c>
      <c r="BG19" s="7">
        <v>0.39986074234798402</v>
      </c>
      <c r="BH19" s="7">
        <v>0.37852136608782305</v>
      </c>
      <c r="BI19" s="7">
        <v>0.216393804663779</v>
      </c>
      <c r="BJ19" s="7">
        <v>0.176929511030121</v>
      </c>
      <c r="BK19" s="7">
        <v>0.26808821678856398</v>
      </c>
      <c r="BL19" s="7">
        <v>0.31019475721377099</v>
      </c>
      <c r="BM19" s="7">
        <v>0.39771933273908799</v>
      </c>
      <c r="BN19" s="7">
        <v>0.25422051173318</v>
      </c>
      <c r="BO19" s="7">
        <v>0.303781020386588</v>
      </c>
      <c r="BP19" s="7">
        <v>0.40309141246188196</v>
      </c>
      <c r="BQ19" s="7">
        <v>0.20002369654625698</v>
      </c>
      <c r="BR19" s="7">
        <v>0.38760701033872796</v>
      </c>
      <c r="BS19" s="7">
        <v>0.113547394038712</v>
      </c>
    </row>
    <row r="20" spans="1:71">
      <c r="A20" s="36"/>
      <c r="B20" s="4">
        <v>706</v>
      </c>
      <c r="C20" s="4">
        <v>306</v>
      </c>
      <c r="D20" s="4">
        <v>122</v>
      </c>
      <c r="E20" s="4">
        <v>13</v>
      </c>
      <c r="F20" s="4">
        <v>20</v>
      </c>
      <c r="G20" s="4">
        <v>3</v>
      </c>
      <c r="H20" s="4">
        <v>20</v>
      </c>
      <c r="I20" s="4">
        <v>16</v>
      </c>
      <c r="J20" s="4">
        <v>0</v>
      </c>
      <c r="K20" s="4">
        <v>21</v>
      </c>
      <c r="L20" s="4">
        <v>171</v>
      </c>
      <c r="M20" s="4">
        <v>461</v>
      </c>
      <c r="N20" s="4">
        <v>52</v>
      </c>
      <c r="O20" s="4">
        <v>335</v>
      </c>
      <c r="P20" s="4">
        <v>64</v>
      </c>
      <c r="Q20" s="4">
        <v>44</v>
      </c>
      <c r="R20" s="4">
        <v>29</v>
      </c>
      <c r="S20" s="4">
        <v>384</v>
      </c>
      <c r="T20" s="4">
        <v>322</v>
      </c>
      <c r="U20" s="4">
        <v>79</v>
      </c>
      <c r="V20" s="4">
        <v>87</v>
      </c>
      <c r="W20" s="4">
        <v>133</v>
      </c>
      <c r="X20" s="4">
        <v>143</v>
      </c>
      <c r="Y20" s="4">
        <v>265</v>
      </c>
      <c r="Z20" s="4">
        <v>160</v>
      </c>
      <c r="AA20" s="4">
        <v>128</v>
      </c>
      <c r="AB20" s="4">
        <v>60</v>
      </c>
      <c r="AC20" s="4">
        <v>229</v>
      </c>
      <c r="AD20" s="4">
        <v>43</v>
      </c>
      <c r="AE20" s="4">
        <v>63</v>
      </c>
      <c r="AF20" s="4">
        <v>24</v>
      </c>
      <c r="AG20" s="4">
        <v>360</v>
      </c>
      <c r="AH20" s="4">
        <v>53</v>
      </c>
      <c r="AI20" s="4">
        <v>266</v>
      </c>
      <c r="AJ20" s="4">
        <v>67</v>
      </c>
      <c r="AK20" s="4">
        <v>113</v>
      </c>
      <c r="AL20" s="4">
        <v>282</v>
      </c>
      <c r="AM20" s="4">
        <v>311</v>
      </c>
      <c r="AN20" s="4">
        <v>401</v>
      </c>
      <c r="AO20" s="4">
        <v>112</v>
      </c>
      <c r="AP20" s="4">
        <v>39</v>
      </c>
      <c r="AQ20" s="4">
        <v>18</v>
      </c>
      <c r="AR20" s="4">
        <v>3</v>
      </c>
      <c r="AS20" s="4">
        <v>22</v>
      </c>
      <c r="AT20" s="4">
        <v>4</v>
      </c>
      <c r="AU20" s="4">
        <v>15</v>
      </c>
      <c r="AV20" s="4">
        <v>5</v>
      </c>
      <c r="AW20" s="4">
        <v>356</v>
      </c>
      <c r="AX20" s="4">
        <v>149</v>
      </c>
      <c r="AY20" s="4">
        <v>132</v>
      </c>
      <c r="AZ20" s="4">
        <v>287</v>
      </c>
      <c r="BA20" s="4">
        <v>315</v>
      </c>
      <c r="BB20" s="4">
        <v>337</v>
      </c>
      <c r="BC20" s="4">
        <v>173</v>
      </c>
      <c r="BD20" s="4">
        <v>90</v>
      </c>
      <c r="BE20" s="4">
        <v>170</v>
      </c>
      <c r="BF20" s="4">
        <v>161</v>
      </c>
      <c r="BG20" s="4">
        <v>325</v>
      </c>
      <c r="BH20" s="4">
        <v>193</v>
      </c>
      <c r="BI20" s="4">
        <v>33</v>
      </c>
      <c r="BJ20" s="4">
        <v>38</v>
      </c>
      <c r="BK20" s="4">
        <v>33</v>
      </c>
      <c r="BL20" s="4">
        <v>25</v>
      </c>
      <c r="BM20" s="4">
        <v>28</v>
      </c>
      <c r="BN20" s="4">
        <v>114</v>
      </c>
      <c r="BO20" s="4">
        <v>223</v>
      </c>
      <c r="BP20" s="4">
        <v>657</v>
      </c>
      <c r="BQ20" s="4">
        <v>27</v>
      </c>
      <c r="BR20" s="4">
        <v>684</v>
      </c>
      <c r="BS20" s="4">
        <v>19</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CDCFBE81-3582-4F47-B429-44BD99735F56}"/>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S22"/>
  <sheetViews>
    <sheetView showGridLines="0" zoomScaleNormal="100" workbookViewId="0">
      <selection activeCell="A10" sqref="A10"/>
    </sheetView>
  </sheetViews>
  <sheetFormatPr defaultColWidth="9.1796875" defaultRowHeight="14.5"/>
  <cols>
    <col min="1" max="1" width="45.7265625" customWidth="1"/>
    <col min="2" max="71" width="14.7265625" customWidth="1"/>
  </cols>
  <sheetData>
    <row r="1" spans="1:71" ht="35.15" customHeight="1">
      <c r="A1" s="38" t="s">
        <v>305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306</v>
      </c>
      <c r="B5" s="7">
        <v>0.376577390191912</v>
      </c>
      <c r="C5" s="7">
        <v>0.70862529644684102</v>
      </c>
      <c r="D5" s="7">
        <v>0.16669702383782301</v>
      </c>
      <c r="E5" s="7">
        <v>0.24585173754399603</v>
      </c>
      <c r="F5" s="7">
        <v>0.12444722008664799</v>
      </c>
      <c r="G5" s="7">
        <v>0.63893143211718095</v>
      </c>
      <c r="H5" s="7">
        <v>0.68187377376731406</v>
      </c>
      <c r="I5" s="7">
        <v>0.29343628562530799</v>
      </c>
      <c r="J5" s="7">
        <v>0</v>
      </c>
      <c r="K5" s="7">
        <v>0.76207856193718793</v>
      </c>
      <c r="L5" s="7">
        <v>0.22149694955487298</v>
      </c>
      <c r="M5" s="7">
        <v>0.69309430255220406</v>
      </c>
      <c r="N5" s="7">
        <v>0.50017764037916401</v>
      </c>
      <c r="O5" s="7">
        <v>0.77270114936063605</v>
      </c>
      <c r="P5" s="7">
        <v>0.122051366683801</v>
      </c>
      <c r="Q5" s="7">
        <v>0.395813683842268</v>
      </c>
      <c r="R5" s="7">
        <v>0.228333627365258</v>
      </c>
      <c r="S5" s="7">
        <v>0.40205461330430403</v>
      </c>
      <c r="T5" s="7">
        <v>0.352255514697488</v>
      </c>
      <c r="U5" s="7">
        <v>0.16021061424409899</v>
      </c>
      <c r="V5" s="7">
        <v>0.25758476881215697</v>
      </c>
      <c r="W5" s="7">
        <v>0.46058565580010702</v>
      </c>
      <c r="X5" s="7">
        <v>0.48152647681875299</v>
      </c>
      <c r="Y5" s="7">
        <v>0.60118187013592295</v>
      </c>
      <c r="Z5" s="7">
        <v>0.36980724904496098</v>
      </c>
      <c r="AA5" s="7">
        <v>0.42209458956963802</v>
      </c>
      <c r="AB5" s="7">
        <v>0.228643111796794</v>
      </c>
      <c r="AC5" s="7">
        <v>0.41093647019964002</v>
      </c>
      <c r="AD5" s="7">
        <v>0.44718090537656702</v>
      </c>
      <c r="AE5" s="7">
        <v>0.34330955060325602</v>
      </c>
      <c r="AF5" s="7">
        <v>0.46016577670202996</v>
      </c>
      <c r="AG5" s="7">
        <v>0.404108395357057</v>
      </c>
      <c r="AH5" s="7">
        <v>0.32507764929106403</v>
      </c>
      <c r="AI5" s="7">
        <v>0.35813172974146601</v>
      </c>
      <c r="AJ5" s="7">
        <v>0.32930109040886202</v>
      </c>
      <c r="AK5" s="7">
        <v>0.33149681073230297</v>
      </c>
      <c r="AL5" s="7">
        <v>0.38456364471921001</v>
      </c>
      <c r="AM5" s="7">
        <v>0.38836228832080899</v>
      </c>
      <c r="AN5" s="7">
        <v>0.69974000995431695</v>
      </c>
      <c r="AO5" s="7">
        <v>0.16503578785530301</v>
      </c>
      <c r="AP5" s="7">
        <v>0.270255189835372</v>
      </c>
      <c r="AQ5" s="7">
        <v>0.14380409859801302</v>
      </c>
      <c r="AR5" s="7">
        <v>0.596244411831507</v>
      </c>
      <c r="AS5" s="7">
        <v>0.73034722746770298</v>
      </c>
      <c r="AT5" s="7">
        <v>0.67154821726869596</v>
      </c>
      <c r="AU5" s="7">
        <v>0.24896538819423297</v>
      </c>
      <c r="AV5" s="7">
        <v>0.45986745756019198</v>
      </c>
      <c r="AW5" s="7">
        <v>0.64093754222895494</v>
      </c>
      <c r="AX5" s="7">
        <v>0.18157490604898899</v>
      </c>
      <c r="AY5" s="7">
        <v>0.31439216053901098</v>
      </c>
      <c r="AZ5" s="7">
        <v>0.620462067855031</v>
      </c>
      <c r="BA5" s="7">
        <v>0.25847240811768502</v>
      </c>
      <c r="BB5" s="7">
        <v>0.41433229389535198</v>
      </c>
      <c r="BC5" s="7">
        <v>0.30074764418149003</v>
      </c>
      <c r="BD5" s="7">
        <v>0.41532027099350999</v>
      </c>
      <c r="BE5" s="7">
        <v>0.41856814730443903</v>
      </c>
      <c r="BF5" s="7">
        <v>0.27743378706781102</v>
      </c>
      <c r="BG5" s="7">
        <v>0.41451450686432101</v>
      </c>
      <c r="BH5" s="7">
        <v>0.42065923978372405</v>
      </c>
      <c r="BI5" s="7">
        <v>0.265552327621632</v>
      </c>
      <c r="BJ5" s="7">
        <v>0.28299790386240997</v>
      </c>
      <c r="BK5" s="7">
        <v>0.34938185396825605</v>
      </c>
      <c r="BL5" s="7">
        <v>0.42590766191216295</v>
      </c>
      <c r="BM5" s="7">
        <v>0.45818294782265495</v>
      </c>
      <c r="BN5" s="7">
        <v>0.31879875641268601</v>
      </c>
      <c r="BO5" s="7">
        <v>0.29526756845843899</v>
      </c>
      <c r="BP5" s="7">
        <v>0.42990387194364699</v>
      </c>
      <c r="BQ5" s="7">
        <v>0.11515693522083201</v>
      </c>
      <c r="BR5" s="7">
        <v>0.40590366042173498</v>
      </c>
      <c r="BS5" s="7">
        <v>0.15769180115140599</v>
      </c>
    </row>
    <row r="6" spans="1:71">
      <c r="A6" s="36"/>
      <c r="B6" s="4">
        <v>754</v>
      </c>
      <c r="C6" s="4">
        <v>361</v>
      </c>
      <c r="D6" s="4">
        <v>86</v>
      </c>
      <c r="E6" s="4">
        <v>23</v>
      </c>
      <c r="F6" s="4">
        <v>8</v>
      </c>
      <c r="G6" s="4">
        <v>4</v>
      </c>
      <c r="H6" s="4">
        <v>21</v>
      </c>
      <c r="I6" s="4">
        <v>16</v>
      </c>
      <c r="J6" s="4">
        <v>0</v>
      </c>
      <c r="K6" s="4">
        <v>23</v>
      </c>
      <c r="L6" s="4">
        <v>157</v>
      </c>
      <c r="M6" s="4">
        <v>529</v>
      </c>
      <c r="N6" s="4">
        <v>62</v>
      </c>
      <c r="O6" s="4">
        <v>396</v>
      </c>
      <c r="P6" s="4">
        <v>38</v>
      </c>
      <c r="Q6" s="4">
        <v>39</v>
      </c>
      <c r="R6" s="4">
        <v>33</v>
      </c>
      <c r="S6" s="4">
        <v>393</v>
      </c>
      <c r="T6" s="4">
        <v>361</v>
      </c>
      <c r="U6" s="4">
        <v>90</v>
      </c>
      <c r="V6" s="4">
        <v>91</v>
      </c>
      <c r="W6" s="4">
        <v>147</v>
      </c>
      <c r="X6" s="4">
        <v>146</v>
      </c>
      <c r="Y6" s="4">
        <v>281</v>
      </c>
      <c r="Z6" s="4">
        <v>172</v>
      </c>
      <c r="AA6" s="4">
        <v>136</v>
      </c>
      <c r="AB6" s="4">
        <v>60</v>
      </c>
      <c r="AC6" s="4">
        <v>260</v>
      </c>
      <c r="AD6" s="4">
        <v>43</v>
      </c>
      <c r="AE6" s="4">
        <v>58</v>
      </c>
      <c r="AF6" s="4">
        <v>25</v>
      </c>
      <c r="AG6" s="4">
        <v>386</v>
      </c>
      <c r="AH6" s="4">
        <v>51</v>
      </c>
      <c r="AI6" s="4">
        <v>283</v>
      </c>
      <c r="AJ6" s="4">
        <v>76</v>
      </c>
      <c r="AK6" s="4">
        <v>121</v>
      </c>
      <c r="AL6" s="4">
        <v>296</v>
      </c>
      <c r="AM6" s="4">
        <v>338</v>
      </c>
      <c r="AN6" s="4">
        <v>469</v>
      </c>
      <c r="AO6" s="4">
        <v>81</v>
      </c>
      <c r="AP6" s="4">
        <v>48</v>
      </c>
      <c r="AQ6" s="4">
        <v>9</v>
      </c>
      <c r="AR6" s="4">
        <v>4</v>
      </c>
      <c r="AS6" s="4">
        <v>23</v>
      </c>
      <c r="AT6" s="4">
        <v>6</v>
      </c>
      <c r="AU6" s="4">
        <v>10</v>
      </c>
      <c r="AV6" s="4">
        <v>5</v>
      </c>
      <c r="AW6" s="4">
        <v>434</v>
      </c>
      <c r="AX6" s="4">
        <v>117</v>
      </c>
      <c r="AY6" s="4">
        <v>115</v>
      </c>
      <c r="AZ6" s="4">
        <v>389</v>
      </c>
      <c r="BA6" s="4">
        <v>245</v>
      </c>
      <c r="BB6" s="4">
        <v>383</v>
      </c>
      <c r="BC6" s="4">
        <v>185</v>
      </c>
      <c r="BD6" s="4">
        <v>83</v>
      </c>
      <c r="BE6" s="4">
        <v>176</v>
      </c>
      <c r="BF6" s="4">
        <v>169</v>
      </c>
      <c r="BG6" s="4">
        <v>340</v>
      </c>
      <c r="BH6" s="4">
        <v>217</v>
      </c>
      <c r="BI6" s="4">
        <v>41</v>
      </c>
      <c r="BJ6" s="4">
        <v>61</v>
      </c>
      <c r="BK6" s="4">
        <v>44</v>
      </c>
      <c r="BL6" s="4">
        <v>35</v>
      </c>
      <c r="BM6" s="4">
        <v>34</v>
      </c>
      <c r="BN6" s="4">
        <v>145</v>
      </c>
      <c r="BO6" s="4">
        <v>219</v>
      </c>
      <c r="BP6" s="4">
        <v>701</v>
      </c>
      <c r="BQ6" s="4">
        <v>15</v>
      </c>
      <c r="BR6" s="4">
        <v>716</v>
      </c>
      <c r="BS6" s="4">
        <v>27</v>
      </c>
    </row>
    <row r="7" spans="1:71">
      <c r="A7" s="36" t="s">
        <v>307</v>
      </c>
      <c r="B7" s="7">
        <v>0.15642989703992299</v>
      </c>
      <c r="C7" s="7">
        <v>0.14850593552795599</v>
      </c>
      <c r="D7" s="7">
        <v>0.16809308312978</v>
      </c>
      <c r="E7" s="7">
        <v>0.22775409151593198</v>
      </c>
      <c r="F7" s="7">
        <v>0.12389542312518101</v>
      </c>
      <c r="G7" s="7">
        <v>0.114729934349518</v>
      </c>
      <c r="H7" s="7">
        <v>0.206287875841518</v>
      </c>
      <c r="I7" s="7">
        <v>0.145076697705493</v>
      </c>
      <c r="J7" s="7">
        <v>0</v>
      </c>
      <c r="K7" s="7">
        <v>9.33013923380967E-2</v>
      </c>
      <c r="L7" s="7">
        <v>0.16247439156042301</v>
      </c>
      <c r="M7" s="7">
        <v>0.145389814359597</v>
      </c>
      <c r="N7" s="7">
        <v>0.216042749514681</v>
      </c>
      <c r="O7" s="7">
        <v>0.12345934963461901</v>
      </c>
      <c r="P7" s="7">
        <v>0.14936674702146202</v>
      </c>
      <c r="Q7" s="7">
        <v>0.19021355999561501</v>
      </c>
      <c r="R7" s="7">
        <v>0.15525543354212101</v>
      </c>
      <c r="S7" s="7">
        <v>0.15790268406302599</v>
      </c>
      <c r="T7" s="7">
        <v>0.155023898338742</v>
      </c>
      <c r="U7" s="7">
        <v>0.15637186912256301</v>
      </c>
      <c r="V7" s="7">
        <v>0.22315326334075899</v>
      </c>
      <c r="W7" s="7">
        <v>0.13007208144367799</v>
      </c>
      <c r="X7" s="7">
        <v>0.13526445444541799</v>
      </c>
      <c r="Y7" s="7">
        <v>0.13795272212086998</v>
      </c>
      <c r="Z7" s="7">
        <v>0.17480845797604999</v>
      </c>
      <c r="AA7" s="7">
        <v>0.16487031609258801</v>
      </c>
      <c r="AB7" s="7">
        <v>0.117607360555954</v>
      </c>
      <c r="AC7" s="7">
        <v>0.15741281519921299</v>
      </c>
      <c r="AD7" s="7">
        <v>0.15204414276099298</v>
      </c>
      <c r="AE7" s="7">
        <v>0.164549353423701</v>
      </c>
      <c r="AF7" s="7">
        <v>0.10844112004033599</v>
      </c>
      <c r="AG7" s="7">
        <v>0.16612563536883901</v>
      </c>
      <c r="AH7" s="7">
        <v>0.13425836224715298</v>
      </c>
      <c r="AI7" s="7">
        <v>0.161062383969442</v>
      </c>
      <c r="AJ7" s="7">
        <v>0.12104829983536099</v>
      </c>
      <c r="AK7" s="7">
        <v>0.12859804640788999</v>
      </c>
      <c r="AL7" s="7">
        <v>0.16824809539143398</v>
      </c>
      <c r="AM7" s="7">
        <v>0.15761576543754502</v>
      </c>
      <c r="AN7" s="7">
        <v>0.149759126617307</v>
      </c>
      <c r="AO7" s="7">
        <v>0.15617656099399801</v>
      </c>
      <c r="AP7" s="7">
        <v>0.176448272686442</v>
      </c>
      <c r="AQ7" s="7">
        <v>6.1800585817858203E-2</v>
      </c>
      <c r="AR7" s="7">
        <v>0</v>
      </c>
      <c r="AS7" s="7">
        <v>0.13571519935447199</v>
      </c>
      <c r="AT7" s="7">
        <v>0.12289383809569401</v>
      </c>
      <c r="AU7" s="7">
        <v>0.18023119186019598</v>
      </c>
      <c r="AV7" s="7">
        <v>0.265274821698955</v>
      </c>
      <c r="AW7" s="7">
        <v>0.17379668647587099</v>
      </c>
      <c r="AX7" s="7">
        <v>0.14219056991536699</v>
      </c>
      <c r="AY7" s="7">
        <v>0.16777835179953901</v>
      </c>
      <c r="AZ7" s="7">
        <v>0.188442882295246</v>
      </c>
      <c r="BA7" s="7">
        <v>0.13271047721833798</v>
      </c>
      <c r="BB7" s="7">
        <v>0.14360402410979101</v>
      </c>
      <c r="BC7" s="7">
        <v>0.183174753076217</v>
      </c>
      <c r="BD7" s="7">
        <v>0.141541427336591</v>
      </c>
      <c r="BE7" s="7">
        <v>0.165315006042697</v>
      </c>
      <c r="BF7" s="7">
        <v>0.158008123588321</v>
      </c>
      <c r="BG7" s="7">
        <v>0.18165060644311498</v>
      </c>
      <c r="BH7" s="7">
        <v>0.119460902401544</v>
      </c>
      <c r="BI7" s="7">
        <v>0.17002883055395698</v>
      </c>
      <c r="BJ7" s="7">
        <v>0.270553178493397</v>
      </c>
      <c r="BK7" s="7">
        <v>0.20621609498271201</v>
      </c>
      <c r="BL7" s="7">
        <v>0.21406862601700599</v>
      </c>
      <c r="BM7" s="7">
        <v>0.12850303914104999</v>
      </c>
      <c r="BN7" s="7">
        <v>0.20663431962246701</v>
      </c>
      <c r="BO7" s="7">
        <v>0.12936307657812399</v>
      </c>
      <c r="BP7" s="7">
        <v>0.16178413240878101</v>
      </c>
      <c r="BQ7" s="7">
        <v>9.5946393075443795E-2</v>
      </c>
      <c r="BR7" s="7">
        <v>0.15676384631298299</v>
      </c>
      <c r="BS7" s="7">
        <v>0.18749500094673199</v>
      </c>
    </row>
    <row r="8" spans="1:71">
      <c r="A8" s="36"/>
      <c r="B8" s="4">
        <v>313</v>
      </c>
      <c r="C8" s="4">
        <v>76</v>
      </c>
      <c r="D8" s="4">
        <v>86</v>
      </c>
      <c r="E8" s="4">
        <v>22</v>
      </c>
      <c r="F8" s="4">
        <v>8</v>
      </c>
      <c r="G8" s="4">
        <v>1</v>
      </c>
      <c r="H8" s="4">
        <v>6</v>
      </c>
      <c r="I8" s="4">
        <v>8</v>
      </c>
      <c r="J8" s="4">
        <v>0</v>
      </c>
      <c r="K8" s="4">
        <v>3</v>
      </c>
      <c r="L8" s="4">
        <v>115</v>
      </c>
      <c r="M8" s="4">
        <v>111</v>
      </c>
      <c r="N8" s="4">
        <v>27</v>
      </c>
      <c r="O8" s="4">
        <v>63</v>
      </c>
      <c r="P8" s="4">
        <v>47</v>
      </c>
      <c r="Q8" s="4">
        <v>19</v>
      </c>
      <c r="R8" s="4">
        <v>22</v>
      </c>
      <c r="S8" s="4">
        <v>154</v>
      </c>
      <c r="T8" s="4">
        <v>159</v>
      </c>
      <c r="U8" s="4">
        <v>88</v>
      </c>
      <c r="V8" s="4">
        <v>78</v>
      </c>
      <c r="W8" s="4">
        <v>41</v>
      </c>
      <c r="X8" s="4">
        <v>41</v>
      </c>
      <c r="Y8" s="4">
        <v>64</v>
      </c>
      <c r="Z8" s="4">
        <v>81</v>
      </c>
      <c r="AA8" s="4">
        <v>53</v>
      </c>
      <c r="AB8" s="4">
        <v>31</v>
      </c>
      <c r="AC8" s="4">
        <v>100</v>
      </c>
      <c r="AD8" s="4">
        <v>15</v>
      </c>
      <c r="AE8" s="4">
        <v>28</v>
      </c>
      <c r="AF8" s="4">
        <v>6</v>
      </c>
      <c r="AG8" s="4">
        <v>159</v>
      </c>
      <c r="AH8" s="4">
        <v>21</v>
      </c>
      <c r="AI8" s="4">
        <v>127</v>
      </c>
      <c r="AJ8" s="4">
        <v>28</v>
      </c>
      <c r="AK8" s="4">
        <v>47</v>
      </c>
      <c r="AL8" s="4">
        <v>129</v>
      </c>
      <c r="AM8" s="4">
        <v>137</v>
      </c>
      <c r="AN8" s="4">
        <v>100</v>
      </c>
      <c r="AO8" s="4">
        <v>77</v>
      </c>
      <c r="AP8" s="4">
        <v>31</v>
      </c>
      <c r="AQ8" s="4">
        <v>4</v>
      </c>
      <c r="AR8" s="4">
        <v>0</v>
      </c>
      <c r="AS8" s="4">
        <v>4</v>
      </c>
      <c r="AT8" s="4">
        <v>1</v>
      </c>
      <c r="AU8" s="4">
        <v>7</v>
      </c>
      <c r="AV8" s="4">
        <v>3</v>
      </c>
      <c r="AW8" s="4">
        <v>118</v>
      </c>
      <c r="AX8" s="4">
        <v>92</v>
      </c>
      <c r="AY8" s="4">
        <v>61</v>
      </c>
      <c r="AZ8" s="4">
        <v>118</v>
      </c>
      <c r="BA8" s="4">
        <v>126</v>
      </c>
      <c r="BB8" s="4">
        <v>133</v>
      </c>
      <c r="BC8" s="4">
        <v>113</v>
      </c>
      <c r="BD8" s="4">
        <v>28</v>
      </c>
      <c r="BE8" s="4">
        <v>69</v>
      </c>
      <c r="BF8" s="4">
        <v>96</v>
      </c>
      <c r="BG8" s="4">
        <v>149</v>
      </c>
      <c r="BH8" s="4">
        <v>62</v>
      </c>
      <c r="BI8" s="4">
        <v>26</v>
      </c>
      <c r="BJ8" s="4">
        <v>58</v>
      </c>
      <c r="BK8" s="4">
        <v>26</v>
      </c>
      <c r="BL8" s="4">
        <v>18</v>
      </c>
      <c r="BM8" s="4">
        <v>9</v>
      </c>
      <c r="BN8" s="4">
        <v>94</v>
      </c>
      <c r="BO8" s="4">
        <v>96</v>
      </c>
      <c r="BP8" s="4">
        <v>264</v>
      </c>
      <c r="BQ8" s="4">
        <v>13</v>
      </c>
      <c r="BR8" s="4">
        <v>277</v>
      </c>
      <c r="BS8" s="4">
        <v>32</v>
      </c>
    </row>
    <row r="9" spans="1:71">
      <c r="A9" s="36" t="s">
        <v>308</v>
      </c>
      <c r="B9" s="7">
        <v>0.14778427512012901</v>
      </c>
      <c r="C9" s="7">
        <v>7.0242619134157205E-2</v>
      </c>
      <c r="D9" s="7">
        <v>0.14504458150437699</v>
      </c>
      <c r="E9" s="7">
        <v>0.24933873936069301</v>
      </c>
      <c r="F9" s="7">
        <v>0.13915761714574201</v>
      </c>
      <c r="G9" s="7">
        <v>0.24633863353329999</v>
      </c>
      <c r="H9" s="7">
        <v>9.8895092578423202E-2</v>
      </c>
      <c r="I9" s="7">
        <v>0.114024231739767</v>
      </c>
      <c r="J9" s="7">
        <v>0</v>
      </c>
      <c r="K9" s="7">
        <v>0.11768235759228901</v>
      </c>
      <c r="L9" s="7">
        <v>0.14781627881696699</v>
      </c>
      <c r="M9" s="7">
        <v>7.2831596114850503E-2</v>
      </c>
      <c r="N9" s="7">
        <v>9.4730944540762391E-2</v>
      </c>
      <c r="O9" s="7">
        <v>5.5681872493419202E-2</v>
      </c>
      <c r="P9" s="7">
        <v>0.13351350086025301</v>
      </c>
      <c r="Q9" s="7">
        <v>0.17942856846824701</v>
      </c>
      <c r="R9" s="7">
        <v>0.17918599181844899</v>
      </c>
      <c r="S9" s="7">
        <v>0.14878708661728601</v>
      </c>
      <c r="T9" s="7">
        <v>0.14682693937475999</v>
      </c>
      <c r="U9" s="7">
        <v>0.21492249537649499</v>
      </c>
      <c r="V9" s="7">
        <v>0.18050617846467598</v>
      </c>
      <c r="W9" s="7">
        <v>0.139678908701516</v>
      </c>
      <c r="X9" s="7">
        <v>0.10491092822839899</v>
      </c>
      <c r="Y9" s="7">
        <v>7.5669412846326806E-2</v>
      </c>
      <c r="Z9" s="7">
        <v>0.15112703991211801</v>
      </c>
      <c r="AA9" s="7">
        <v>0.15056573934183501</v>
      </c>
      <c r="AB9" s="7">
        <v>0.19924435628829301</v>
      </c>
      <c r="AC9" s="7">
        <v>0.12600021249222901</v>
      </c>
      <c r="AD9" s="7">
        <v>0.153370148409852</v>
      </c>
      <c r="AE9" s="7">
        <v>0.138736185857149</v>
      </c>
      <c r="AF9" s="7">
        <v>0.12515569360689699</v>
      </c>
      <c r="AG9" s="7">
        <v>0.15223410507952301</v>
      </c>
      <c r="AH9" s="7">
        <v>0.10897162639461501</v>
      </c>
      <c r="AI9" s="7">
        <v>0.17041289894296799</v>
      </c>
      <c r="AJ9" s="7">
        <v>0.12236515045183</v>
      </c>
      <c r="AK9" s="7">
        <v>0.10986703163429301</v>
      </c>
      <c r="AL9" s="7">
        <v>0.17677294708805899</v>
      </c>
      <c r="AM9" s="7">
        <v>0.13800466292046201</v>
      </c>
      <c r="AN9" s="7">
        <v>6.8220675202490297E-2</v>
      </c>
      <c r="AO9" s="7">
        <v>0.13829490622962098</v>
      </c>
      <c r="AP9" s="7">
        <v>0.16525179356606098</v>
      </c>
      <c r="AQ9" s="7">
        <v>0.14374805974115701</v>
      </c>
      <c r="AR9" s="7">
        <v>0</v>
      </c>
      <c r="AS9" s="7">
        <v>9.3063290415469707E-2</v>
      </c>
      <c r="AT9" s="7">
        <v>0.12534915612622599</v>
      </c>
      <c r="AU9" s="7">
        <v>0.158966191840235</v>
      </c>
      <c r="AV9" s="7">
        <v>0.154075031515188</v>
      </c>
      <c r="AW9" s="7">
        <v>0.10745304257350399</v>
      </c>
      <c r="AX9" s="7">
        <v>0.15464891495512401</v>
      </c>
      <c r="AY9" s="7">
        <v>0.187859100953879</v>
      </c>
      <c r="AZ9" s="7">
        <v>8.8844862360255003E-2</v>
      </c>
      <c r="BA9" s="7">
        <v>0.11799801151768299</v>
      </c>
      <c r="BB9" s="7">
        <v>0.14074099005938701</v>
      </c>
      <c r="BC9" s="7">
        <v>0.15691219112827201</v>
      </c>
      <c r="BD9" s="7">
        <v>0.172485502600391</v>
      </c>
      <c r="BE9" s="7">
        <v>0.144026407962905</v>
      </c>
      <c r="BF9" s="7">
        <v>0.172554496153208</v>
      </c>
      <c r="BG9" s="7">
        <v>0.128809692092057</v>
      </c>
      <c r="BH9" s="7">
        <v>0.15180001332665499</v>
      </c>
      <c r="BI9" s="7">
        <v>0.313048812581248</v>
      </c>
      <c r="BJ9" s="7">
        <v>0.22131796396470801</v>
      </c>
      <c r="BK9" s="7">
        <v>0.21627047909977201</v>
      </c>
      <c r="BL9" s="7">
        <v>0.12501759077136898</v>
      </c>
      <c r="BM9" s="7">
        <v>9.0637401341813195E-2</v>
      </c>
      <c r="BN9" s="7">
        <v>0.22773230080680701</v>
      </c>
      <c r="BO9" s="7">
        <v>0.13788332001788001</v>
      </c>
      <c r="BP9" s="7">
        <v>0.13026489841813699</v>
      </c>
      <c r="BQ9" s="7">
        <v>0.224213714162284</v>
      </c>
      <c r="BR9" s="7">
        <v>0.13742872175370299</v>
      </c>
      <c r="BS9" s="7">
        <v>0.17347711636987501</v>
      </c>
    </row>
    <row r="10" spans="1:71">
      <c r="A10" s="36"/>
      <c r="B10" s="4">
        <v>296</v>
      </c>
      <c r="C10" s="4">
        <v>36</v>
      </c>
      <c r="D10" s="4">
        <v>75</v>
      </c>
      <c r="E10" s="4">
        <v>24</v>
      </c>
      <c r="F10" s="4">
        <v>9</v>
      </c>
      <c r="G10" s="4">
        <v>2</v>
      </c>
      <c r="H10" s="4">
        <v>3</v>
      </c>
      <c r="I10" s="4">
        <v>6</v>
      </c>
      <c r="J10" s="4">
        <v>0</v>
      </c>
      <c r="K10" s="4">
        <v>4</v>
      </c>
      <c r="L10" s="4">
        <v>105</v>
      </c>
      <c r="M10" s="4">
        <v>56</v>
      </c>
      <c r="N10" s="4">
        <v>12</v>
      </c>
      <c r="O10" s="4">
        <v>29</v>
      </c>
      <c r="P10" s="4">
        <v>42</v>
      </c>
      <c r="Q10" s="4">
        <v>18</v>
      </c>
      <c r="R10" s="4">
        <v>26</v>
      </c>
      <c r="S10" s="4">
        <v>145</v>
      </c>
      <c r="T10" s="4">
        <v>150</v>
      </c>
      <c r="U10" s="4">
        <v>121</v>
      </c>
      <c r="V10" s="4">
        <v>63</v>
      </c>
      <c r="W10" s="4">
        <v>45</v>
      </c>
      <c r="X10" s="4">
        <v>32</v>
      </c>
      <c r="Y10" s="4">
        <v>35</v>
      </c>
      <c r="Z10" s="4">
        <v>70</v>
      </c>
      <c r="AA10" s="4">
        <v>48</v>
      </c>
      <c r="AB10" s="4">
        <v>52</v>
      </c>
      <c r="AC10" s="4">
        <v>80</v>
      </c>
      <c r="AD10" s="4">
        <v>15</v>
      </c>
      <c r="AE10" s="4">
        <v>23</v>
      </c>
      <c r="AF10" s="4">
        <v>7</v>
      </c>
      <c r="AG10" s="4">
        <v>146</v>
      </c>
      <c r="AH10" s="4">
        <v>17</v>
      </c>
      <c r="AI10" s="4">
        <v>135</v>
      </c>
      <c r="AJ10" s="4">
        <v>28</v>
      </c>
      <c r="AK10" s="4">
        <v>40</v>
      </c>
      <c r="AL10" s="4">
        <v>136</v>
      </c>
      <c r="AM10" s="4">
        <v>120</v>
      </c>
      <c r="AN10" s="4">
        <v>46</v>
      </c>
      <c r="AO10" s="4">
        <v>68</v>
      </c>
      <c r="AP10" s="4">
        <v>29</v>
      </c>
      <c r="AQ10" s="4">
        <v>9</v>
      </c>
      <c r="AR10" s="4">
        <v>0</v>
      </c>
      <c r="AS10" s="4">
        <v>3</v>
      </c>
      <c r="AT10" s="4">
        <v>1</v>
      </c>
      <c r="AU10" s="4">
        <v>7</v>
      </c>
      <c r="AV10" s="4">
        <v>2</v>
      </c>
      <c r="AW10" s="4">
        <v>73</v>
      </c>
      <c r="AX10" s="4">
        <v>100</v>
      </c>
      <c r="AY10" s="4">
        <v>69</v>
      </c>
      <c r="AZ10" s="4">
        <v>56</v>
      </c>
      <c r="BA10" s="4">
        <v>112</v>
      </c>
      <c r="BB10" s="4">
        <v>130</v>
      </c>
      <c r="BC10" s="4">
        <v>96</v>
      </c>
      <c r="BD10" s="4">
        <v>35</v>
      </c>
      <c r="BE10" s="4">
        <v>60</v>
      </c>
      <c r="BF10" s="4">
        <v>105</v>
      </c>
      <c r="BG10" s="4">
        <v>106</v>
      </c>
      <c r="BH10" s="4">
        <v>78</v>
      </c>
      <c r="BI10" s="4">
        <v>49</v>
      </c>
      <c r="BJ10" s="4">
        <v>48</v>
      </c>
      <c r="BK10" s="4">
        <v>27</v>
      </c>
      <c r="BL10" s="4">
        <v>10</v>
      </c>
      <c r="BM10" s="4">
        <v>7</v>
      </c>
      <c r="BN10" s="4">
        <v>103</v>
      </c>
      <c r="BO10" s="4">
        <v>102</v>
      </c>
      <c r="BP10" s="4">
        <v>212</v>
      </c>
      <c r="BQ10" s="4">
        <v>30</v>
      </c>
      <c r="BR10" s="4">
        <v>242</v>
      </c>
      <c r="BS10" s="4">
        <v>30</v>
      </c>
    </row>
    <row r="11" spans="1:71">
      <c r="A11" s="36" t="s">
        <v>309</v>
      </c>
      <c r="B11" s="7">
        <v>7.059969341382849E-2</v>
      </c>
      <c r="C11" s="7">
        <v>1.7259818661704299E-2</v>
      </c>
      <c r="D11" s="7">
        <v>0.14754972822235599</v>
      </c>
      <c r="E11" s="7">
        <v>8.0522336878762493E-2</v>
      </c>
      <c r="F11" s="7">
        <v>6.46796191585612E-2</v>
      </c>
      <c r="G11" s="7">
        <v>0</v>
      </c>
      <c r="H11" s="7">
        <v>1.29432578127445E-2</v>
      </c>
      <c r="I11" s="7">
        <v>4.9752456927580103E-2</v>
      </c>
      <c r="J11" s="7">
        <v>0</v>
      </c>
      <c r="K11" s="7">
        <v>0</v>
      </c>
      <c r="L11" s="7">
        <v>0.11515703643559499</v>
      </c>
      <c r="M11" s="7">
        <v>2.1044835431640697E-2</v>
      </c>
      <c r="N11" s="7">
        <v>4.5275179295192605E-2</v>
      </c>
      <c r="O11" s="7">
        <v>1.4004251438335599E-2</v>
      </c>
      <c r="P11" s="7">
        <v>0.151226959491604</v>
      </c>
      <c r="Q11" s="7">
        <v>5.2616317596712599E-2</v>
      </c>
      <c r="R11" s="7">
        <v>0.14465902052355101</v>
      </c>
      <c r="S11" s="7">
        <v>6.1365078232880697E-2</v>
      </c>
      <c r="T11" s="7">
        <v>7.94155349079778E-2</v>
      </c>
      <c r="U11" s="7">
        <v>8.2228554336663193E-2</v>
      </c>
      <c r="V11" s="7">
        <v>8.8068195821901993E-2</v>
      </c>
      <c r="W11" s="7">
        <v>4.3255302530422701E-2</v>
      </c>
      <c r="X11" s="7">
        <v>8.3731392218178713E-2</v>
      </c>
      <c r="Y11" s="7">
        <v>5.3616040502733602E-2</v>
      </c>
      <c r="Z11" s="7">
        <v>6.4814628143797501E-2</v>
      </c>
      <c r="AA11" s="7">
        <v>7.1824887618869099E-2</v>
      </c>
      <c r="AB11" s="7">
        <v>0.131267440590288</v>
      </c>
      <c r="AC11" s="7">
        <v>6.6082333818720501E-2</v>
      </c>
      <c r="AD11" s="7">
        <v>3.1939913992743596E-2</v>
      </c>
      <c r="AE11" s="7">
        <v>4.0663396184046602E-2</v>
      </c>
      <c r="AF11" s="7">
        <v>3.2870645176593299E-2</v>
      </c>
      <c r="AG11" s="7">
        <v>7.0440620981739699E-2</v>
      </c>
      <c r="AH11" s="7">
        <v>8.0001449727803597E-2</v>
      </c>
      <c r="AI11" s="7">
        <v>6.3238835102243596E-2</v>
      </c>
      <c r="AJ11" s="7">
        <v>8.6777370909144599E-2</v>
      </c>
      <c r="AK11" s="7">
        <v>8.8864359203378485E-2</v>
      </c>
      <c r="AL11" s="7">
        <v>6.39569204172412E-2</v>
      </c>
      <c r="AM11" s="7">
        <v>6.8837444146103891E-2</v>
      </c>
      <c r="AN11" s="7">
        <v>2.0288772719754801E-2</v>
      </c>
      <c r="AO11" s="7">
        <v>0.135502769784213</v>
      </c>
      <c r="AP11" s="7">
        <v>0.128893385479211</v>
      </c>
      <c r="AQ11" s="7">
        <v>6.7372411112503E-2</v>
      </c>
      <c r="AR11" s="7">
        <v>0</v>
      </c>
      <c r="AS11" s="7">
        <v>0</v>
      </c>
      <c r="AT11" s="7">
        <v>8.0208788509383011E-2</v>
      </c>
      <c r="AU11" s="7">
        <v>0.108650910552199</v>
      </c>
      <c r="AV11" s="7">
        <v>0</v>
      </c>
      <c r="AW11" s="7">
        <v>2.0862301727607301E-2</v>
      </c>
      <c r="AX11" s="7">
        <v>0.133887188115723</v>
      </c>
      <c r="AY11" s="7">
        <v>8.1139571012092904E-2</v>
      </c>
      <c r="AZ11" s="7">
        <v>2.92102219851702E-2</v>
      </c>
      <c r="BA11" s="7">
        <v>0.11412130406779999</v>
      </c>
      <c r="BB11" s="7">
        <v>7.5692882395619096E-2</v>
      </c>
      <c r="BC11" s="7">
        <v>7.3919091944928392E-2</v>
      </c>
      <c r="BD11" s="7">
        <v>7.3070479470368599E-2</v>
      </c>
      <c r="BE11" s="7">
        <v>6.4028978065963402E-2</v>
      </c>
      <c r="BF11" s="7">
        <v>8.9832899395749899E-2</v>
      </c>
      <c r="BG11" s="7">
        <v>5.5457278641797399E-2</v>
      </c>
      <c r="BH11" s="7">
        <v>7.6521431762908002E-2</v>
      </c>
      <c r="BI11" s="7">
        <v>3.5908601285873698E-2</v>
      </c>
      <c r="BJ11" s="7">
        <v>4.1448963127535106E-2</v>
      </c>
      <c r="BK11" s="7">
        <v>3.2351110752025201E-2</v>
      </c>
      <c r="BL11" s="7">
        <v>3.3240632628915197E-2</v>
      </c>
      <c r="BM11" s="7">
        <v>3.4293349598223902E-2</v>
      </c>
      <c r="BN11" s="7">
        <v>3.7893504936848996E-2</v>
      </c>
      <c r="BO11" s="7">
        <v>9.1417811904341895E-2</v>
      </c>
      <c r="BP11" s="7">
        <v>6.1009607405077902E-2</v>
      </c>
      <c r="BQ11" s="7">
        <v>0.136786565062851</v>
      </c>
      <c r="BR11" s="7">
        <v>6.6787782821841904E-2</v>
      </c>
      <c r="BS11" s="7">
        <v>0.113246602665813</v>
      </c>
    </row>
    <row r="12" spans="1:71">
      <c r="A12" s="36"/>
      <c r="B12" s="4">
        <v>141</v>
      </c>
      <c r="C12" s="4">
        <v>9</v>
      </c>
      <c r="D12" s="4">
        <v>76</v>
      </c>
      <c r="E12" s="4">
        <v>8</v>
      </c>
      <c r="F12" s="4">
        <v>4</v>
      </c>
      <c r="G12" s="4">
        <v>0</v>
      </c>
      <c r="H12" s="4">
        <v>0</v>
      </c>
      <c r="I12" s="4">
        <v>3</v>
      </c>
      <c r="J12" s="4">
        <v>0</v>
      </c>
      <c r="K12" s="4">
        <v>0</v>
      </c>
      <c r="L12" s="4">
        <v>82</v>
      </c>
      <c r="M12" s="4">
        <v>16</v>
      </c>
      <c r="N12" s="4">
        <v>6</v>
      </c>
      <c r="O12" s="4">
        <v>7</v>
      </c>
      <c r="P12" s="4">
        <v>48</v>
      </c>
      <c r="Q12" s="4">
        <v>5</v>
      </c>
      <c r="R12" s="4">
        <v>21</v>
      </c>
      <c r="S12" s="4">
        <v>60</v>
      </c>
      <c r="T12" s="4">
        <v>81</v>
      </c>
      <c r="U12" s="4">
        <v>46</v>
      </c>
      <c r="V12" s="4">
        <v>31</v>
      </c>
      <c r="W12" s="4">
        <v>14</v>
      </c>
      <c r="X12" s="4">
        <v>25</v>
      </c>
      <c r="Y12" s="4">
        <v>25</v>
      </c>
      <c r="Z12" s="4">
        <v>30</v>
      </c>
      <c r="AA12" s="4">
        <v>23</v>
      </c>
      <c r="AB12" s="4">
        <v>35</v>
      </c>
      <c r="AC12" s="4">
        <v>42</v>
      </c>
      <c r="AD12" s="4">
        <v>3</v>
      </c>
      <c r="AE12" s="4">
        <v>7</v>
      </c>
      <c r="AF12" s="4">
        <v>2</v>
      </c>
      <c r="AG12" s="4">
        <v>67</v>
      </c>
      <c r="AH12" s="4">
        <v>13</v>
      </c>
      <c r="AI12" s="4">
        <v>50</v>
      </c>
      <c r="AJ12" s="4">
        <v>20</v>
      </c>
      <c r="AK12" s="4">
        <v>32</v>
      </c>
      <c r="AL12" s="4">
        <v>49</v>
      </c>
      <c r="AM12" s="4">
        <v>60</v>
      </c>
      <c r="AN12" s="4">
        <v>14</v>
      </c>
      <c r="AO12" s="4">
        <v>67</v>
      </c>
      <c r="AP12" s="4">
        <v>23</v>
      </c>
      <c r="AQ12" s="4">
        <v>4</v>
      </c>
      <c r="AR12" s="4">
        <v>0</v>
      </c>
      <c r="AS12" s="4">
        <v>0</v>
      </c>
      <c r="AT12" s="4">
        <v>1</v>
      </c>
      <c r="AU12" s="4">
        <v>5</v>
      </c>
      <c r="AV12" s="4">
        <v>0</v>
      </c>
      <c r="AW12" s="4">
        <v>14</v>
      </c>
      <c r="AX12" s="4">
        <v>86</v>
      </c>
      <c r="AY12" s="4">
        <v>30</v>
      </c>
      <c r="AZ12" s="4">
        <v>18</v>
      </c>
      <c r="BA12" s="4">
        <v>108</v>
      </c>
      <c r="BB12" s="4">
        <v>70</v>
      </c>
      <c r="BC12" s="4">
        <v>45</v>
      </c>
      <c r="BD12" s="4">
        <v>15</v>
      </c>
      <c r="BE12" s="4">
        <v>27</v>
      </c>
      <c r="BF12" s="4">
        <v>55</v>
      </c>
      <c r="BG12" s="4">
        <v>45</v>
      </c>
      <c r="BH12" s="4">
        <v>39</v>
      </c>
      <c r="BI12" s="4">
        <v>6</v>
      </c>
      <c r="BJ12" s="4">
        <v>9</v>
      </c>
      <c r="BK12" s="4">
        <v>4</v>
      </c>
      <c r="BL12" s="4">
        <v>3</v>
      </c>
      <c r="BM12" s="4">
        <v>3</v>
      </c>
      <c r="BN12" s="4">
        <v>17</v>
      </c>
      <c r="BO12" s="4">
        <v>68</v>
      </c>
      <c r="BP12" s="4">
        <v>99</v>
      </c>
      <c r="BQ12" s="4">
        <v>18</v>
      </c>
      <c r="BR12" s="4">
        <v>118</v>
      </c>
      <c r="BS12" s="4">
        <v>19</v>
      </c>
    </row>
    <row r="13" spans="1:71">
      <c r="A13" s="36" t="s">
        <v>310</v>
      </c>
      <c r="B13" s="7">
        <v>0.13762375759463899</v>
      </c>
      <c r="C13" s="7">
        <v>1.1021654532715299E-2</v>
      </c>
      <c r="D13" s="7">
        <v>0.29759272479982601</v>
      </c>
      <c r="E13" s="7">
        <v>0.15300323596127799</v>
      </c>
      <c r="F13" s="7">
        <v>0.48648885257294699</v>
      </c>
      <c r="G13" s="7">
        <v>0</v>
      </c>
      <c r="H13" s="7">
        <v>0</v>
      </c>
      <c r="I13" s="7">
        <v>0.33640336747560196</v>
      </c>
      <c r="J13" s="7">
        <v>0</v>
      </c>
      <c r="K13" s="7">
        <v>2.6937688132426699E-2</v>
      </c>
      <c r="L13" s="7">
        <v>0.27340692874896699</v>
      </c>
      <c r="M13" s="7">
        <v>2.1250305511675598E-2</v>
      </c>
      <c r="N13" s="7">
        <v>6.9916986123332109E-2</v>
      </c>
      <c r="O13" s="7">
        <v>3.8849948674954298E-3</v>
      </c>
      <c r="P13" s="7">
        <v>0.34784427156431103</v>
      </c>
      <c r="Q13" s="7">
        <v>8.3303187179854299E-2</v>
      </c>
      <c r="R13" s="7">
        <v>0.26067460883731103</v>
      </c>
      <c r="S13" s="7">
        <v>0.13959123935044299</v>
      </c>
      <c r="T13" s="7">
        <v>0.13574549770379002</v>
      </c>
      <c r="U13" s="7">
        <v>0.150053141862244</v>
      </c>
      <c r="V13" s="7">
        <v>0.12632680151008802</v>
      </c>
      <c r="W13" s="7">
        <v>0.14949948365037</v>
      </c>
      <c r="X13" s="7">
        <v>0.16596280575007699</v>
      </c>
      <c r="Y13" s="7">
        <v>0.104726282119145</v>
      </c>
      <c r="Z13" s="7">
        <v>0.12638513587981001</v>
      </c>
      <c r="AA13" s="7">
        <v>9.5083419155699803E-2</v>
      </c>
      <c r="AB13" s="7">
        <v>0.17568276643644601</v>
      </c>
      <c r="AC13" s="7">
        <v>0.14835139076324999</v>
      </c>
      <c r="AD13" s="7">
        <v>8.184423158489039E-2</v>
      </c>
      <c r="AE13" s="7">
        <v>0.198545454490133</v>
      </c>
      <c r="AF13" s="7">
        <v>8.6344028962592606E-2</v>
      </c>
      <c r="AG13" s="7">
        <v>0.14743504117205999</v>
      </c>
      <c r="AH13" s="7">
        <v>0.22521592347809199</v>
      </c>
      <c r="AI13" s="7">
        <v>0.10480478356913099</v>
      </c>
      <c r="AJ13" s="7">
        <v>0.13810094525223401</v>
      </c>
      <c r="AK13" s="7">
        <v>0.16917939616639699</v>
      </c>
      <c r="AL13" s="7">
        <v>0.12516590010117601</v>
      </c>
      <c r="AM13" s="7">
        <v>0.13544671302046901</v>
      </c>
      <c r="AN13" s="7">
        <v>1.8015546974059202E-2</v>
      </c>
      <c r="AO13" s="7">
        <v>0.29161221226470496</v>
      </c>
      <c r="AP13" s="7">
        <v>0.230383438062046</v>
      </c>
      <c r="AQ13" s="7">
        <v>0.49373999410372099</v>
      </c>
      <c r="AR13" s="7">
        <v>0.14601851662023202</v>
      </c>
      <c r="AS13" s="7">
        <v>2.6439633262176701E-2</v>
      </c>
      <c r="AT13" s="7">
        <v>0</v>
      </c>
      <c r="AU13" s="7">
        <v>0.23283394652022099</v>
      </c>
      <c r="AV13" s="7">
        <v>9.7300524195882698E-2</v>
      </c>
      <c r="AW13" s="7">
        <v>3.9905968887503397E-3</v>
      </c>
      <c r="AX13" s="7">
        <v>0.32249507617579398</v>
      </c>
      <c r="AY13" s="7">
        <v>0.14378751814815</v>
      </c>
      <c r="AZ13" s="7">
        <v>1.4356920248312399E-2</v>
      </c>
      <c r="BA13" s="7">
        <v>0.27391182161828104</v>
      </c>
      <c r="BB13" s="7">
        <v>0.13064278823602002</v>
      </c>
      <c r="BC13" s="7">
        <v>0.14899788363730701</v>
      </c>
      <c r="BD13" s="7">
        <v>9.3245448949441312E-2</v>
      </c>
      <c r="BE13" s="7">
        <v>0.110659358625322</v>
      </c>
      <c r="BF13" s="7">
        <v>0.15868664074653402</v>
      </c>
      <c r="BG13" s="7">
        <v>0.11539350491442101</v>
      </c>
      <c r="BH13" s="7">
        <v>0.15530429088768799</v>
      </c>
      <c r="BI13" s="7">
        <v>7.5176536732147095E-2</v>
      </c>
      <c r="BJ13" s="7">
        <v>4.5539024636459702E-2</v>
      </c>
      <c r="BK13" s="7">
        <v>9.53868598806593E-2</v>
      </c>
      <c r="BL13" s="7">
        <v>9.6469876127526902E-2</v>
      </c>
      <c r="BM13" s="7">
        <v>0.19964498964347899</v>
      </c>
      <c r="BN13" s="7">
        <v>8.9399249015344309E-2</v>
      </c>
      <c r="BO13" s="7">
        <v>0.21088679092798301</v>
      </c>
      <c r="BP13" s="7">
        <v>0.128436144251383</v>
      </c>
      <c r="BQ13" s="7">
        <v>0.24922680318462198</v>
      </c>
      <c r="BR13" s="7">
        <v>0.137646722738512</v>
      </c>
      <c r="BS13" s="7">
        <v>0.148415659849336</v>
      </c>
    </row>
    <row r="14" spans="1:71">
      <c r="A14" s="36"/>
      <c r="B14" s="4">
        <v>276</v>
      </c>
      <c r="C14" s="4">
        <v>6</v>
      </c>
      <c r="D14" s="4">
        <v>153</v>
      </c>
      <c r="E14" s="4">
        <v>15</v>
      </c>
      <c r="F14" s="4">
        <v>30</v>
      </c>
      <c r="G14" s="4">
        <v>0</v>
      </c>
      <c r="H14" s="4">
        <v>0</v>
      </c>
      <c r="I14" s="4">
        <v>19</v>
      </c>
      <c r="J14" s="4">
        <v>0</v>
      </c>
      <c r="K14" s="4">
        <v>1</v>
      </c>
      <c r="L14" s="4">
        <v>194</v>
      </c>
      <c r="M14" s="4">
        <v>16</v>
      </c>
      <c r="N14" s="4">
        <v>9</v>
      </c>
      <c r="O14" s="4">
        <v>2</v>
      </c>
      <c r="P14" s="4">
        <v>110</v>
      </c>
      <c r="Q14" s="4">
        <v>8</v>
      </c>
      <c r="R14" s="4">
        <v>37</v>
      </c>
      <c r="S14" s="4">
        <v>136</v>
      </c>
      <c r="T14" s="4">
        <v>139</v>
      </c>
      <c r="U14" s="4">
        <v>84</v>
      </c>
      <c r="V14" s="4">
        <v>44</v>
      </c>
      <c r="W14" s="4">
        <v>48</v>
      </c>
      <c r="X14" s="4">
        <v>50</v>
      </c>
      <c r="Y14" s="4">
        <v>49</v>
      </c>
      <c r="Z14" s="4">
        <v>59</v>
      </c>
      <c r="AA14" s="4">
        <v>31</v>
      </c>
      <c r="AB14" s="4">
        <v>46</v>
      </c>
      <c r="AC14" s="4">
        <v>94</v>
      </c>
      <c r="AD14" s="4">
        <v>8</v>
      </c>
      <c r="AE14" s="4">
        <v>33</v>
      </c>
      <c r="AF14" s="4">
        <v>5</v>
      </c>
      <c r="AG14" s="4">
        <v>141</v>
      </c>
      <c r="AH14" s="4">
        <v>35</v>
      </c>
      <c r="AI14" s="4">
        <v>83</v>
      </c>
      <c r="AJ14" s="4">
        <v>32</v>
      </c>
      <c r="AK14" s="4">
        <v>62</v>
      </c>
      <c r="AL14" s="4">
        <v>96</v>
      </c>
      <c r="AM14" s="4">
        <v>118</v>
      </c>
      <c r="AN14" s="4">
        <v>12</v>
      </c>
      <c r="AO14" s="4">
        <v>144</v>
      </c>
      <c r="AP14" s="4">
        <v>41</v>
      </c>
      <c r="AQ14" s="4">
        <v>29</v>
      </c>
      <c r="AR14" s="4">
        <v>1</v>
      </c>
      <c r="AS14" s="4">
        <v>1</v>
      </c>
      <c r="AT14" s="4">
        <v>0</v>
      </c>
      <c r="AU14" s="4">
        <v>10</v>
      </c>
      <c r="AV14" s="4">
        <v>1</v>
      </c>
      <c r="AW14" s="4">
        <v>3</v>
      </c>
      <c r="AX14" s="4">
        <v>208</v>
      </c>
      <c r="AY14" s="4">
        <v>53</v>
      </c>
      <c r="AZ14" s="4">
        <v>9</v>
      </c>
      <c r="BA14" s="4">
        <v>259</v>
      </c>
      <c r="BB14" s="4">
        <v>121</v>
      </c>
      <c r="BC14" s="4">
        <v>92</v>
      </c>
      <c r="BD14" s="4">
        <v>19</v>
      </c>
      <c r="BE14" s="4">
        <v>46</v>
      </c>
      <c r="BF14" s="4">
        <v>96</v>
      </c>
      <c r="BG14" s="4">
        <v>95</v>
      </c>
      <c r="BH14" s="4">
        <v>80</v>
      </c>
      <c r="BI14" s="4">
        <v>12</v>
      </c>
      <c r="BJ14" s="4">
        <v>10</v>
      </c>
      <c r="BK14" s="4">
        <v>12</v>
      </c>
      <c r="BL14" s="4">
        <v>8</v>
      </c>
      <c r="BM14" s="4">
        <v>15</v>
      </c>
      <c r="BN14" s="4">
        <v>41</v>
      </c>
      <c r="BO14" s="4">
        <v>157</v>
      </c>
      <c r="BP14" s="4">
        <v>209</v>
      </c>
      <c r="BQ14" s="4">
        <v>34</v>
      </c>
      <c r="BR14" s="4">
        <v>243</v>
      </c>
      <c r="BS14" s="4">
        <v>25</v>
      </c>
    </row>
    <row r="15" spans="1:71">
      <c r="A15" s="36" t="s">
        <v>181</v>
      </c>
      <c r="B15" s="7">
        <v>0.11098498663956899</v>
      </c>
      <c r="C15" s="7">
        <v>4.43446756966255E-2</v>
      </c>
      <c r="D15" s="7">
        <v>7.5022858505840104E-2</v>
      </c>
      <c r="E15" s="7">
        <v>4.3529858739337894E-2</v>
      </c>
      <c r="F15" s="7">
        <v>6.1331267910921597E-2</v>
      </c>
      <c r="G15" s="7">
        <v>0</v>
      </c>
      <c r="H15" s="7">
        <v>0</v>
      </c>
      <c r="I15" s="7">
        <v>6.1306960526249406E-2</v>
      </c>
      <c r="J15" s="7">
        <v>0</v>
      </c>
      <c r="K15" s="7">
        <v>0</v>
      </c>
      <c r="L15" s="7">
        <v>7.9648414883174201E-2</v>
      </c>
      <c r="M15" s="7">
        <v>4.6389146030032802E-2</v>
      </c>
      <c r="N15" s="7">
        <v>7.3856500146868398E-2</v>
      </c>
      <c r="O15" s="7">
        <v>3.0268382205494299E-2</v>
      </c>
      <c r="P15" s="7">
        <v>9.5997154378570107E-2</v>
      </c>
      <c r="Q15" s="7">
        <v>9.8624682917303197E-2</v>
      </c>
      <c r="R15" s="7">
        <v>3.1891317913309201E-2</v>
      </c>
      <c r="S15" s="7">
        <v>9.0299298432060304E-2</v>
      </c>
      <c r="T15" s="7">
        <v>0.13073261497724201</v>
      </c>
      <c r="U15" s="7">
        <v>0.23621332505793402</v>
      </c>
      <c r="V15" s="7">
        <v>0.124360792050417</v>
      </c>
      <c r="W15" s="7">
        <v>7.6908567873906403E-2</v>
      </c>
      <c r="X15" s="7">
        <v>2.8603942539173501E-2</v>
      </c>
      <c r="Y15" s="7">
        <v>2.6853672275001503E-2</v>
      </c>
      <c r="Z15" s="7">
        <v>0.113057489043264</v>
      </c>
      <c r="AA15" s="7">
        <v>9.5561048221369613E-2</v>
      </c>
      <c r="AB15" s="7">
        <v>0.14755496433222501</v>
      </c>
      <c r="AC15" s="7">
        <v>9.1216777526947207E-2</v>
      </c>
      <c r="AD15" s="7">
        <v>0.133620657874954</v>
      </c>
      <c r="AE15" s="7">
        <v>0.114196059441714</v>
      </c>
      <c r="AF15" s="7">
        <v>0.18702273551154999</v>
      </c>
      <c r="AG15" s="7">
        <v>5.9656202040782605E-2</v>
      </c>
      <c r="AH15" s="7">
        <v>0.12647498886127201</v>
      </c>
      <c r="AI15" s="7">
        <v>0.14234936867474901</v>
      </c>
      <c r="AJ15" s="7">
        <v>0.202407143142569</v>
      </c>
      <c r="AK15" s="7">
        <v>0.17199435585573902</v>
      </c>
      <c r="AL15" s="7">
        <v>8.1292492282880907E-2</v>
      </c>
      <c r="AM15" s="7">
        <v>0.11173312615461101</v>
      </c>
      <c r="AN15" s="7">
        <v>4.3975868532072498E-2</v>
      </c>
      <c r="AO15" s="7">
        <v>0.11337776287216</v>
      </c>
      <c r="AP15" s="7">
        <v>2.8767920370868699E-2</v>
      </c>
      <c r="AQ15" s="7">
        <v>8.9534850626748513E-2</v>
      </c>
      <c r="AR15" s="7">
        <v>0.25773707154826098</v>
      </c>
      <c r="AS15" s="7">
        <v>1.44346495001785E-2</v>
      </c>
      <c r="AT15" s="7">
        <v>0</v>
      </c>
      <c r="AU15" s="7">
        <v>7.0352371032917305E-2</v>
      </c>
      <c r="AV15" s="7">
        <v>2.34821650297827E-2</v>
      </c>
      <c r="AW15" s="7">
        <v>5.2959830105312404E-2</v>
      </c>
      <c r="AX15" s="7">
        <v>6.5203344789003609E-2</v>
      </c>
      <c r="AY15" s="7">
        <v>0.105043297547328</v>
      </c>
      <c r="AZ15" s="7">
        <v>5.8683045255983703E-2</v>
      </c>
      <c r="BA15" s="7">
        <v>0.10278597746021199</v>
      </c>
      <c r="BB15" s="7">
        <v>9.498702130383091E-2</v>
      </c>
      <c r="BC15" s="7">
        <v>0.13624843603178499</v>
      </c>
      <c r="BD15" s="7">
        <v>0.104336870649697</v>
      </c>
      <c r="BE15" s="7">
        <v>9.7402101998673898E-2</v>
      </c>
      <c r="BF15" s="7">
        <v>0.143484053048377</v>
      </c>
      <c r="BG15" s="7">
        <v>0.104174411044289</v>
      </c>
      <c r="BH15" s="7">
        <v>7.625412183748051E-2</v>
      </c>
      <c r="BI15" s="7">
        <v>0.14028489122514298</v>
      </c>
      <c r="BJ15" s="7">
        <v>0.13814296591549</v>
      </c>
      <c r="BK15" s="7">
        <v>0.10039360131657499</v>
      </c>
      <c r="BL15" s="7">
        <v>0.10529561254301999</v>
      </c>
      <c r="BM15" s="7">
        <v>8.8738272452778807E-2</v>
      </c>
      <c r="BN15" s="7">
        <v>0.119541869205846</v>
      </c>
      <c r="BO15" s="7">
        <v>0.135181432113232</v>
      </c>
      <c r="BP15" s="7">
        <v>8.8601345572973306E-2</v>
      </c>
      <c r="BQ15" s="7">
        <v>0.17866958929396698</v>
      </c>
      <c r="BR15" s="7">
        <v>9.5469265951225304E-2</v>
      </c>
      <c r="BS15" s="7">
        <v>0.219673819016836</v>
      </c>
    </row>
    <row r="16" spans="1:71">
      <c r="A16" s="36"/>
      <c r="B16" s="4">
        <v>222</v>
      </c>
      <c r="C16" s="4">
        <v>23</v>
      </c>
      <c r="D16" s="4">
        <v>39</v>
      </c>
      <c r="E16" s="4">
        <v>4</v>
      </c>
      <c r="F16" s="4">
        <v>4</v>
      </c>
      <c r="G16" s="4">
        <v>0</v>
      </c>
      <c r="H16" s="4">
        <v>0</v>
      </c>
      <c r="I16" s="4">
        <v>3</v>
      </c>
      <c r="J16" s="4">
        <v>0</v>
      </c>
      <c r="K16" s="4">
        <v>0</v>
      </c>
      <c r="L16" s="4">
        <v>56</v>
      </c>
      <c r="M16" s="4">
        <v>35</v>
      </c>
      <c r="N16" s="4">
        <v>9</v>
      </c>
      <c r="O16" s="4">
        <v>16</v>
      </c>
      <c r="P16" s="4">
        <v>30</v>
      </c>
      <c r="Q16" s="4">
        <v>10</v>
      </c>
      <c r="R16" s="4">
        <v>5</v>
      </c>
      <c r="S16" s="4">
        <v>88</v>
      </c>
      <c r="T16" s="4">
        <v>134</v>
      </c>
      <c r="U16" s="4">
        <v>133</v>
      </c>
      <c r="V16" s="4">
        <v>44</v>
      </c>
      <c r="W16" s="4">
        <v>25</v>
      </c>
      <c r="X16" s="4">
        <v>9</v>
      </c>
      <c r="Y16" s="4">
        <v>13</v>
      </c>
      <c r="Z16" s="4">
        <v>53</v>
      </c>
      <c r="AA16" s="4">
        <v>31</v>
      </c>
      <c r="AB16" s="4">
        <v>39</v>
      </c>
      <c r="AC16" s="4">
        <v>58</v>
      </c>
      <c r="AD16" s="4">
        <v>13</v>
      </c>
      <c r="AE16" s="4">
        <v>19</v>
      </c>
      <c r="AF16" s="4">
        <v>10</v>
      </c>
      <c r="AG16" s="4">
        <v>57</v>
      </c>
      <c r="AH16" s="4">
        <v>20</v>
      </c>
      <c r="AI16" s="4">
        <v>113</v>
      </c>
      <c r="AJ16" s="4">
        <v>47</v>
      </c>
      <c r="AK16" s="4">
        <v>63</v>
      </c>
      <c r="AL16" s="4">
        <v>63</v>
      </c>
      <c r="AM16" s="4">
        <v>97</v>
      </c>
      <c r="AN16" s="4">
        <v>29</v>
      </c>
      <c r="AO16" s="4">
        <v>56</v>
      </c>
      <c r="AP16" s="4">
        <v>5</v>
      </c>
      <c r="AQ16" s="4">
        <v>5</v>
      </c>
      <c r="AR16" s="4">
        <v>2</v>
      </c>
      <c r="AS16" s="4">
        <v>0</v>
      </c>
      <c r="AT16" s="4">
        <v>0</v>
      </c>
      <c r="AU16" s="4">
        <v>3</v>
      </c>
      <c r="AV16" s="4">
        <v>0</v>
      </c>
      <c r="AW16" s="4">
        <v>36</v>
      </c>
      <c r="AX16" s="4">
        <v>42</v>
      </c>
      <c r="AY16" s="4">
        <v>38</v>
      </c>
      <c r="AZ16" s="4">
        <v>37</v>
      </c>
      <c r="BA16" s="4">
        <v>97</v>
      </c>
      <c r="BB16" s="4">
        <v>88</v>
      </c>
      <c r="BC16" s="4">
        <v>84</v>
      </c>
      <c r="BD16" s="4">
        <v>21</v>
      </c>
      <c r="BE16" s="4">
        <v>41</v>
      </c>
      <c r="BF16" s="4">
        <v>87</v>
      </c>
      <c r="BG16" s="4">
        <v>85</v>
      </c>
      <c r="BH16" s="4">
        <v>39</v>
      </c>
      <c r="BI16" s="4">
        <v>22</v>
      </c>
      <c r="BJ16" s="4">
        <v>30</v>
      </c>
      <c r="BK16" s="4">
        <v>13</v>
      </c>
      <c r="BL16" s="4">
        <v>9</v>
      </c>
      <c r="BM16" s="4">
        <v>6</v>
      </c>
      <c r="BN16" s="4">
        <v>54</v>
      </c>
      <c r="BO16" s="4">
        <v>100</v>
      </c>
      <c r="BP16" s="4">
        <v>144</v>
      </c>
      <c r="BQ16" s="4">
        <v>24</v>
      </c>
      <c r="BR16" s="4">
        <v>168</v>
      </c>
      <c r="BS16" s="4">
        <v>38</v>
      </c>
    </row>
    <row r="17" spans="1:71">
      <c r="A17" s="36" t="s">
        <v>311</v>
      </c>
      <c r="B17" s="7">
        <v>0.53300728723183499</v>
      </c>
      <c r="C17" s="7">
        <v>0.85713123197479701</v>
      </c>
      <c r="D17" s="7">
        <v>0.33479010696760197</v>
      </c>
      <c r="E17" s="7">
        <v>0.47360582905992799</v>
      </c>
      <c r="F17" s="7">
        <v>0.248342643211829</v>
      </c>
      <c r="G17" s="7">
        <v>0.75366136646670001</v>
      </c>
      <c r="H17" s="7">
        <v>0.88816164960883204</v>
      </c>
      <c r="I17" s="7">
        <v>0.43851298333080102</v>
      </c>
      <c r="J17" s="7">
        <v>0</v>
      </c>
      <c r="K17" s="7">
        <v>0.85537995427528402</v>
      </c>
      <c r="L17" s="7">
        <v>0.38397134111529602</v>
      </c>
      <c r="M17" s="7">
        <v>0.83848411691180202</v>
      </c>
      <c r="N17" s="7">
        <v>0.71622038989384507</v>
      </c>
      <c r="O17" s="7">
        <v>0.89616049899525507</v>
      </c>
      <c r="P17" s="7">
        <v>0.27141811370526303</v>
      </c>
      <c r="Q17" s="7">
        <v>0.58602724383788296</v>
      </c>
      <c r="R17" s="7">
        <v>0.38358906090738004</v>
      </c>
      <c r="S17" s="7">
        <v>0.55995729736733002</v>
      </c>
      <c r="T17" s="7">
        <v>0.50727941303623103</v>
      </c>
      <c r="U17" s="7">
        <v>0.316582483366662</v>
      </c>
      <c r="V17" s="7">
        <v>0.48073803215291599</v>
      </c>
      <c r="W17" s="7">
        <v>0.59065773724378501</v>
      </c>
      <c r="X17" s="7">
        <v>0.61679093126417106</v>
      </c>
      <c r="Y17" s="7">
        <v>0.73913459225679301</v>
      </c>
      <c r="Z17" s="7">
        <v>0.54461570702101103</v>
      </c>
      <c r="AA17" s="7">
        <v>0.58696490566222603</v>
      </c>
      <c r="AB17" s="7">
        <v>0.34625047235274797</v>
      </c>
      <c r="AC17" s="7">
        <v>0.56834928539885299</v>
      </c>
      <c r="AD17" s="7">
        <v>0.59922504813755995</v>
      </c>
      <c r="AE17" s="7">
        <v>0.50785890402695699</v>
      </c>
      <c r="AF17" s="7">
        <v>0.56860689674236697</v>
      </c>
      <c r="AG17" s="7">
        <v>0.57023403072589607</v>
      </c>
      <c r="AH17" s="7">
        <v>0.45933601153821696</v>
      </c>
      <c r="AI17" s="7">
        <v>0.51919411371090807</v>
      </c>
      <c r="AJ17" s="7">
        <v>0.45034939024422299</v>
      </c>
      <c r="AK17" s="7">
        <v>0.46009485714019199</v>
      </c>
      <c r="AL17" s="7">
        <v>0.55281174011064405</v>
      </c>
      <c r="AM17" s="7">
        <v>0.54597805375835395</v>
      </c>
      <c r="AN17" s="7">
        <v>0.84949913657162301</v>
      </c>
      <c r="AO17" s="7">
        <v>0.32121234884930205</v>
      </c>
      <c r="AP17" s="7">
        <v>0.44670346252181503</v>
      </c>
      <c r="AQ17" s="7">
        <v>0.20560468441587201</v>
      </c>
      <c r="AR17" s="7">
        <v>0.596244411831507</v>
      </c>
      <c r="AS17" s="7">
        <v>0.86606242682217494</v>
      </c>
      <c r="AT17" s="7">
        <v>0.79444205536439094</v>
      </c>
      <c r="AU17" s="7">
        <v>0.42919658005442896</v>
      </c>
      <c r="AV17" s="7">
        <v>0.72514227925914698</v>
      </c>
      <c r="AW17" s="7">
        <v>0.81473422870482592</v>
      </c>
      <c r="AX17" s="7">
        <v>0.32376547596435601</v>
      </c>
      <c r="AY17" s="7">
        <v>0.48217051233855102</v>
      </c>
      <c r="AZ17" s="7">
        <v>0.80890495015027697</v>
      </c>
      <c r="BA17" s="7">
        <v>0.39118288533602302</v>
      </c>
      <c r="BB17" s="7">
        <v>0.55793631800514298</v>
      </c>
      <c r="BC17" s="7">
        <v>0.48392239725770703</v>
      </c>
      <c r="BD17" s="7">
        <v>0.55686169833010102</v>
      </c>
      <c r="BE17" s="7">
        <v>0.58388315334713503</v>
      </c>
      <c r="BF17" s="7">
        <v>0.43544191065613197</v>
      </c>
      <c r="BG17" s="7">
        <v>0.59616511330743593</v>
      </c>
      <c r="BH17" s="7">
        <v>0.54012014218526805</v>
      </c>
      <c r="BI17" s="7">
        <v>0.43558115817558901</v>
      </c>
      <c r="BJ17" s="7">
        <v>0.55355108235580697</v>
      </c>
      <c r="BK17" s="7">
        <v>0.55559794895096803</v>
      </c>
      <c r="BL17" s="7">
        <v>0.63997628792916894</v>
      </c>
      <c r="BM17" s="7">
        <v>0.586685986963705</v>
      </c>
      <c r="BN17" s="7">
        <v>0.52543307603515299</v>
      </c>
      <c r="BO17" s="7">
        <v>0.424630645036563</v>
      </c>
      <c r="BP17" s="7">
        <v>0.59168800435242896</v>
      </c>
      <c r="BQ17" s="7">
        <v>0.21110332829627498</v>
      </c>
      <c r="BR17" s="7">
        <v>0.56266750673471799</v>
      </c>
      <c r="BS17" s="7">
        <v>0.34518680209813801</v>
      </c>
    </row>
    <row r="18" spans="1:71">
      <c r="A18" s="36"/>
      <c r="B18" s="4">
        <v>1067</v>
      </c>
      <c r="C18" s="4">
        <v>436</v>
      </c>
      <c r="D18" s="4">
        <v>172</v>
      </c>
      <c r="E18" s="4">
        <v>45</v>
      </c>
      <c r="F18" s="4">
        <v>15</v>
      </c>
      <c r="G18" s="4">
        <v>5</v>
      </c>
      <c r="H18" s="4">
        <v>27</v>
      </c>
      <c r="I18" s="4">
        <v>24</v>
      </c>
      <c r="J18" s="4">
        <v>0</v>
      </c>
      <c r="K18" s="4">
        <v>26</v>
      </c>
      <c r="L18" s="4">
        <v>272</v>
      </c>
      <c r="M18" s="4">
        <v>640</v>
      </c>
      <c r="N18" s="4">
        <v>89</v>
      </c>
      <c r="O18" s="4">
        <v>460</v>
      </c>
      <c r="P18" s="4">
        <v>85</v>
      </c>
      <c r="Q18" s="4">
        <v>58</v>
      </c>
      <c r="R18" s="4">
        <v>55</v>
      </c>
      <c r="S18" s="4">
        <v>548</v>
      </c>
      <c r="T18" s="4">
        <v>520</v>
      </c>
      <c r="U18" s="4">
        <v>178</v>
      </c>
      <c r="V18" s="4">
        <v>169</v>
      </c>
      <c r="W18" s="4">
        <v>188</v>
      </c>
      <c r="X18" s="4">
        <v>187</v>
      </c>
      <c r="Y18" s="4">
        <v>345</v>
      </c>
      <c r="Z18" s="4">
        <v>254</v>
      </c>
      <c r="AA18" s="4">
        <v>189</v>
      </c>
      <c r="AB18" s="4">
        <v>91</v>
      </c>
      <c r="AC18" s="4">
        <v>359</v>
      </c>
      <c r="AD18" s="4">
        <v>57</v>
      </c>
      <c r="AE18" s="4">
        <v>86</v>
      </c>
      <c r="AF18" s="4">
        <v>31</v>
      </c>
      <c r="AG18" s="4">
        <v>545</v>
      </c>
      <c r="AH18" s="4">
        <v>72</v>
      </c>
      <c r="AI18" s="4">
        <v>411</v>
      </c>
      <c r="AJ18" s="4">
        <v>104</v>
      </c>
      <c r="AK18" s="4">
        <v>167</v>
      </c>
      <c r="AL18" s="4">
        <v>425</v>
      </c>
      <c r="AM18" s="4">
        <v>475</v>
      </c>
      <c r="AN18" s="4">
        <v>569</v>
      </c>
      <c r="AO18" s="4">
        <v>158</v>
      </c>
      <c r="AP18" s="4">
        <v>79</v>
      </c>
      <c r="AQ18" s="4">
        <v>12</v>
      </c>
      <c r="AR18" s="4">
        <v>4</v>
      </c>
      <c r="AS18" s="4">
        <v>27</v>
      </c>
      <c r="AT18" s="4">
        <v>7</v>
      </c>
      <c r="AU18" s="4">
        <v>18</v>
      </c>
      <c r="AV18" s="4">
        <v>8</v>
      </c>
      <c r="AW18" s="4">
        <v>551</v>
      </c>
      <c r="AX18" s="4">
        <v>209</v>
      </c>
      <c r="AY18" s="4">
        <v>176</v>
      </c>
      <c r="AZ18" s="4">
        <v>507</v>
      </c>
      <c r="BA18" s="4">
        <v>370</v>
      </c>
      <c r="BB18" s="4">
        <v>515</v>
      </c>
      <c r="BC18" s="4">
        <v>297</v>
      </c>
      <c r="BD18" s="4">
        <v>112</v>
      </c>
      <c r="BE18" s="4">
        <v>245</v>
      </c>
      <c r="BF18" s="4">
        <v>265</v>
      </c>
      <c r="BG18" s="4">
        <v>489</v>
      </c>
      <c r="BH18" s="4">
        <v>278</v>
      </c>
      <c r="BI18" s="4">
        <v>68</v>
      </c>
      <c r="BJ18" s="4">
        <v>119</v>
      </c>
      <c r="BK18" s="4">
        <v>70</v>
      </c>
      <c r="BL18" s="4">
        <v>52</v>
      </c>
      <c r="BM18" s="4">
        <v>43</v>
      </c>
      <c r="BN18" s="4">
        <v>238</v>
      </c>
      <c r="BO18" s="4">
        <v>315</v>
      </c>
      <c r="BP18" s="4">
        <v>964</v>
      </c>
      <c r="BQ18" s="4">
        <v>28</v>
      </c>
      <c r="BR18" s="4">
        <v>993</v>
      </c>
      <c r="BS18" s="4">
        <v>59</v>
      </c>
    </row>
    <row r="19" spans="1:71">
      <c r="A19" s="36" t="s">
        <v>312</v>
      </c>
      <c r="B19" s="7">
        <v>0.20822345100846801</v>
      </c>
      <c r="C19" s="7">
        <v>2.82814731944196E-2</v>
      </c>
      <c r="D19" s="7">
        <v>0.44514245302218197</v>
      </c>
      <c r="E19" s="7">
        <v>0.23352557284004</v>
      </c>
      <c r="F19" s="7">
        <v>0.55116847173150807</v>
      </c>
      <c r="G19" s="7">
        <v>0</v>
      </c>
      <c r="H19" s="7">
        <v>1.29432578127445E-2</v>
      </c>
      <c r="I19" s="7">
        <v>0.38615582440318197</v>
      </c>
      <c r="J19" s="7">
        <v>0</v>
      </c>
      <c r="K19" s="7">
        <v>2.6937688132426699E-2</v>
      </c>
      <c r="L19" s="7">
        <v>0.38856396518456199</v>
      </c>
      <c r="M19" s="7">
        <v>4.2295140943316295E-2</v>
      </c>
      <c r="N19" s="7">
        <v>0.11519216541852501</v>
      </c>
      <c r="O19" s="7">
        <v>1.7889246305831E-2</v>
      </c>
      <c r="P19" s="7">
        <v>0.499071231055915</v>
      </c>
      <c r="Q19" s="7">
        <v>0.135919504776567</v>
      </c>
      <c r="R19" s="7">
        <v>0.40533362936086298</v>
      </c>
      <c r="S19" s="7">
        <v>0.200956317583324</v>
      </c>
      <c r="T19" s="7">
        <v>0.215161032611768</v>
      </c>
      <c r="U19" s="7">
        <v>0.23228169619890701</v>
      </c>
      <c r="V19" s="7">
        <v>0.21439499733198999</v>
      </c>
      <c r="W19" s="7">
        <v>0.192754786180792</v>
      </c>
      <c r="X19" s="7">
        <v>0.24969419796825498</v>
      </c>
      <c r="Y19" s="7">
        <v>0.158342322621879</v>
      </c>
      <c r="Z19" s="7">
        <v>0.191199764023607</v>
      </c>
      <c r="AA19" s="7">
        <v>0.16690830677456903</v>
      </c>
      <c r="AB19" s="7">
        <v>0.30695020702673398</v>
      </c>
      <c r="AC19" s="7">
        <v>0.21443372458197099</v>
      </c>
      <c r="AD19" s="7">
        <v>0.113784145577634</v>
      </c>
      <c r="AE19" s="7">
        <v>0.23920885067417999</v>
      </c>
      <c r="AF19" s="7">
        <v>0.119214674139186</v>
      </c>
      <c r="AG19" s="7">
        <v>0.2178756621538</v>
      </c>
      <c r="AH19" s="7">
        <v>0.30521737320589604</v>
      </c>
      <c r="AI19" s="7">
        <v>0.16804361867137502</v>
      </c>
      <c r="AJ19" s="7">
        <v>0.22487831616137899</v>
      </c>
      <c r="AK19" s="7">
        <v>0.25804375536977597</v>
      </c>
      <c r="AL19" s="7">
        <v>0.189122820518417</v>
      </c>
      <c r="AM19" s="7">
        <v>0.20428415716657303</v>
      </c>
      <c r="AN19" s="7">
        <v>3.8304319693813899E-2</v>
      </c>
      <c r="AO19" s="7">
        <v>0.42711498204891796</v>
      </c>
      <c r="AP19" s="7">
        <v>0.35927682354125601</v>
      </c>
      <c r="AQ19" s="7">
        <v>0.56111240521622396</v>
      </c>
      <c r="AR19" s="7">
        <v>0.14601851662023202</v>
      </c>
      <c r="AS19" s="7">
        <v>2.6439633262176701E-2</v>
      </c>
      <c r="AT19" s="7">
        <v>8.0208788509383011E-2</v>
      </c>
      <c r="AU19" s="7">
        <v>0.34148485707241905</v>
      </c>
      <c r="AV19" s="7">
        <v>9.7300524195882698E-2</v>
      </c>
      <c r="AW19" s="7">
        <v>2.4852898616357703E-2</v>
      </c>
      <c r="AX19" s="7">
        <v>0.45638226429151701</v>
      </c>
      <c r="AY19" s="7">
        <v>0.22492708916024298</v>
      </c>
      <c r="AZ19" s="7">
        <v>4.3567142233482598E-2</v>
      </c>
      <c r="BA19" s="7">
        <v>0.388033125686081</v>
      </c>
      <c r="BB19" s="7">
        <v>0.20633567063163899</v>
      </c>
      <c r="BC19" s="7">
        <v>0.222916975582235</v>
      </c>
      <c r="BD19" s="7">
        <v>0.16631592841980999</v>
      </c>
      <c r="BE19" s="7">
        <v>0.174688336691285</v>
      </c>
      <c r="BF19" s="7">
        <v>0.248519540142284</v>
      </c>
      <c r="BG19" s="7">
        <v>0.17085078355621799</v>
      </c>
      <c r="BH19" s="7">
        <v>0.23182572265059601</v>
      </c>
      <c r="BI19" s="7">
        <v>0.111085138018021</v>
      </c>
      <c r="BJ19" s="7">
        <v>8.6987987763994801E-2</v>
      </c>
      <c r="BK19" s="7">
        <v>0.12773797063268399</v>
      </c>
      <c r="BL19" s="7">
        <v>0.12971050875644199</v>
      </c>
      <c r="BM19" s="7">
        <v>0.23393833924170299</v>
      </c>
      <c r="BN19" s="7">
        <v>0.127292753952193</v>
      </c>
      <c r="BO19" s="7">
        <v>0.30230460283232502</v>
      </c>
      <c r="BP19" s="7">
        <v>0.18944575165646099</v>
      </c>
      <c r="BQ19" s="7">
        <v>0.38601336824747301</v>
      </c>
      <c r="BR19" s="7">
        <v>0.204434505560354</v>
      </c>
      <c r="BS19" s="7">
        <v>0.26166226251514901</v>
      </c>
    </row>
    <row r="20" spans="1:71">
      <c r="A20" s="36"/>
      <c r="B20" s="4">
        <v>417</v>
      </c>
      <c r="C20" s="4">
        <v>14</v>
      </c>
      <c r="D20" s="4">
        <v>229</v>
      </c>
      <c r="E20" s="4">
        <v>22</v>
      </c>
      <c r="F20" s="4">
        <v>34</v>
      </c>
      <c r="G20" s="4">
        <v>0</v>
      </c>
      <c r="H20" s="4">
        <v>0</v>
      </c>
      <c r="I20" s="4">
        <v>22</v>
      </c>
      <c r="J20" s="4">
        <v>0</v>
      </c>
      <c r="K20" s="4">
        <v>1</v>
      </c>
      <c r="L20" s="4">
        <v>275</v>
      </c>
      <c r="M20" s="4">
        <v>32</v>
      </c>
      <c r="N20" s="4">
        <v>14</v>
      </c>
      <c r="O20" s="4">
        <v>9</v>
      </c>
      <c r="P20" s="4">
        <v>157</v>
      </c>
      <c r="Q20" s="4">
        <v>13</v>
      </c>
      <c r="R20" s="4">
        <v>58</v>
      </c>
      <c r="S20" s="4">
        <v>196</v>
      </c>
      <c r="T20" s="4">
        <v>220</v>
      </c>
      <c r="U20" s="4">
        <v>131</v>
      </c>
      <c r="V20" s="4">
        <v>75</v>
      </c>
      <c r="W20" s="4">
        <v>61</v>
      </c>
      <c r="X20" s="4">
        <v>76</v>
      </c>
      <c r="Y20" s="4">
        <v>74</v>
      </c>
      <c r="Z20" s="4">
        <v>89</v>
      </c>
      <c r="AA20" s="4">
        <v>54</v>
      </c>
      <c r="AB20" s="4">
        <v>81</v>
      </c>
      <c r="AC20" s="4">
        <v>136</v>
      </c>
      <c r="AD20" s="4">
        <v>11</v>
      </c>
      <c r="AE20" s="4">
        <v>40</v>
      </c>
      <c r="AF20" s="4">
        <v>7</v>
      </c>
      <c r="AG20" s="4">
        <v>208</v>
      </c>
      <c r="AH20" s="4">
        <v>48</v>
      </c>
      <c r="AI20" s="4">
        <v>133</v>
      </c>
      <c r="AJ20" s="4">
        <v>52</v>
      </c>
      <c r="AK20" s="4">
        <v>94</v>
      </c>
      <c r="AL20" s="4">
        <v>145</v>
      </c>
      <c r="AM20" s="4">
        <v>178</v>
      </c>
      <c r="AN20" s="4">
        <v>26</v>
      </c>
      <c r="AO20" s="4">
        <v>210</v>
      </c>
      <c r="AP20" s="4">
        <v>64</v>
      </c>
      <c r="AQ20" s="4">
        <v>33</v>
      </c>
      <c r="AR20" s="4">
        <v>1</v>
      </c>
      <c r="AS20" s="4">
        <v>1</v>
      </c>
      <c r="AT20" s="4">
        <v>1</v>
      </c>
      <c r="AU20" s="4">
        <v>14</v>
      </c>
      <c r="AV20" s="4">
        <v>1</v>
      </c>
      <c r="AW20" s="4">
        <v>17</v>
      </c>
      <c r="AX20" s="4">
        <v>294</v>
      </c>
      <c r="AY20" s="4">
        <v>82</v>
      </c>
      <c r="AZ20" s="4">
        <v>27</v>
      </c>
      <c r="BA20" s="4">
        <v>367</v>
      </c>
      <c r="BB20" s="4">
        <v>191</v>
      </c>
      <c r="BC20" s="4">
        <v>137</v>
      </c>
      <c r="BD20" s="4">
        <v>33</v>
      </c>
      <c r="BE20" s="4">
        <v>73</v>
      </c>
      <c r="BF20" s="4">
        <v>151</v>
      </c>
      <c r="BG20" s="4">
        <v>140</v>
      </c>
      <c r="BH20" s="4">
        <v>120</v>
      </c>
      <c r="BI20" s="4">
        <v>17</v>
      </c>
      <c r="BJ20" s="4">
        <v>19</v>
      </c>
      <c r="BK20" s="4">
        <v>16</v>
      </c>
      <c r="BL20" s="4">
        <v>11</v>
      </c>
      <c r="BM20" s="4">
        <v>17</v>
      </c>
      <c r="BN20" s="4">
        <v>58</v>
      </c>
      <c r="BO20" s="4">
        <v>225</v>
      </c>
      <c r="BP20" s="4">
        <v>309</v>
      </c>
      <c r="BQ20" s="4">
        <v>52</v>
      </c>
      <c r="BR20" s="4">
        <v>361</v>
      </c>
      <c r="BS20" s="4">
        <v>45</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A4CD1EBE-94A3-49AC-8F96-E2AAB6B0A43C}"/>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BS2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313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306</v>
      </c>
      <c r="B5" s="7">
        <v>0.28246982862940301</v>
      </c>
      <c r="C5" s="7">
        <v>0.34617280372367804</v>
      </c>
      <c r="D5" s="7">
        <v>0.30786076218755598</v>
      </c>
      <c r="E5" s="7">
        <v>0.32136396730592404</v>
      </c>
      <c r="F5" s="7">
        <v>0.101849424257108</v>
      </c>
      <c r="G5" s="7">
        <v>0.45955972302220305</v>
      </c>
      <c r="H5" s="7">
        <v>0.28137971246176297</v>
      </c>
      <c r="I5" s="7">
        <v>0.30487393070389301</v>
      </c>
      <c r="J5" s="7">
        <v>0</v>
      </c>
      <c r="K5" s="7">
        <v>0.26708501108086602</v>
      </c>
      <c r="L5" s="7">
        <v>0.29665749514211703</v>
      </c>
      <c r="M5" s="7">
        <v>0.36518887669558803</v>
      </c>
      <c r="N5" s="7">
        <v>0.35348542982227099</v>
      </c>
      <c r="O5" s="7">
        <v>0.36603215050612198</v>
      </c>
      <c r="P5" s="7">
        <v>0.28210362592548599</v>
      </c>
      <c r="Q5" s="7">
        <v>0.41812228504439902</v>
      </c>
      <c r="R5" s="7">
        <v>0.38367431192961399</v>
      </c>
      <c r="S5" s="7">
        <v>0.26560561793647502</v>
      </c>
      <c r="T5" s="7">
        <v>0.29856927679043899</v>
      </c>
      <c r="U5" s="7">
        <v>0.16584558919584003</v>
      </c>
      <c r="V5" s="7">
        <v>0.190748582907278</v>
      </c>
      <c r="W5" s="7">
        <v>0.29724264568348802</v>
      </c>
      <c r="X5" s="7">
        <v>0.38215750767205003</v>
      </c>
      <c r="Y5" s="7">
        <v>0.41720405639630298</v>
      </c>
      <c r="Z5" s="7">
        <v>0.26147170947609699</v>
      </c>
      <c r="AA5" s="7">
        <v>0.32067837733211901</v>
      </c>
      <c r="AB5" s="7">
        <v>0.24578635384675199</v>
      </c>
      <c r="AC5" s="7">
        <v>0.29397058243061197</v>
      </c>
      <c r="AD5" s="7">
        <v>0.337664891474591</v>
      </c>
      <c r="AE5" s="7">
        <v>0.23290145060713702</v>
      </c>
      <c r="AF5" s="7">
        <v>0.33616070565108402</v>
      </c>
      <c r="AG5" s="7">
        <v>0.31031731490841902</v>
      </c>
      <c r="AH5" s="7">
        <v>0.28801999396720901</v>
      </c>
      <c r="AI5" s="7">
        <v>0.23890431866716599</v>
      </c>
      <c r="AJ5" s="7">
        <v>0.30719419549713101</v>
      </c>
      <c r="AK5" s="7">
        <v>0.30351992104188796</v>
      </c>
      <c r="AL5" s="7">
        <v>0.27082554827100602</v>
      </c>
      <c r="AM5" s="7">
        <v>0.28396533316078798</v>
      </c>
      <c r="AN5" s="7">
        <v>0.35326952148502699</v>
      </c>
      <c r="AO5" s="7">
        <v>0.29774202468260996</v>
      </c>
      <c r="AP5" s="7">
        <v>0.37938481728104501</v>
      </c>
      <c r="AQ5" s="7">
        <v>0.113387117587449</v>
      </c>
      <c r="AR5" s="7">
        <v>0.27290549275645398</v>
      </c>
      <c r="AS5" s="7">
        <v>0.33154988442690198</v>
      </c>
      <c r="AT5" s="7">
        <v>0.31863076855386202</v>
      </c>
      <c r="AU5" s="7">
        <v>0.20337620351424299</v>
      </c>
      <c r="AV5" s="7">
        <v>0.31943471813083102</v>
      </c>
      <c r="AW5" s="7">
        <v>0.295002583384323</v>
      </c>
      <c r="AX5" s="7">
        <v>0.33363677494461103</v>
      </c>
      <c r="AY5" s="7">
        <v>0.21136782774667801</v>
      </c>
      <c r="AZ5" s="7">
        <v>0.33114469259211998</v>
      </c>
      <c r="BA5" s="7">
        <v>0.30144584485329301</v>
      </c>
      <c r="BB5" s="7">
        <v>0.30283694660049298</v>
      </c>
      <c r="BC5" s="7">
        <v>0.27507451909251601</v>
      </c>
      <c r="BD5" s="7">
        <v>0.24088578310456502</v>
      </c>
      <c r="BE5" s="7">
        <v>0.27196547148681</v>
      </c>
      <c r="BF5" s="7">
        <v>0.24825990446782001</v>
      </c>
      <c r="BG5" s="7">
        <v>0.28281601092219999</v>
      </c>
      <c r="BH5" s="7">
        <v>0.31390967501026701</v>
      </c>
      <c r="BI5" s="7">
        <v>0.147550268672721</v>
      </c>
      <c r="BJ5" s="7">
        <v>0.18483201978344901</v>
      </c>
      <c r="BK5" s="7">
        <v>0.21695270609436001</v>
      </c>
      <c r="BL5" s="7">
        <v>0.24829599418364498</v>
      </c>
      <c r="BM5" s="7">
        <v>0.253756523093217</v>
      </c>
      <c r="BN5" s="7">
        <v>0.19406333915447199</v>
      </c>
      <c r="BO5" s="7">
        <v>0.25734104366587901</v>
      </c>
      <c r="BP5" s="7">
        <v>0.30750381839718099</v>
      </c>
      <c r="BQ5" s="7">
        <v>0.18923968100043201</v>
      </c>
      <c r="BR5" s="7">
        <v>0.29848589325855401</v>
      </c>
      <c r="BS5" s="7">
        <v>0.187062286670866</v>
      </c>
    </row>
    <row r="6" spans="1:71">
      <c r="A6" s="36"/>
      <c r="B6" s="4">
        <v>566</v>
      </c>
      <c r="C6" s="4">
        <v>176</v>
      </c>
      <c r="D6" s="4">
        <v>158</v>
      </c>
      <c r="E6" s="4">
        <v>31</v>
      </c>
      <c r="F6" s="4">
        <v>6</v>
      </c>
      <c r="G6" s="4">
        <v>3</v>
      </c>
      <c r="H6" s="4">
        <v>9</v>
      </c>
      <c r="I6" s="4">
        <v>17</v>
      </c>
      <c r="J6" s="4">
        <v>0</v>
      </c>
      <c r="K6" s="4">
        <v>8</v>
      </c>
      <c r="L6" s="4">
        <v>210</v>
      </c>
      <c r="M6" s="4">
        <v>279</v>
      </c>
      <c r="N6" s="4">
        <v>44</v>
      </c>
      <c r="O6" s="4">
        <v>188</v>
      </c>
      <c r="P6" s="4">
        <v>89</v>
      </c>
      <c r="Q6" s="4">
        <v>41</v>
      </c>
      <c r="R6" s="4">
        <v>55</v>
      </c>
      <c r="S6" s="4">
        <v>260</v>
      </c>
      <c r="T6" s="4">
        <v>306</v>
      </c>
      <c r="U6" s="4">
        <v>93</v>
      </c>
      <c r="V6" s="4">
        <v>67</v>
      </c>
      <c r="W6" s="4">
        <v>95</v>
      </c>
      <c r="X6" s="4">
        <v>116</v>
      </c>
      <c r="Y6" s="4">
        <v>195</v>
      </c>
      <c r="Z6" s="4">
        <v>122</v>
      </c>
      <c r="AA6" s="4">
        <v>103</v>
      </c>
      <c r="AB6" s="4">
        <v>65</v>
      </c>
      <c r="AC6" s="4">
        <v>186</v>
      </c>
      <c r="AD6" s="4">
        <v>32</v>
      </c>
      <c r="AE6" s="4">
        <v>39</v>
      </c>
      <c r="AF6" s="4">
        <v>18</v>
      </c>
      <c r="AG6" s="4">
        <v>297</v>
      </c>
      <c r="AH6" s="4">
        <v>45</v>
      </c>
      <c r="AI6" s="4">
        <v>189</v>
      </c>
      <c r="AJ6" s="4">
        <v>71</v>
      </c>
      <c r="AK6" s="4">
        <v>110</v>
      </c>
      <c r="AL6" s="4">
        <v>208</v>
      </c>
      <c r="AM6" s="4">
        <v>247</v>
      </c>
      <c r="AN6" s="4">
        <v>237</v>
      </c>
      <c r="AO6" s="4">
        <v>147</v>
      </c>
      <c r="AP6" s="4">
        <v>67</v>
      </c>
      <c r="AQ6" s="4">
        <v>7</v>
      </c>
      <c r="AR6" s="4">
        <v>2</v>
      </c>
      <c r="AS6" s="4">
        <v>10</v>
      </c>
      <c r="AT6" s="4">
        <v>3</v>
      </c>
      <c r="AU6" s="4">
        <v>8</v>
      </c>
      <c r="AV6" s="4">
        <v>3</v>
      </c>
      <c r="AW6" s="4">
        <v>200</v>
      </c>
      <c r="AX6" s="4">
        <v>215</v>
      </c>
      <c r="AY6" s="4">
        <v>77</v>
      </c>
      <c r="AZ6" s="4">
        <v>208</v>
      </c>
      <c r="BA6" s="4">
        <v>285</v>
      </c>
      <c r="BB6" s="4">
        <v>280</v>
      </c>
      <c r="BC6" s="4">
        <v>169</v>
      </c>
      <c r="BD6" s="4">
        <v>48</v>
      </c>
      <c r="BE6" s="4">
        <v>114</v>
      </c>
      <c r="BF6" s="4">
        <v>151</v>
      </c>
      <c r="BG6" s="4">
        <v>232</v>
      </c>
      <c r="BH6" s="4">
        <v>162</v>
      </c>
      <c r="BI6" s="4">
        <v>23</v>
      </c>
      <c r="BJ6" s="4">
        <v>40</v>
      </c>
      <c r="BK6" s="4">
        <v>27</v>
      </c>
      <c r="BL6" s="4">
        <v>20</v>
      </c>
      <c r="BM6" s="4">
        <v>19</v>
      </c>
      <c r="BN6" s="4">
        <v>88</v>
      </c>
      <c r="BO6" s="4">
        <v>191</v>
      </c>
      <c r="BP6" s="4">
        <v>501</v>
      </c>
      <c r="BQ6" s="4">
        <v>25</v>
      </c>
      <c r="BR6" s="4">
        <v>527</v>
      </c>
      <c r="BS6" s="4">
        <v>32</v>
      </c>
    </row>
    <row r="7" spans="1:71">
      <c r="A7" s="36" t="s">
        <v>307</v>
      </c>
      <c r="B7" s="7">
        <v>0.26712058538841904</v>
      </c>
      <c r="C7" s="7">
        <v>0.27539150637370097</v>
      </c>
      <c r="D7" s="7">
        <v>0.36298318121319295</v>
      </c>
      <c r="E7" s="7">
        <v>0.28094321714396903</v>
      </c>
      <c r="F7" s="7">
        <v>0.26372131662346898</v>
      </c>
      <c r="G7" s="7">
        <v>0</v>
      </c>
      <c r="H7" s="7">
        <v>0.15211940747653599</v>
      </c>
      <c r="I7" s="7">
        <v>0.23895585824502699</v>
      </c>
      <c r="J7" s="7">
        <v>0</v>
      </c>
      <c r="K7" s="7">
        <v>0.39947780065333999</v>
      </c>
      <c r="L7" s="7">
        <v>0.33348620413880903</v>
      </c>
      <c r="M7" s="7">
        <v>0.25721680442449096</v>
      </c>
      <c r="N7" s="7">
        <v>0.35051320200415703</v>
      </c>
      <c r="O7" s="7">
        <v>0.25596947527435698</v>
      </c>
      <c r="P7" s="7">
        <v>0.37794827797317304</v>
      </c>
      <c r="Q7" s="7">
        <v>0.273169131738844</v>
      </c>
      <c r="R7" s="7">
        <v>0.27366185235083201</v>
      </c>
      <c r="S7" s="7">
        <v>0.29236172182717102</v>
      </c>
      <c r="T7" s="7">
        <v>0.24302409044888598</v>
      </c>
      <c r="U7" s="7">
        <v>0.23390923413418499</v>
      </c>
      <c r="V7" s="7">
        <v>0.33401489916799698</v>
      </c>
      <c r="W7" s="7">
        <v>0.25385007952467498</v>
      </c>
      <c r="X7" s="7">
        <v>0.26610531287258804</v>
      </c>
      <c r="Y7" s="7">
        <v>0.26642182642954898</v>
      </c>
      <c r="Z7" s="7">
        <v>0.279884178223407</v>
      </c>
      <c r="AA7" s="7">
        <v>0.22263827382910001</v>
      </c>
      <c r="AB7" s="7">
        <v>0.25583682657239804</v>
      </c>
      <c r="AC7" s="7">
        <v>0.28008844752487899</v>
      </c>
      <c r="AD7" s="7">
        <v>0.31139230654921002</v>
      </c>
      <c r="AE7" s="7">
        <v>0.276945212866822</v>
      </c>
      <c r="AF7" s="7">
        <v>0.21657835169969497</v>
      </c>
      <c r="AG7" s="7">
        <v>0.29998720701995801</v>
      </c>
      <c r="AH7" s="7">
        <v>0.24768318295646602</v>
      </c>
      <c r="AI7" s="7">
        <v>0.247034396264846</v>
      </c>
      <c r="AJ7" s="7">
        <v>0.19603686353958899</v>
      </c>
      <c r="AK7" s="7">
        <v>0.22389940905639499</v>
      </c>
      <c r="AL7" s="7">
        <v>0.279937824826129</v>
      </c>
      <c r="AM7" s="7">
        <v>0.27385670790683603</v>
      </c>
      <c r="AN7" s="7">
        <v>0.27930276960817602</v>
      </c>
      <c r="AO7" s="7">
        <v>0.33118787802383304</v>
      </c>
      <c r="AP7" s="7">
        <v>0.28751770179249198</v>
      </c>
      <c r="AQ7" s="7">
        <v>0.25510045149475202</v>
      </c>
      <c r="AR7" s="7">
        <v>0.403755588168493</v>
      </c>
      <c r="AS7" s="7">
        <v>0.26187169913470298</v>
      </c>
      <c r="AT7" s="7">
        <v>0.21535208792475899</v>
      </c>
      <c r="AU7" s="7">
        <v>0.32083795083717298</v>
      </c>
      <c r="AV7" s="7">
        <v>0.233799482947222</v>
      </c>
      <c r="AW7" s="7">
        <v>0.28558534576314698</v>
      </c>
      <c r="AX7" s="7">
        <v>0.3135548797612</v>
      </c>
      <c r="AY7" s="7">
        <v>0.24516651704256301</v>
      </c>
      <c r="AZ7" s="7">
        <v>0.324827244473052</v>
      </c>
      <c r="BA7" s="7">
        <v>0.270016558656268</v>
      </c>
      <c r="BB7" s="7">
        <v>0.26881790912542497</v>
      </c>
      <c r="BC7" s="7">
        <v>0.24967129126204998</v>
      </c>
      <c r="BD7" s="7">
        <v>0.31259571008735998</v>
      </c>
      <c r="BE7" s="7">
        <v>0.28809596472925803</v>
      </c>
      <c r="BF7" s="7">
        <v>0.27295093286726801</v>
      </c>
      <c r="BG7" s="7">
        <v>0.27707883888886203</v>
      </c>
      <c r="BH7" s="7">
        <v>0.25121156402311801</v>
      </c>
      <c r="BI7" s="7">
        <v>0.239367653903751</v>
      </c>
      <c r="BJ7" s="7">
        <v>0.31957078476591</v>
      </c>
      <c r="BK7" s="7">
        <v>0.33823667510716704</v>
      </c>
      <c r="BL7" s="7">
        <v>0.350652472064863</v>
      </c>
      <c r="BM7" s="7">
        <v>0.322672218207885</v>
      </c>
      <c r="BN7" s="7">
        <v>0.30175445560296599</v>
      </c>
      <c r="BO7" s="7">
        <v>0.248381814282531</v>
      </c>
      <c r="BP7" s="7">
        <v>0.28208233310877001</v>
      </c>
      <c r="BQ7" s="7">
        <v>0.19541824852040102</v>
      </c>
      <c r="BR7" s="7">
        <v>0.275473988058202</v>
      </c>
      <c r="BS7" s="7">
        <v>0.22929920226793299</v>
      </c>
    </row>
    <row r="8" spans="1:71">
      <c r="A8" s="36"/>
      <c r="B8" s="4">
        <v>535</v>
      </c>
      <c r="C8" s="4">
        <v>140</v>
      </c>
      <c r="D8" s="4">
        <v>186</v>
      </c>
      <c r="E8" s="4">
        <v>27</v>
      </c>
      <c r="F8" s="4">
        <v>16</v>
      </c>
      <c r="G8" s="4">
        <v>0</v>
      </c>
      <c r="H8" s="4">
        <v>5</v>
      </c>
      <c r="I8" s="4">
        <v>13</v>
      </c>
      <c r="J8" s="4">
        <v>0</v>
      </c>
      <c r="K8" s="4">
        <v>12</v>
      </c>
      <c r="L8" s="4">
        <v>236</v>
      </c>
      <c r="M8" s="4">
        <v>196</v>
      </c>
      <c r="N8" s="4">
        <v>44</v>
      </c>
      <c r="O8" s="4">
        <v>131</v>
      </c>
      <c r="P8" s="4">
        <v>119</v>
      </c>
      <c r="Q8" s="4">
        <v>27</v>
      </c>
      <c r="R8" s="4">
        <v>39</v>
      </c>
      <c r="S8" s="4">
        <v>286</v>
      </c>
      <c r="T8" s="4">
        <v>249</v>
      </c>
      <c r="U8" s="4">
        <v>131</v>
      </c>
      <c r="V8" s="4">
        <v>117</v>
      </c>
      <c r="W8" s="4">
        <v>81</v>
      </c>
      <c r="X8" s="4">
        <v>80</v>
      </c>
      <c r="Y8" s="4">
        <v>124</v>
      </c>
      <c r="Z8" s="4">
        <v>130</v>
      </c>
      <c r="AA8" s="4">
        <v>72</v>
      </c>
      <c r="AB8" s="4">
        <v>67</v>
      </c>
      <c r="AC8" s="4">
        <v>177</v>
      </c>
      <c r="AD8" s="4">
        <v>30</v>
      </c>
      <c r="AE8" s="4">
        <v>47</v>
      </c>
      <c r="AF8" s="4">
        <v>12</v>
      </c>
      <c r="AG8" s="4">
        <v>287</v>
      </c>
      <c r="AH8" s="4">
        <v>39</v>
      </c>
      <c r="AI8" s="4">
        <v>195</v>
      </c>
      <c r="AJ8" s="4">
        <v>45</v>
      </c>
      <c r="AK8" s="4">
        <v>81</v>
      </c>
      <c r="AL8" s="4">
        <v>215</v>
      </c>
      <c r="AM8" s="4">
        <v>238</v>
      </c>
      <c r="AN8" s="4">
        <v>187</v>
      </c>
      <c r="AO8" s="4">
        <v>163</v>
      </c>
      <c r="AP8" s="4">
        <v>51</v>
      </c>
      <c r="AQ8" s="4">
        <v>15</v>
      </c>
      <c r="AR8" s="4">
        <v>3</v>
      </c>
      <c r="AS8" s="4">
        <v>8</v>
      </c>
      <c r="AT8" s="4">
        <v>2</v>
      </c>
      <c r="AU8" s="4">
        <v>13</v>
      </c>
      <c r="AV8" s="4">
        <v>2</v>
      </c>
      <c r="AW8" s="4">
        <v>193</v>
      </c>
      <c r="AX8" s="4">
        <v>202</v>
      </c>
      <c r="AY8" s="4">
        <v>90</v>
      </c>
      <c r="AZ8" s="4">
        <v>204</v>
      </c>
      <c r="BA8" s="4">
        <v>256</v>
      </c>
      <c r="BB8" s="4">
        <v>248</v>
      </c>
      <c r="BC8" s="4">
        <v>153</v>
      </c>
      <c r="BD8" s="4">
        <v>63</v>
      </c>
      <c r="BE8" s="4">
        <v>121</v>
      </c>
      <c r="BF8" s="4">
        <v>166</v>
      </c>
      <c r="BG8" s="4">
        <v>227</v>
      </c>
      <c r="BH8" s="4">
        <v>130</v>
      </c>
      <c r="BI8" s="4">
        <v>37</v>
      </c>
      <c r="BJ8" s="4">
        <v>69</v>
      </c>
      <c r="BK8" s="4">
        <v>42</v>
      </c>
      <c r="BL8" s="4">
        <v>29</v>
      </c>
      <c r="BM8" s="4">
        <v>24</v>
      </c>
      <c r="BN8" s="4">
        <v>137</v>
      </c>
      <c r="BO8" s="4">
        <v>184</v>
      </c>
      <c r="BP8" s="4">
        <v>460</v>
      </c>
      <c r="BQ8" s="4">
        <v>26</v>
      </c>
      <c r="BR8" s="4">
        <v>486</v>
      </c>
      <c r="BS8" s="4">
        <v>39</v>
      </c>
    </row>
    <row r="9" spans="1:71">
      <c r="A9" s="36" t="s">
        <v>308</v>
      </c>
      <c r="B9" s="7">
        <v>0.222170694883456</v>
      </c>
      <c r="C9" s="7">
        <v>0.16931120125094701</v>
      </c>
      <c r="D9" s="7">
        <v>0.184691900744515</v>
      </c>
      <c r="E9" s="7">
        <v>0.245252691266265</v>
      </c>
      <c r="F9" s="7">
        <v>0.30924882219329503</v>
      </c>
      <c r="G9" s="7">
        <v>0.346487773343234</v>
      </c>
      <c r="H9" s="7">
        <v>0.31667801722813699</v>
      </c>
      <c r="I9" s="7">
        <v>0.26993687541751199</v>
      </c>
      <c r="J9" s="7">
        <v>0</v>
      </c>
      <c r="K9" s="7">
        <v>0.22275143017708998</v>
      </c>
      <c r="L9" s="7">
        <v>0.19851271862245098</v>
      </c>
      <c r="M9" s="7">
        <v>0.186051494159299</v>
      </c>
      <c r="N9" s="7">
        <v>0.12664785678910401</v>
      </c>
      <c r="O9" s="7">
        <v>0.18388414959972502</v>
      </c>
      <c r="P9" s="7">
        <v>0.16349626984665</v>
      </c>
      <c r="Q9" s="7">
        <v>0.160438023043598</v>
      </c>
      <c r="R9" s="7">
        <v>0.209321799461718</v>
      </c>
      <c r="S9" s="7">
        <v>0.22877296962514301</v>
      </c>
      <c r="T9" s="7">
        <v>0.21586782178229799</v>
      </c>
      <c r="U9" s="7">
        <v>0.285087218950411</v>
      </c>
      <c r="V9" s="7">
        <v>0.21650065298726498</v>
      </c>
      <c r="W9" s="7">
        <v>0.23600051810058201</v>
      </c>
      <c r="X9" s="7">
        <v>0.16816169056618702</v>
      </c>
      <c r="Y9" s="7">
        <v>0.176280729152964</v>
      </c>
      <c r="Z9" s="7">
        <v>0.253117449860991</v>
      </c>
      <c r="AA9" s="7">
        <v>0.20072482934249</v>
      </c>
      <c r="AB9" s="7">
        <v>0.27105366580631401</v>
      </c>
      <c r="AC9" s="7">
        <v>0.204328884883893</v>
      </c>
      <c r="AD9" s="7">
        <v>0.17784399934026399</v>
      </c>
      <c r="AE9" s="7">
        <v>0.21638623640713997</v>
      </c>
      <c r="AF9" s="7">
        <v>0.15128507134043098</v>
      </c>
      <c r="AG9" s="7">
        <v>0.21534427447305302</v>
      </c>
      <c r="AH9" s="7">
        <v>0.14320390152332199</v>
      </c>
      <c r="AI9" s="7">
        <v>0.26573539366390997</v>
      </c>
      <c r="AJ9" s="7">
        <v>0.18944067006264301</v>
      </c>
      <c r="AK9" s="7">
        <v>0.16383833513182</v>
      </c>
      <c r="AL9" s="7">
        <v>0.25072516725722399</v>
      </c>
      <c r="AM9" s="7">
        <v>0.22130963072662499</v>
      </c>
      <c r="AN9" s="7">
        <v>0.17710651356066101</v>
      </c>
      <c r="AO9" s="7">
        <v>0.17902193879754702</v>
      </c>
      <c r="AP9" s="7">
        <v>0.196356190123743</v>
      </c>
      <c r="AQ9" s="7">
        <v>0.281820455978887</v>
      </c>
      <c r="AR9" s="7">
        <v>0.32333891907505297</v>
      </c>
      <c r="AS9" s="7">
        <v>0.197073096371882</v>
      </c>
      <c r="AT9" s="7">
        <v>0.23015547678135101</v>
      </c>
      <c r="AU9" s="7">
        <v>0.28788618602695099</v>
      </c>
      <c r="AV9" s="7">
        <v>0.377388802576961</v>
      </c>
      <c r="AW9" s="7">
        <v>0.218579109756875</v>
      </c>
      <c r="AX9" s="7">
        <v>0.21266593112429799</v>
      </c>
      <c r="AY9" s="7">
        <v>0.25552962621214798</v>
      </c>
      <c r="AZ9" s="7">
        <v>0.15749475686518902</v>
      </c>
      <c r="BA9" s="7">
        <v>0.20029428033392802</v>
      </c>
      <c r="BB9" s="7">
        <v>0.20424873055458601</v>
      </c>
      <c r="BC9" s="7">
        <v>0.23361479550893299</v>
      </c>
      <c r="BD9" s="7">
        <v>0.28528332859130301</v>
      </c>
      <c r="BE9" s="7">
        <v>0.24491893850655402</v>
      </c>
      <c r="BF9" s="7">
        <v>0.22293987100131599</v>
      </c>
      <c r="BG9" s="7">
        <v>0.22372204521949202</v>
      </c>
      <c r="BH9" s="7">
        <v>0.22796291189473097</v>
      </c>
      <c r="BI9" s="7">
        <v>0.32810006526198399</v>
      </c>
      <c r="BJ9" s="7">
        <v>0.27976185553785099</v>
      </c>
      <c r="BK9" s="7">
        <v>0.26061210293170001</v>
      </c>
      <c r="BL9" s="7">
        <v>0.24419536373920198</v>
      </c>
      <c r="BM9" s="7">
        <v>0.21536135411752599</v>
      </c>
      <c r="BN9" s="7">
        <v>0.27877893027379402</v>
      </c>
      <c r="BO9" s="7">
        <v>0.22821934223321499</v>
      </c>
      <c r="BP9" s="7">
        <v>0.201586262957303</v>
      </c>
      <c r="BQ9" s="7">
        <v>0.260024229482828</v>
      </c>
      <c r="BR9" s="7">
        <v>0.20604229856523101</v>
      </c>
      <c r="BS9" s="7">
        <v>0.300428103233777</v>
      </c>
    </row>
    <row r="10" spans="1:71">
      <c r="A10" s="36"/>
      <c r="B10" s="4">
        <v>445</v>
      </c>
      <c r="C10" s="4">
        <v>86</v>
      </c>
      <c r="D10" s="4">
        <v>95</v>
      </c>
      <c r="E10" s="4">
        <v>23</v>
      </c>
      <c r="F10" s="4">
        <v>19</v>
      </c>
      <c r="G10" s="4">
        <v>2</v>
      </c>
      <c r="H10" s="4">
        <v>10</v>
      </c>
      <c r="I10" s="4">
        <v>15</v>
      </c>
      <c r="J10" s="4">
        <v>0</v>
      </c>
      <c r="K10" s="4">
        <v>7</v>
      </c>
      <c r="L10" s="4">
        <v>141</v>
      </c>
      <c r="M10" s="4">
        <v>142</v>
      </c>
      <c r="N10" s="4">
        <v>16</v>
      </c>
      <c r="O10" s="4">
        <v>94</v>
      </c>
      <c r="P10" s="4">
        <v>51</v>
      </c>
      <c r="Q10" s="4">
        <v>16</v>
      </c>
      <c r="R10" s="4">
        <v>30</v>
      </c>
      <c r="S10" s="4">
        <v>224</v>
      </c>
      <c r="T10" s="4">
        <v>221</v>
      </c>
      <c r="U10" s="4">
        <v>160</v>
      </c>
      <c r="V10" s="4">
        <v>76</v>
      </c>
      <c r="W10" s="4">
        <v>75</v>
      </c>
      <c r="X10" s="4">
        <v>51</v>
      </c>
      <c r="Y10" s="4">
        <v>82</v>
      </c>
      <c r="Z10" s="4">
        <v>118</v>
      </c>
      <c r="AA10" s="4">
        <v>65</v>
      </c>
      <c r="AB10" s="4">
        <v>71</v>
      </c>
      <c r="AC10" s="4">
        <v>129</v>
      </c>
      <c r="AD10" s="4">
        <v>17</v>
      </c>
      <c r="AE10" s="4">
        <v>36</v>
      </c>
      <c r="AF10" s="4">
        <v>8</v>
      </c>
      <c r="AG10" s="4">
        <v>206</v>
      </c>
      <c r="AH10" s="4">
        <v>23</v>
      </c>
      <c r="AI10" s="4">
        <v>210</v>
      </c>
      <c r="AJ10" s="4">
        <v>44</v>
      </c>
      <c r="AK10" s="4">
        <v>60</v>
      </c>
      <c r="AL10" s="4">
        <v>193</v>
      </c>
      <c r="AM10" s="4">
        <v>192</v>
      </c>
      <c r="AN10" s="4">
        <v>119</v>
      </c>
      <c r="AO10" s="4">
        <v>88</v>
      </c>
      <c r="AP10" s="4">
        <v>35</v>
      </c>
      <c r="AQ10" s="4">
        <v>17</v>
      </c>
      <c r="AR10" s="4">
        <v>2</v>
      </c>
      <c r="AS10" s="4">
        <v>6</v>
      </c>
      <c r="AT10" s="4">
        <v>2</v>
      </c>
      <c r="AU10" s="4">
        <v>12</v>
      </c>
      <c r="AV10" s="4">
        <v>4</v>
      </c>
      <c r="AW10" s="4">
        <v>148</v>
      </c>
      <c r="AX10" s="4">
        <v>137</v>
      </c>
      <c r="AY10" s="4">
        <v>93</v>
      </c>
      <c r="AZ10" s="4">
        <v>99</v>
      </c>
      <c r="BA10" s="4">
        <v>190</v>
      </c>
      <c r="BB10" s="4">
        <v>189</v>
      </c>
      <c r="BC10" s="4">
        <v>144</v>
      </c>
      <c r="BD10" s="4">
        <v>57</v>
      </c>
      <c r="BE10" s="4">
        <v>103</v>
      </c>
      <c r="BF10" s="4">
        <v>136</v>
      </c>
      <c r="BG10" s="4">
        <v>183</v>
      </c>
      <c r="BH10" s="4">
        <v>118</v>
      </c>
      <c r="BI10" s="4">
        <v>51</v>
      </c>
      <c r="BJ10" s="4">
        <v>60</v>
      </c>
      <c r="BK10" s="4">
        <v>33</v>
      </c>
      <c r="BL10" s="4">
        <v>20</v>
      </c>
      <c r="BM10" s="4">
        <v>16</v>
      </c>
      <c r="BN10" s="4">
        <v>127</v>
      </c>
      <c r="BO10" s="4">
        <v>169</v>
      </c>
      <c r="BP10" s="4">
        <v>329</v>
      </c>
      <c r="BQ10" s="4">
        <v>35</v>
      </c>
      <c r="BR10" s="4">
        <v>364</v>
      </c>
      <c r="BS10" s="4">
        <v>51</v>
      </c>
    </row>
    <row r="11" spans="1:71">
      <c r="A11" s="36" t="s">
        <v>309</v>
      </c>
      <c r="B11" s="7">
        <v>4.7763790128868104E-2</v>
      </c>
      <c r="C11" s="7">
        <v>4.7490457773926506E-2</v>
      </c>
      <c r="D11" s="7">
        <v>5.7862165133389896E-2</v>
      </c>
      <c r="E11" s="7">
        <v>3.2334846124356401E-2</v>
      </c>
      <c r="F11" s="7">
        <v>9.8974395115901392E-2</v>
      </c>
      <c r="G11" s="7">
        <v>0</v>
      </c>
      <c r="H11" s="7">
        <v>5.8438608725758498E-2</v>
      </c>
      <c r="I11" s="7">
        <v>6.1485324268047897E-2</v>
      </c>
      <c r="J11" s="7">
        <v>0</v>
      </c>
      <c r="K11" s="7">
        <v>4.9446380845743897E-2</v>
      </c>
      <c r="L11" s="7">
        <v>6.0502700185778399E-2</v>
      </c>
      <c r="M11" s="7">
        <v>3.2383846971353797E-2</v>
      </c>
      <c r="N11" s="7">
        <v>3.6582901946614899E-2</v>
      </c>
      <c r="O11" s="7">
        <v>3.5218804071346005E-2</v>
      </c>
      <c r="P11" s="7">
        <v>6.6038005373284803E-2</v>
      </c>
      <c r="Q11" s="7">
        <v>2.6932176333231903E-2</v>
      </c>
      <c r="R11" s="7">
        <v>6.1271053243240205E-2</v>
      </c>
      <c r="S11" s="7">
        <v>4.9373379889549603E-2</v>
      </c>
      <c r="T11" s="7">
        <v>4.6227192455577999E-2</v>
      </c>
      <c r="U11" s="7">
        <v>5.1183020926838498E-2</v>
      </c>
      <c r="V11" s="7">
        <v>4.9912884255101202E-2</v>
      </c>
      <c r="W11" s="7">
        <v>2.9318555289124901E-2</v>
      </c>
      <c r="X11" s="7">
        <v>6.9059815562128493E-2</v>
      </c>
      <c r="Y11" s="7">
        <v>4.0831862039601E-2</v>
      </c>
      <c r="Z11" s="7">
        <v>5.3262516620526001E-2</v>
      </c>
      <c r="AA11" s="7">
        <v>6.1581868058881495E-2</v>
      </c>
      <c r="AB11" s="7">
        <v>3.7288642137932503E-2</v>
      </c>
      <c r="AC11" s="7">
        <v>3.9881081447809899E-2</v>
      </c>
      <c r="AD11" s="7">
        <v>2.8814877338711301E-2</v>
      </c>
      <c r="AE11" s="7">
        <v>5.9557209247843003E-2</v>
      </c>
      <c r="AF11" s="7">
        <v>5.8090107184405104E-2</v>
      </c>
      <c r="AG11" s="7">
        <v>3.99754601329253E-2</v>
      </c>
      <c r="AH11" s="7">
        <v>0.102260513712621</v>
      </c>
      <c r="AI11" s="7">
        <v>4.0766673863573903E-2</v>
      </c>
      <c r="AJ11" s="7">
        <v>6.35695589593257E-2</v>
      </c>
      <c r="AK11" s="7">
        <v>7.855921007764391E-2</v>
      </c>
      <c r="AL11" s="7">
        <v>5.1687602133984496E-2</v>
      </c>
      <c r="AM11" s="7">
        <v>3.1420272379008601E-2</v>
      </c>
      <c r="AN11" s="7">
        <v>3.6302970814491499E-2</v>
      </c>
      <c r="AO11" s="7">
        <v>5.6351778501414901E-2</v>
      </c>
      <c r="AP11" s="7">
        <v>5.6425355745212603E-2</v>
      </c>
      <c r="AQ11" s="7">
        <v>9.8268759230203215E-2</v>
      </c>
      <c r="AR11" s="7">
        <v>0</v>
      </c>
      <c r="AS11" s="7">
        <v>1.8884453863184002E-2</v>
      </c>
      <c r="AT11" s="7">
        <v>9.9971462519090795E-2</v>
      </c>
      <c r="AU11" s="7">
        <v>5.8171431670622803E-2</v>
      </c>
      <c r="AV11" s="7">
        <v>2.7728898863579699E-2</v>
      </c>
      <c r="AW11" s="7">
        <v>4.3516497268331199E-2</v>
      </c>
      <c r="AX11" s="7">
        <v>5.1826206355605399E-2</v>
      </c>
      <c r="AY11" s="7">
        <v>6.6481693973005296E-2</v>
      </c>
      <c r="AZ11" s="7">
        <v>3.7810903421103999E-2</v>
      </c>
      <c r="BA11" s="7">
        <v>6.1674733881489495E-2</v>
      </c>
      <c r="BB11" s="7">
        <v>4.8538172812025396E-2</v>
      </c>
      <c r="BC11" s="7">
        <v>4.5244623660112795E-2</v>
      </c>
      <c r="BD11" s="7">
        <v>3.5876627212647304E-2</v>
      </c>
      <c r="BE11" s="7">
        <v>3.6193466620511101E-2</v>
      </c>
      <c r="BF11" s="7">
        <v>5.39703649407349E-2</v>
      </c>
      <c r="BG11" s="7">
        <v>4.1869768593124197E-2</v>
      </c>
      <c r="BH11" s="7">
        <v>4.9077443246651996E-2</v>
      </c>
      <c r="BI11" s="7">
        <v>4.9060978869985998E-2</v>
      </c>
      <c r="BJ11" s="7">
        <v>4.5457905576221203E-2</v>
      </c>
      <c r="BK11" s="7">
        <v>2.26712610662358E-2</v>
      </c>
      <c r="BL11" s="7">
        <v>4.5322461118794601E-2</v>
      </c>
      <c r="BM11" s="7">
        <v>2.83743711930638E-2</v>
      </c>
      <c r="BN11" s="7">
        <v>4.3771734207304097E-2</v>
      </c>
      <c r="BO11" s="7">
        <v>5.3732148394152406E-2</v>
      </c>
      <c r="BP11" s="7">
        <v>4.5027725177887598E-2</v>
      </c>
      <c r="BQ11" s="7">
        <v>9.1754010653940496E-2</v>
      </c>
      <c r="BR11" s="7">
        <v>4.8590716915742495E-2</v>
      </c>
      <c r="BS11" s="7">
        <v>4.6340387726700696E-2</v>
      </c>
    </row>
    <row r="12" spans="1:71">
      <c r="A12" s="36"/>
      <c r="B12" s="4">
        <v>96</v>
      </c>
      <c r="C12" s="4">
        <v>24</v>
      </c>
      <c r="D12" s="4">
        <v>30</v>
      </c>
      <c r="E12" s="4">
        <v>3</v>
      </c>
      <c r="F12" s="4">
        <v>6</v>
      </c>
      <c r="G12" s="4">
        <v>0</v>
      </c>
      <c r="H12" s="4">
        <v>2</v>
      </c>
      <c r="I12" s="4">
        <v>3</v>
      </c>
      <c r="J12" s="4">
        <v>0</v>
      </c>
      <c r="K12" s="4">
        <v>1</v>
      </c>
      <c r="L12" s="4">
        <v>43</v>
      </c>
      <c r="M12" s="4">
        <v>25</v>
      </c>
      <c r="N12" s="4">
        <v>5</v>
      </c>
      <c r="O12" s="4">
        <v>18</v>
      </c>
      <c r="P12" s="4">
        <v>21</v>
      </c>
      <c r="Q12" s="4">
        <v>3</v>
      </c>
      <c r="R12" s="4">
        <v>9</v>
      </c>
      <c r="S12" s="4">
        <v>48</v>
      </c>
      <c r="T12" s="4">
        <v>47</v>
      </c>
      <c r="U12" s="4">
        <v>29</v>
      </c>
      <c r="V12" s="4">
        <v>18</v>
      </c>
      <c r="W12" s="4">
        <v>9</v>
      </c>
      <c r="X12" s="4">
        <v>21</v>
      </c>
      <c r="Y12" s="4">
        <v>19</v>
      </c>
      <c r="Z12" s="4">
        <v>25</v>
      </c>
      <c r="AA12" s="4">
        <v>20</v>
      </c>
      <c r="AB12" s="4">
        <v>10</v>
      </c>
      <c r="AC12" s="4">
        <v>25</v>
      </c>
      <c r="AD12" s="4">
        <v>3</v>
      </c>
      <c r="AE12" s="4">
        <v>10</v>
      </c>
      <c r="AF12" s="4">
        <v>3</v>
      </c>
      <c r="AG12" s="4">
        <v>38</v>
      </c>
      <c r="AH12" s="4">
        <v>16</v>
      </c>
      <c r="AI12" s="4">
        <v>32</v>
      </c>
      <c r="AJ12" s="4">
        <v>15</v>
      </c>
      <c r="AK12" s="4">
        <v>29</v>
      </c>
      <c r="AL12" s="4">
        <v>40</v>
      </c>
      <c r="AM12" s="4">
        <v>27</v>
      </c>
      <c r="AN12" s="4">
        <v>24</v>
      </c>
      <c r="AO12" s="4">
        <v>28</v>
      </c>
      <c r="AP12" s="4">
        <v>10</v>
      </c>
      <c r="AQ12" s="4">
        <v>6</v>
      </c>
      <c r="AR12" s="4">
        <v>0</v>
      </c>
      <c r="AS12" s="4">
        <v>1</v>
      </c>
      <c r="AT12" s="4">
        <v>1</v>
      </c>
      <c r="AU12" s="4">
        <v>2</v>
      </c>
      <c r="AV12" s="4">
        <v>0</v>
      </c>
      <c r="AW12" s="4">
        <v>29</v>
      </c>
      <c r="AX12" s="4">
        <v>33</v>
      </c>
      <c r="AY12" s="4">
        <v>24</v>
      </c>
      <c r="AZ12" s="4">
        <v>24</v>
      </c>
      <c r="BA12" s="4">
        <v>58</v>
      </c>
      <c r="BB12" s="4">
        <v>45</v>
      </c>
      <c r="BC12" s="4">
        <v>28</v>
      </c>
      <c r="BD12" s="4">
        <v>7</v>
      </c>
      <c r="BE12" s="4">
        <v>15</v>
      </c>
      <c r="BF12" s="4">
        <v>33</v>
      </c>
      <c r="BG12" s="4">
        <v>34</v>
      </c>
      <c r="BH12" s="4">
        <v>25</v>
      </c>
      <c r="BI12" s="4">
        <v>8</v>
      </c>
      <c r="BJ12" s="4">
        <v>10</v>
      </c>
      <c r="BK12" s="4">
        <v>3</v>
      </c>
      <c r="BL12" s="4">
        <v>4</v>
      </c>
      <c r="BM12" s="4">
        <v>2</v>
      </c>
      <c r="BN12" s="4">
        <v>20</v>
      </c>
      <c r="BO12" s="4">
        <v>40</v>
      </c>
      <c r="BP12" s="4">
        <v>73</v>
      </c>
      <c r="BQ12" s="4">
        <v>12</v>
      </c>
      <c r="BR12" s="4">
        <v>86</v>
      </c>
      <c r="BS12" s="4">
        <v>8</v>
      </c>
    </row>
    <row r="13" spans="1:71">
      <c r="A13" s="36" t="s">
        <v>310</v>
      </c>
      <c r="B13" s="7">
        <v>4.0944103848025402E-2</v>
      </c>
      <c r="C13" s="7">
        <v>7.6502526925727704E-2</v>
      </c>
      <c r="D13" s="7">
        <v>1.1380383642207502E-2</v>
      </c>
      <c r="E13" s="7">
        <v>3.3554027174937301E-2</v>
      </c>
      <c r="F13" s="7">
        <v>8.7841003541310594E-2</v>
      </c>
      <c r="G13" s="7">
        <v>0</v>
      </c>
      <c r="H13" s="7">
        <v>7.8062374616244504E-2</v>
      </c>
      <c r="I13" s="7">
        <v>5.9340875271255103E-2</v>
      </c>
      <c r="J13" s="7">
        <v>0</v>
      </c>
      <c r="K13" s="7">
        <v>6.12393772429594E-2</v>
      </c>
      <c r="L13" s="7">
        <v>2.8533665515773202E-2</v>
      </c>
      <c r="M13" s="7">
        <v>6.3161146471875096E-2</v>
      </c>
      <c r="N13" s="7">
        <v>4.9365256824751604E-2</v>
      </c>
      <c r="O13" s="7">
        <v>6.9578156439098204E-2</v>
      </c>
      <c r="P13" s="7">
        <v>2.39861285683555E-2</v>
      </c>
      <c r="Q13" s="7">
        <v>1.9936820259374398E-2</v>
      </c>
      <c r="R13" s="7">
        <v>1.8676146317983901E-2</v>
      </c>
      <c r="S13" s="7">
        <v>4.95297757454735E-2</v>
      </c>
      <c r="T13" s="7">
        <v>3.2747777191682099E-2</v>
      </c>
      <c r="U13" s="7">
        <v>1.7438505496775499E-2</v>
      </c>
      <c r="V13" s="7">
        <v>2.28110297531182E-2</v>
      </c>
      <c r="W13" s="7">
        <v>7.0865263674036699E-2</v>
      </c>
      <c r="X13" s="7">
        <v>5.1627991887241501E-2</v>
      </c>
      <c r="Y13" s="7">
        <v>5.5538966299484599E-2</v>
      </c>
      <c r="Z13" s="7">
        <v>3.5947749766223003E-2</v>
      </c>
      <c r="AA13" s="7">
        <v>4.5162664432109097E-2</v>
      </c>
      <c r="AB13" s="7">
        <v>3.1636891516527196E-2</v>
      </c>
      <c r="AC13" s="7">
        <v>5.4794070239058003E-2</v>
      </c>
      <c r="AD13" s="7">
        <v>0</v>
      </c>
      <c r="AE13" s="7">
        <v>4.2897139921238697E-2</v>
      </c>
      <c r="AF13" s="7">
        <v>9.1153584238086796E-3</v>
      </c>
      <c r="AG13" s="7">
        <v>4.4330161429833301E-2</v>
      </c>
      <c r="AH13" s="7">
        <v>4.2417583439310895E-2</v>
      </c>
      <c r="AI13" s="7">
        <v>3.8801793049957498E-2</v>
      </c>
      <c r="AJ13" s="7">
        <v>2.6469137380648902E-2</v>
      </c>
      <c r="AK13" s="7">
        <v>3.1700291278889903E-2</v>
      </c>
      <c r="AL13" s="7">
        <v>4.1308383739607601E-2</v>
      </c>
      <c r="AM13" s="7">
        <v>4.4486437107369096E-2</v>
      </c>
      <c r="AN13" s="7">
        <v>6.4531910658931407E-2</v>
      </c>
      <c r="AO13" s="7">
        <v>2.1030722993304298E-2</v>
      </c>
      <c r="AP13" s="7">
        <v>2.3794991721033599E-2</v>
      </c>
      <c r="AQ13" s="7">
        <v>5.6905275689385401E-2</v>
      </c>
      <c r="AR13" s="7">
        <v>0</v>
      </c>
      <c r="AS13" s="7">
        <v>0.127693966097326</v>
      </c>
      <c r="AT13" s="7">
        <v>9.2364583928835009E-2</v>
      </c>
      <c r="AU13" s="7">
        <v>5.9375856918093398E-2</v>
      </c>
      <c r="AV13" s="7">
        <v>1.81659324516238E-2</v>
      </c>
      <c r="AW13" s="7">
        <v>5.7933595684047205E-2</v>
      </c>
      <c r="AX13" s="7">
        <v>1.1998777857170599E-2</v>
      </c>
      <c r="AY13" s="7">
        <v>7.7367890795084701E-2</v>
      </c>
      <c r="AZ13" s="7">
        <v>5.1314832704449899E-2</v>
      </c>
      <c r="BA13" s="7">
        <v>3.9105880855554304E-2</v>
      </c>
      <c r="BB13" s="7">
        <v>4.9704229407621196E-2</v>
      </c>
      <c r="BC13" s="7">
        <v>3.2935639708923097E-2</v>
      </c>
      <c r="BD13" s="7">
        <v>2.93296976035099E-2</v>
      </c>
      <c r="BE13" s="7">
        <v>3.4704702560570004E-2</v>
      </c>
      <c r="BF13" s="7">
        <v>3.8921654799714302E-2</v>
      </c>
      <c r="BG13" s="7">
        <v>4.5390946000070702E-2</v>
      </c>
      <c r="BH13" s="7">
        <v>3.99363715987157E-2</v>
      </c>
      <c r="BI13" s="7">
        <v>5.2078680648702295E-2</v>
      </c>
      <c r="BJ13" s="7">
        <v>2.44482322941359E-2</v>
      </c>
      <c r="BK13" s="7">
        <v>2.8377246346085801E-2</v>
      </c>
      <c r="BL13" s="7">
        <v>3.6901545171303301E-3</v>
      </c>
      <c r="BM13" s="7">
        <v>9.4192241235189697E-3</v>
      </c>
      <c r="BN13" s="7">
        <v>2.72511625092671E-2</v>
      </c>
      <c r="BO13" s="7">
        <v>4.0853777790564996E-2</v>
      </c>
      <c r="BP13" s="7">
        <v>4.3427988783067001E-2</v>
      </c>
      <c r="BQ13" s="7">
        <v>3.9374777770194498E-2</v>
      </c>
      <c r="BR13" s="7">
        <v>4.3118921687244703E-2</v>
      </c>
      <c r="BS13" s="7">
        <v>3.4480577038149399E-2</v>
      </c>
    </row>
    <row r="14" spans="1:71">
      <c r="A14" s="36"/>
      <c r="B14" s="4">
        <v>82</v>
      </c>
      <c r="C14" s="4">
        <v>39</v>
      </c>
      <c r="D14" s="4">
        <v>6</v>
      </c>
      <c r="E14" s="4">
        <v>3</v>
      </c>
      <c r="F14" s="4">
        <v>5</v>
      </c>
      <c r="G14" s="4">
        <v>0</v>
      </c>
      <c r="H14" s="4">
        <v>2</v>
      </c>
      <c r="I14" s="4">
        <v>3</v>
      </c>
      <c r="J14" s="4">
        <v>0</v>
      </c>
      <c r="K14" s="4">
        <v>2</v>
      </c>
      <c r="L14" s="4">
        <v>20</v>
      </c>
      <c r="M14" s="4">
        <v>48</v>
      </c>
      <c r="N14" s="4">
        <v>6</v>
      </c>
      <c r="O14" s="4">
        <v>36</v>
      </c>
      <c r="P14" s="4">
        <v>8</v>
      </c>
      <c r="Q14" s="4">
        <v>2</v>
      </c>
      <c r="R14" s="4">
        <v>3</v>
      </c>
      <c r="S14" s="4">
        <v>48</v>
      </c>
      <c r="T14" s="4">
        <v>34</v>
      </c>
      <c r="U14" s="4">
        <v>10</v>
      </c>
      <c r="V14" s="4">
        <v>8</v>
      </c>
      <c r="W14" s="4">
        <v>23</v>
      </c>
      <c r="X14" s="4">
        <v>16</v>
      </c>
      <c r="Y14" s="4">
        <v>26</v>
      </c>
      <c r="Z14" s="4">
        <v>17</v>
      </c>
      <c r="AA14" s="4">
        <v>15</v>
      </c>
      <c r="AB14" s="4">
        <v>8</v>
      </c>
      <c r="AC14" s="4">
        <v>35</v>
      </c>
      <c r="AD14" s="4">
        <v>0</v>
      </c>
      <c r="AE14" s="4">
        <v>7</v>
      </c>
      <c r="AF14" s="4">
        <v>0</v>
      </c>
      <c r="AG14" s="4">
        <v>42</v>
      </c>
      <c r="AH14" s="4">
        <v>7</v>
      </c>
      <c r="AI14" s="4">
        <v>31</v>
      </c>
      <c r="AJ14" s="4">
        <v>6</v>
      </c>
      <c r="AK14" s="4">
        <v>12</v>
      </c>
      <c r="AL14" s="4">
        <v>32</v>
      </c>
      <c r="AM14" s="4">
        <v>39</v>
      </c>
      <c r="AN14" s="4">
        <v>43</v>
      </c>
      <c r="AO14" s="4">
        <v>10</v>
      </c>
      <c r="AP14" s="4">
        <v>4</v>
      </c>
      <c r="AQ14" s="4">
        <v>3</v>
      </c>
      <c r="AR14" s="4">
        <v>0</v>
      </c>
      <c r="AS14" s="4">
        <v>4</v>
      </c>
      <c r="AT14" s="4">
        <v>1</v>
      </c>
      <c r="AU14" s="4">
        <v>2</v>
      </c>
      <c r="AV14" s="4">
        <v>0</v>
      </c>
      <c r="AW14" s="4">
        <v>39</v>
      </c>
      <c r="AX14" s="4">
        <v>8</v>
      </c>
      <c r="AY14" s="4">
        <v>28</v>
      </c>
      <c r="AZ14" s="4">
        <v>32</v>
      </c>
      <c r="BA14" s="4">
        <v>37</v>
      </c>
      <c r="BB14" s="4">
        <v>46</v>
      </c>
      <c r="BC14" s="4">
        <v>20</v>
      </c>
      <c r="BD14" s="4">
        <v>6</v>
      </c>
      <c r="BE14" s="4">
        <v>15</v>
      </c>
      <c r="BF14" s="4">
        <v>24</v>
      </c>
      <c r="BG14" s="4">
        <v>37</v>
      </c>
      <c r="BH14" s="4">
        <v>21</v>
      </c>
      <c r="BI14" s="4">
        <v>8</v>
      </c>
      <c r="BJ14" s="4">
        <v>5</v>
      </c>
      <c r="BK14" s="4">
        <v>4</v>
      </c>
      <c r="BL14" s="4">
        <v>0</v>
      </c>
      <c r="BM14" s="4">
        <v>1</v>
      </c>
      <c r="BN14" s="4">
        <v>12</v>
      </c>
      <c r="BO14" s="4">
        <v>30</v>
      </c>
      <c r="BP14" s="4">
        <v>71</v>
      </c>
      <c r="BQ14" s="4">
        <v>5</v>
      </c>
      <c r="BR14" s="4">
        <v>76</v>
      </c>
      <c r="BS14" s="4">
        <v>6</v>
      </c>
    </row>
    <row r="15" spans="1:71">
      <c r="A15" s="36" t="s">
        <v>181</v>
      </c>
      <c r="B15" s="7">
        <v>0.13953099712183001</v>
      </c>
      <c r="C15" s="7">
        <v>8.5131503952018905E-2</v>
      </c>
      <c r="D15" s="7">
        <v>7.5221607079139205E-2</v>
      </c>
      <c r="E15" s="7">
        <v>8.6551250984547995E-2</v>
      </c>
      <c r="F15" s="7">
        <v>0.138365038268917</v>
      </c>
      <c r="G15" s="7">
        <v>0.19395250363456298</v>
      </c>
      <c r="H15" s="7">
        <v>0.113321879491561</v>
      </c>
      <c r="I15" s="7">
        <v>6.54071360942656E-2</v>
      </c>
      <c r="J15" s="7">
        <v>0</v>
      </c>
      <c r="K15" s="7">
        <v>0</v>
      </c>
      <c r="L15" s="7">
        <v>8.23072163950712E-2</v>
      </c>
      <c r="M15" s="7">
        <v>9.5997831277393503E-2</v>
      </c>
      <c r="N15" s="7">
        <v>8.3405352613101294E-2</v>
      </c>
      <c r="O15" s="7">
        <v>8.9317264109351091E-2</v>
      </c>
      <c r="P15" s="7">
        <v>8.6427692313051502E-2</v>
      </c>
      <c r="Q15" s="7">
        <v>0.10140156358055301</v>
      </c>
      <c r="R15" s="7">
        <v>5.3394836696611901E-2</v>
      </c>
      <c r="S15" s="7">
        <v>0.114356534976188</v>
      </c>
      <c r="T15" s="7">
        <v>0.16356384133111798</v>
      </c>
      <c r="U15" s="7">
        <v>0.24653643129594802</v>
      </c>
      <c r="V15" s="7">
        <v>0.18601195092924003</v>
      </c>
      <c r="W15" s="7">
        <v>0.112722937728093</v>
      </c>
      <c r="X15" s="7">
        <v>6.2887681439805596E-2</v>
      </c>
      <c r="Y15" s="7">
        <v>4.3722559682098698E-2</v>
      </c>
      <c r="Z15" s="7">
        <v>0.116316396052756</v>
      </c>
      <c r="AA15" s="7">
        <v>0.1492139870053</v>
      </c>
      <c r="AB15" s="7">
        <v>0.15839762012007599</v>
      </c>
      <c r="AC15" s="7">
        <v>0.12693693347374801</v>
      </c>
      <c r="AD15" s="7">
        <v>0.144283925297224</v>
      </c>
      <c r="AE15" s="7">
        <v>0.17131275094982001</v>
      </c>
      <c r="AF15" s="7">
        <v>0.22877040570057702</v>
      </c>
      <c r="AG15" s="7">
        <v>9.0045582035811908E-2</v>
      </c>
      <c r="AH15" s="7">
        <v>0.17641482440107001</v>
      </c>
      <c r="AI15" s="7">
        <v>0.16875742449054701</v>
      </c>
      <c r="AJ15" s="7">
        <v>0.217289574560664</v>
      </c>
      <c r="AK15" s="7">
        <v>0.19848283341336298</v>
      </c>
      <c r="AL15" s="7">
        <v>0.10551547377204899</v>
      </c>
      <c r="AM15" s="7">
        <v>0.14496161871937299</v>
      </c>
      <c r="AN15" s="7">
        <v>8.9486313872711901E-2</v>
      </c>
      <c r="AO15" s="7">
        <v>0.114665657001291</v>
      </c>
      <c r="AP15" s="7">
        <v>5.6520943336475504E-2</v>
      </c>
      <c r="AQ15" s="7">
        <v>0.19451794001932399</v>
      </c>
      <c r="AR15" s="7">
        <v>0</v>
      </c>
      <c r="AS15" s="7">
        <v>6.2926900106002701E-2</v>
      </c>
      <c r="AT15" s="7">
        <v>4.3525620292102295E-2</v>
      </c>
      <c r="AU15" s="7">
        <v>7.0352371032917305E-2</v>
      </c>
      <c r="AV15" s="7">
        <v>2.34821650297827E-2</v>
      </c>
      <c r="AW15" s="7">
        <v>9.938286814327689E-2</v>
      </c>
      <c r="AX15" s="7">
        <v>7.631742995711481E-2</v>
      </c>
      <c r="AY15" s="7">
        <v>0.144086444230521</v>
      </c>
      <c r="AZ15" s="7">
        <v>9.7407569944083006E-2</v>
      </c>
      <c r="BA15" s="7">
        <v>0.127462701419468</v>
      </c>
      <c r="BB15" s="7">
        <v>0.12585401149984901</v>
      </c>
      <c r="BC15" s="7">
        <v>0.16345913076746399</v>
      </c>
      <c r="BD15" s="7">
        <v>9.6028853400614386E-2</v>
      </c>
      <c r="BE15" s="7">
        <v>0.12412145609629499</v>
      </c>
      <c r="BF15" s="7">
        <v>0.16295727192314702</v>
      </c>
      <c r="BG15" s="7">
        <v>0.12912239037625201</v>
      </c>
      <c r="BH15" s="7">
        <v>0.117902034226516</v>
      </c>
      <c r="BI15" s="7">
        <v>0.18384235264285501</v>
      </c>
      <c r="BJ15" s="7">
        <v>0.14592920204243301</v>
      </c>
      <c r="BK15" s="7">
        <v>0.13315000845445099</v>
      </c>
      <c r="BL15" s="7">
        <v>0.10784355437636499</v>
      </c>
      <c r="BM15" s="7">
        <v>0.17041630926479001</v>
      </c>
      <c r="BN15" s="7">
        <v>0.154380378252197</v>
      </c>
      <c r="BO15" s="7">
        <v>0.17147187363365698</v>
      </c>
      <c r="BP15" s="7">
        <v>0.120371871575792</v>
      </c>
      <c r="BQ15" s="7">
        <v>0.22418905257220298</v>
      </c>
      <c r="BR15" s="7">
        <v>0.12828818151502699</v>
      </c>
      <c r="BS15" s="7">
        <v>0.202389443062574</v>
      </c>
    </row>
    <row r="16" spans="1:71">
      <c r="A16" s="36"/>
      <c r="B16" s="4">
        <v>279</v>
      </c>
      <c r="C16" s="4">
        <v>43</v>
      </c>
      <c r="D16" s="4">
        <v>39</v>
      </c>
      <c r="E16" s="4">
        <v>8</v>
      </c>
      <c r="F16" s="4">
        <v>9</v>
      </c>
      <c r="G16" s="4">
        <v>1</v>
      </c>
      <c r="H16" s="4">
        <v>3</v>
      </c>
      <c r="I16" s="4">
        <v>4</v>
      </c>
      <c r="J16" s="4">
        <v>0</v>
      </c>
      <c r="K16" s="4">
        <v>0</v>
      </c>
      <c r="L16" s="4">
        <v>58</v>
      </c>
      <c r="M16" s="4">
        <v>73</v>
      </c>
      <c r="N16" s="4">
        <v>10</v>
      </c>
      <c r="O16" s="4">
        <v>46</v>
      </c>
      <c r="P16" s="4">
        <v>27</v>
      </c>
      <c r="Q16" s="4">
        <v>10</v>
      </c>
      <c r="R16" s="4">
        <v>8</v>
      </c>
      <c r="S16" s="4">
        <v>112</v>
      </c>
      <c r="T16" s="4">
        <v>168</v>
      </c>
      <c r="U16" s="4">
        <v>139</v>
      </c>
      <c r="V16" s="4">
        <v>65</v>
      </c>
      <c r="W16" s="4">
        <v>36</v>
      </c>
      <c r="X16" s="4">
        <v>19</v>
      </c>
      <c r="Y16" s="4">
        <v>20</v>
      </c>
      <c r="Z16" s="4">
        <v>54</v>
      </c>
      <c r="AA16" s="4">
        <v>48</v>
      </c>
      <c r="AB16" s="4">
        <v>42</v>
      </c>
      <c r="AC16" s="4">
        <v>80</v>
      </c>
      <c r="AD16" s="4">
        <v>14</v>
      </c>
      <c r="AE16" s="4">
        <v>29</v>
      </c>
      <c r="AF16" s="4">
        <v>13</v>
      </c>
      <c r="AG16" s="4">
        <v>86</v>
      </c>
      <c r="AH16" s="4">
        <v>28</v>
      </c>
      <c r="AI16" s="4">
        <v>134</v>
      </c>
      <c r="AJ16" s="4">
        <v>50</v>
      </c>
      <c r="AK16" s="4">
        <v>72</v>
      </c>
      <c r="AL16" s="4">
        <v>81</v>
      </c>
      <c r="AM16" s="4">
        <v>126</v>
      </c>
      <c r="AN16" s="4">
        <v>60</v>
      </c>
      <c r="AO16" s="4">
        <v>56</v>
      </c>
      <c r="AP16" s="4">
        <v>10</v>
      </c>
      <c r="AQ16" s="4">
        <v>12</v>
      </c>
      <c r="AR16" s="4">
        <v>0</v>
      </c>
      <c r="AS16" s="4">
        <v>2</v>
      </c>
      <c r="AT16" s="4">
        <v>0</v>
      </c>
      <c r="AU16" s="4">
        <v>3</v>
      </c>
      <c r="AV16" s="4">
        <v>0</v>
      </c>
      <c r="AW16" s="4">
        <v>67</v>
      </c>
      <c r="AX16" s="4">
        <v>49</v>
      </c>
      <c r="AY16" s="4">
        <v>53</v>
      </c>
      <c r="AZ16" s="4">
        <v>61</v>
      </c>
      <c r="BA16" s="4">
        <v>121</v>
      </c>
      <c r="BB16" s="4">
        <v>116</v>
      </c>
      <c r="BC16" s="4">
        <v>100</v>
      </c>
      <c r="BD16" s="4">
        <v>19</v>
      </c>
      <c r="BE16" s="4">
        <v>52</v>
      </c>
      <c r="BF16" s="4">
        <v>99</v>
      </c>
      <c r="BG16" s="4">
        <v>106</v>
      </c>
      <c r="BH16" s="4">
        <v>61</v>
      </c>
      <c r="BI16" s="4">
        <v>29</v>
      </c>
      <c r="BJ16" s="4">
        <v>31</v>
      </c>
      <c r="BK16" s="4">
        <v>17</v>
      </c>
      <c r="BL16" s="4">
        <v>9</v>
      </c>
      <c r="BM16" s="4">
        <v>12</v>
      </c>
      <c r="BN16" s="4">
        <v>70</v>
      </c>
      <c r="BO16" s="4">
        <v>127</v>
      </c>
      <c r="BP16" s="4">
        <v>196</v>
      </c>
      <c r="BQ16" s="4">
        <v>30</v>
      </c>
      <c r="BR16" s="4">
        <v>226</v>
      </c>
      <c r="BS16" s="4">
        <v>35</v>
      </c>
    </row>
    <row r="17" spans="1:71">
      <c r="A17" s="36" t="s">
        <v>311</v>
      </c>
      <c r="B17" s="7">
        <v>0.54959041401782105</v>
      </c>
      <c r="C17" s="7">
        <v>0.621564310097379</v>
      </c>
      <c r="D17" s="7">
        <v>0.67084394340074893</v>
      </c>
      <c r="E17" s="7">
        <v>0.60230718444989295</v>
      </c>
      <c r="F17" s="7">
        <v>0.36557074088057595</v>
      </c>
      <c r="G17" s="7">
        <v>0.45955972302220305</v>
      </c>
      <c r="H17" s="7">
        <v>0.43349911993829898</v>
      </c>
      <c r="I17" s="7">
        <v>0.54382978894891898</v>
      </c>
      <c r="J17" s="7">
        <v>0</v>
      </c>
      <c r="K17" s="7">
        <v>0.66656281173420695</v>
      </c>
      <c r="L17" s="7">
        <v>0.63014369928092495</v>
      </c>
      <c r="M17" s="7">
        <v>0.62240568112007899</v>
      </c>
      <c r="N17" s="7">
        <v>0.70399863182642908</v>
      </c>
      <c r="O17" s="7">
        <v>0.62200162578047902</v>
      </c>
      <c r="P17" s="7">
        <v>0.66005190389865898</v>
      </c>
      <c r="Q17" s="7">
        <v>0.69129141678324302</v>
      </c>
      <c r="R17" s="7">
        <v>0.65733616428044594</v>
      </c>
      <c r="S17" s="7">
        <v>0.55796733976364699</v>
      </c>
      <c r="T17" s="7">
        <v>0.54159336723932494</v>
      </c>
      <c r="U17" s="7">
        <v>0.39975482333002604</v>
      </c>
      <c r="V17" s="7">
        <v>0.52476348207527501</v>
      </c>
      <c r="W17" s="7">
        <v>0.55109272520816399</v>
      </c>
      <c r="X17" s="7">
        <v>0.64826282054463702</v>
      </c>
      <c r="Y17" s="7">
        <v>0.6836258828258519</v>
      </c>
      <c r="Z17" s="7">
        <v>0.54135588769950505</v>
      </c>
      <c r="AA17" s="7">
        <v>0.54331665116121997</v>
      </c>
      <c r="AB17" s="7">
        <v>0.50162318041915099</v>
      </c>
      <c r="AC17" s="7">
        <v>0.57405902995549196</v>
      </c>
      <c r="AD17" s="7">
        <v>0.64905719802380102</v>
      </c>
      <c r="AE17" s="7">
        <v>0.50984666347395802</v>
      </c>
      <c r="AF17" s="7">
        <v>0.552739057350778</v>
      </c>
      <c r="AG17" s="7">
        <v>0.61030452192837803</v>
      </c>
      <c r="AH17" s="7">
        <v>0.53570317692367508</v>
      </c>
      <c r="AI17" s="7">
        <v>0.48593871493201202</v>
      </c>
      <c r="AJ17" s="7">
        <v>0.50323105903672005</v>
      </c>
      <c r="AK17" s="7">
        <v>0.52741933009828301</v>
      </c>
      <c r="AL17" s="7">
        <v>0.55076337309713597</v>
      </c>
      <c r="AM17" s="7">
        <v>0.55782204106762401</v>
      </c>
      <c r="AN17" s="7">
        <v>0.63257229109320401</v>
      </c>
      <c r="AO17" s="7">
        <v>0.628929902706443</v>
      </c>
      <c r="AP17" s="7">
        <v>0.66690251907353604</v>
      </c>
      <c r="AQ17" s="7">
        <v>0.36848756908220104</v>
      </c>
      <c r="AR17" s="7">
        <v>0.67666108092494692</v>
      </c>
      <c r="AS17" s="7">
        <v>0.59342158356160501</v>
      </c>
      <c r="AT17" s="7">
        <v>0.53398285647862098</v>
      </c>
      <c r="AU17" s="7">
        <v>0.52421415435141494</v>
      </c>
      <c r="AV17" s="7">
        <v>0.55323420107805299</v>
      </c>
      <c r="AW17" s="7">
        <v>0.58058792914747004</v>
      </c>
      <c r="AX17" s="7">
        <v>0.64719165470581008</v>
      </c>
      <c r="AY17" s="7">
        <v>0.45653434478924199</v>
      </c>
      <c r="AZ17" s="7">
        <v>0.65597193706517298</v>
      </c>
      <c r="BA17" s="7">
        <v>0.57146240350956001</v>
      </c>
      <c r="BB17" s="7">
        <v>0.57165485572591801</v>
      </c>
      <c r="BC17" s="7">
        <v>0.52474581035456602</v>
      </c>
      <c r="BD17" s="7">
        <v>0.55348149319192497</v>
      </c>
      <c r="BE17" s="7">
        <v>0.56006143621606808</v>
      </c>
      <c r="BF17" s="7">
        <v>0.52121083733508899</v>
      </c>
      <c r="BG17" s="7">
        <v>0.55989484981106197</v>
      </c>
      <c r="BH17" s="7">
        <v>0.56512123903338496</v>
      </c>
      <c r="BI17" s="7">
        <v>0.38691792257647201</v>
      </c>
      <c r="BJ17" s="7">
        <v>0.50440280454935804</v>
      </c>
      <c r="BK17" s="7">
        <v>0.55518938120152794</v>
      </c>
      <c r="BL17" s="7">
        <v>0.59894846624850895</v>
      </c>
      <c r="BM17" s="7">
        <v>0.576428741301102</v>
      </c>
      <c r="BN17" s="7">
        <v>0.49581779475743804</v>
      </c>
      <c r="BO17" s="7">
        <v>0.50572285794840999</v>
      </c>
      <c r="BP17" s="7">
        <v>0.58958615150595106</v>
      </c>
      <c r="BQ17" s="7">
        <v>0.384657929520833</v>
      </c>
      <c r="BR17" s="7">
        <v>0.57395988131675502</v>
      </c>
      <c r="BS17" s="7">
        <v>0.41636148893879898</v>
      </c>
    </row>
    <row r="18" spans="1:71">
      <c r="A18" s="36"/>
      <c r="B18" s="4">
        <v>1100</v>
      </c>
      <c r="C18" s="4">
        <v>316</v>
      </c>
      <c r="D18" s="4">
        <v>345</v>
      </c>
      <c r="E18" s="4">
        <v>57</v>
      </c>
      <c r="F18" s="4">
        <v>23</v>
      </c>
      <c r="G18" s="4">
        <v>3</v>
      </c>
      <c r="H18" s="4">
        <v>13</v>
      </c>
      <c r="I18" s="4">
        <v>30</v>
      </c>
      <c r="J18" s="4">
        <v>0</v>
      </c>
      <c r="K18" s="4">
        <v>20</v>
      </c>
      <c r="L18" s="4">
        <v>446</v>
      </c>
      <c r="M18" s="4">
        <v>475</v>
      </c>
      <c r="N18" s="4">
        <v>88</v>
      </c>
      <c r="O18" s="4">
        <v>319</v>
      </c>
      <c r="P18" s="4">
        <v>208</v>
      </c>
      <c r="Q18" s="4">
        <v>68</v>
      </c>
      <c r="R18" s="4">
        <v>94</v>
      </c>
      <c r="S18" s="4">
        <v>546</v>
      </c>
      <c r="T18" s="4">
        <v>555</v>
      </c>
      <c r="U18" s="4">
        <v>225</v>
      </c>
      <c r="V18" s="4">
        <v>185</v>
      </c>
      <c r="W18" s="4">
        <v>176</v>
      </c>
      <c r="X18" s="4">
        <v>196</v>
      </c>
      <c r="Y18" s="4">
        <v>319</v>
      </c>
      <c r="Z18" s="4">
        <v>252</v>
      </c>
      <c r="AA18" s="4">
        <v>175</v>
      </c>
      <c r="AB18" s="4">
        <v>132</v>
      </c>
      <c r="AC18" s="4">
        <v>363</v>
      </c>
      <c r="AD18" s="4">
        <v>62</v>
      </c>
      <c r="AE18" s="4">
        <v>86</v>
      </c>
      <c r="AF18" s="4">
        <v>30</v>
      </c>
      <c r="AG18" s="4">
        <v>584</v>
      </c>
      <c r="AH18" s="4">
        <v>84</v>
      </c>
      <c r="AI18" s="4">
        <v>384</v>
      </c>
      <c r="AJ18" s="4">
        <v>116</v>
      </c>
      <c r="AK18" s="4">
        <v>192</v>
      </c>
      <c r="AL18" s="4">
        <v>423</v>
      </c>
      <c r="AM18" s="4">
        <v>485</v>
      </c>
      <c r="AN18" s="4">
        <v>424</v>
      </c>
      <c r="AO18" s="4">
        <v>310</v>
      </c>
      <c r="AP18" s="4">
        <v>118</v>
      </c>
      <c r="AQ18" s="4">
        <v>22</v>
      </c>
      <c r="AR18" s="4">
        <v>5</v>
      </c>
      <c r="AS18" s="4">
        <v>18</v>
      </c>
      <c r="AT18" s="4">
        <v>5</v>
      </c>
      <c r="AU18" s="4">
        <v>22</v>
      </c>
      <c r="AV18" s="4">
        <v>6</v>
      </c>
      <c r="AW18" s="4">
        <v>393</v>
      </c>
      <c r="AX18" s="4">
        <v>417</v>
      </c>
      <c r="AY18" s="4">
        <v>167</v>
      </c>
      <c r="AZ18" s="4">
        <v>411</v>
      </c>
      <c r="BA18" s="4">
        <v>541</v>
      </c>
      <c r="BB18" s="4">
        <v>528</v>
      </c>
      <c r="BC18" s="4">
        <v>322</v>
      </c>
      <c r="BD18" s="4">
        <v>111</v>
      </c>
      <c r="BE18" s="4">
        <v>235</v>
      </c>
      <c r="BF18" s="4">
        <v>317</v>
      </c>
      <c r="BG18" s="4">
        <v>459</v>
      </c>
      <c r="BH18" s="4">
        <v>291</v>
      </c>
      <c r="BI18" s="4">
        <v>60</v>
      </c>
      <c r="BJ18" s="4">
        <v>109</v>
      </c>
      <c r="BK18" s="4">
        <v>69</v>
      </c>
      <c r="BL18" s="4">
        <v>49</v>
      </c>
      <c r="BM18" s="4">
        <v>42</v>
      </c>
      <c r="BN18" s="4">
        <v>225</v>
      </c>
      <c r="BO18" s="4">
        <v>376</v>
      </c>
      <c r="BP18" s="4">
        <v>961</v>
      </c>
      <c r="BQ18" s="4">
        <v>52</v>
      </c>
      <c r="BR18" s="4">
        <v>1013</v>
      </c>
      <c r="BS18" s="4">
        <v>71</v>
      </c>
    </row>
    <row r="19" spans="1:71">
      <c r="A19" s="36" t="s">
        <v>312</v>
      </c>
      <c r="B19" s="7">
        <v>8.8707893976893507E-2</v>
      </c>
      <c r="C19" s="7">
        <v>0.123992984699654</v>
      </c>
      <c r="D19" s="7">
        <v>6.924254877559749E-2</v>
      </c>
      <c r="E19" s="7">
        <v>6.5888873299293702E-2</v>
      </c>
      <c r="F19" s="7">
        <v>0.18681539865721197</v>
      </c>
      <c r="G19" s="7">
        <v>0</v>
      </c>
      <c r="H19" s="7">
        <v>0.136500983342003</v>
      </c>
      <c r="I19" s="7">
        <v>0.120826199539303</v>
      </c>
      <c r="J19" s="7">
        <v>0</v>
      </c>
      <c r="K19" s="7">
        <v>0.110685758088703</v>
      </c>
      <c r="L19" s="7">
        <v>8.9036365701551587E-2</v>
      </c>
      <c r="M19" s="7">
        <v>9.5544993443228907E-2</v>
      </c>
      <c r="N19" s="7">
        <v>8.5948158771366495E-2</v>
      </c>
      <c r="O19" s="7">
        <v>0.104796960510444</v>
      </c>
      <c r="P19" s="7">
        <v>9.00241339416403E-2</v>
      </c>
      <c r="Q19" s="7">
        <v>4.6868996592606293E-2</v>
      </c>
      <c r="R19" s="7">
        <v>7.9947199561224092E-2</v>
      </c>
      <c r="S19" s="7">
        <v>9.890315563502311E-2</v>
      </c>
      <c r="T19" s="7">
        <v>7.8974969647260099E-2</v>
      </c>
      <c r="U19" s="7">
        <v>6.8621526423613993E-2</v>
      </c>
      <c r="V19" s="7">
        <v>7.2723914008219398E-2</v>
      </c>
      <c r="W19" s="7">
        <v>0.100183818963162</v>
      </c>
      <c r="X19" s="7">
        <v>0.12068780744936999</v>
      </c>
      <c r="Y19" s="7">
        <v>9.6370828339085599E-2</v>
      </c>
      <c r="Z19" s="7">
        <v>8.9210266386749004E-2</v>
      </c>
      <c r="AA19" s="7">
        <v>0.106744532490991</v>
      </c>
      <c r="AB19" s="7">
        <v>6.8925533654459692E-2</v>
      </c>
      <c r="AC19" s="7">
        <v>9.4675151686867895E-2</v>
      </c>
      <c r="AD19" s="7">
        <v>2.8814877338711301E-2</v>
      </c>
      <c r="AE19" s="7">
        <v>0.102454349169082</v>
      </c>
      <c r="AF19" s="7">
        <v>6.7205465608213805E-2</v>
      </c>
      <c r="AG19" s="7">
        <v>8.4305621562758601E-2</v>
      </c>
      <c r="AH19" s="7">
        <v>0.144678097151932</v>
      </c>
      <c r="AI19" s="7">
        <v>7.9568466913531394E-2</v>
      </c>
      <c r="AJ19" s="7">
        <v>9.0038696339974605E-2</v>
      </c>
      <c r="AK19" s="7">
        <v>0.11025950135653399</v>
      </c>
      <c r="AL19" s="7">
        <v>9.2995985873592091E-2</v>
      </c>
      <c r="AM19" s="7">
        <v>7.5906709486377705E-2</v>
      </c>
      <c r="AN19" s="7">
        <v>0.100834881473423</v>
      </c>
      <c r="AO19" s="7">
        <v>7.7382501494719105E-2</v>
      </c>
      <c r="AP19" s="7">
        <v>8.0220347466246192E-2</v>
      </c>
      <c r="AQ19" s="7">
        <v>0.155174034919589</v>
      </c>
      <c r="AR19" s="7">
        <v>0</v>
      </c>
      <c r="AS19" s="7">
        <v>0.14657841996050999</v>
      </c>
      <c r="AT19" s="7">
        <v>0.19233604644792598</v>
      </c>
      <c r="AU19" s="7">
        <v>0.11754728858871599</v>
      </c>
      <c r="AV19" s="7">
        <v>4.5894831315203499E-2</v>
      </c>
      <c r="AW19" s="7">
        <v>0.101450092952378</v>
      </c>
      <c r="AX19" s="7">
        <v>6.3824984212776006E-2</v>
      </c>
      <c r="AY19" s="7">
        <v>0.14384958476809001</v>
      </c>
      <c r="AZ19" s="7">
        <v>8.9125736125553898E-2</v>
      </c>
      <c r="BA19" s="7">
        <v>0.100780614737044</v>
      </c>
      <c r="BB19" s="7">
        <v>9.8242402219646599E-2</v>
      </c>
      <c r="BC19" s="7">
        <v>7.8180263369035899E-2</v>
      </c>
      <c r="BD19" s="7">
        <v>6.5206324816157193E-2</v>
      </c>
      <c r="BE19" s="7">
        <v>7.0898169181081105E-2</v>
      </c>
      <c r="BF19" s="7">
        <v>9.2892019740449194E-2</v>
      </c>
      <c r="BG19" s="7">
        <v>8.7260714593194899E-2</v>
      </c>
      <c r="BH19" s="7">
        <v>8.9013814845367703E-2</v>
      </c>
      <c r="BI19" s="7">
        <v>0.10113965951868799</v>
      </c>
      <c r="BJ19" s="7">
        <v>6.9906137870357099E-2</v>
      </c>
      <c r="BK19" s="7">
        <v>5.10485074123216E-2</v>
      </c>
      <c r="BL19" s="7">
        <v>4.9012615635924996E-2</v>
      </c>
      <c r="BM19" s="7">
        <v>3.7793595316582704E-2</v>
      </c>
      <c r="BN19" s="7">
        <v>7.1022896716571096E-2</v>
      </c>
      <c r="BO19" s="7">
        <v>9.4585926184717409E-2</v>
      </c>
      <c r="BP19" s="7">
        <v>8.8455713960954599E-2</v>
      </c>
      <c r="BQ19" s="7">
        <v>0.131128788424135</v>
      </c>
      <c r="BR19" s="7">
        <v>9.1709638602987087E-2</v>
      </c>
      <c r="BS19" s="7">
        <v>8.0820964764850012E-2</v>
      </c>
    </row>
    <row r="20" spans="1:71">
      <c r="A20" s="36"/>
      <c r="B20" s="4">
        <v>178</v>
      </c>
      <c r="C20" s="4">
        <v>63</v>
      </c>
      <c r="D20" s="4">
        <v>36</v>
      </c>
      <c r="E20" s="4">
        <v>6</v>
      </c>
      <c r="F20" s="4">
        <v>12</v>
      </c>
      <c r="G20" s="4">
        <v>0</v>
      </c>
      <c r="H20" s="4">
        <v>4</v>
      </c>
      <c r="I20" s="4">
        <v>7</v>
      </c>
      <c r="J20" s="4">
        <v>0</v>
      </c>
      <c r="K20" s="4">
        <v>3</v>
      </c>
      <c r="L20" s="4">
        <v>63</v>
      </c>
      <c r="M20" s="4">
        <v>73</v>
      </c>
      <c r="N20" s="4">
        <v>11</v>
      </c>
      <c r="O20" s="4">
        <v>54</v>
      </c>
      <c r="P20" s="4">
        <v>28</v>
      </c>
      <c r="Q20" s="4">
        <v>5</v>
      </c>
      <c r="R20" s="4">
        <v>11</v>
      </c>
      <c r="S20" s="4">
        <v>97</v>
      </c>
      <c r="T20" s="4">
        <v>81</v>
      </c>
      <c r="U20" s="4">
        <v>39</v>
      </c>
      <c r="V20" s="4">
        <v>26</v>
      </c>
      <c r="W20" s="4">
        <v>32</v>
      </c>
      <c r="X20" s="4">
        <v>36</v>
      </c>
      <c r="Y20" s="4">
        <v>45</v>
      </c>
      <c r="Z20" s="4">
        <v>42</v>
      </c>
      <c r="AA20" s="4">
        <v>34</v>
      </c>
      <c r="AB20" s="4">
        <v>18</v>
      </c>
      <c r="AC20" s="4">
        <v>60</v>
      </c>
      <c r="AD20" s="4">
        <v>3</v>
      </c>
      <c r="AE20" s="4">
        <v>17</v>
      </c>
      <c r="AF20" s="4">
        <v>4</v>
      </c>
      <c r="AG20" s="4">
        <v>81</v>
      </c>
      <c r="AH20" s="4">
        <v>23</v>
      </c>
      <c r="AI20" s="4">
        <v>63</v>
      </c>
      <c r="AJ20" s="4">
        <v>21</v>
      </c>
      <c r="AK20" s="4">
        <v>40</v>
      </c>
      <c r="AL20" s="4">
        <v>72</v>
      </c>
      <c r="AM20" s="4">
        <v>66</v>
      </c>
      <c r="AN20" s="4">
        <v>68</v>
      </c>
      <c r="AO20" s="4">
        <v>38</v>
      </c>
      <c r="AP20" s="4">
        <v>14</v>
      </c>
      <c r="AQ20" s="4">
        <v>9</v>
      </c>
      <c r="AR20" s="4">
        <v>0</v>
      </c>
      <c r="AS20" s="4">
        <v>5</v>
      </c>
      <c r="AT20" s="4">
        <v>2</v>
      </c>
      <c r="AU20" s="4">
        <v>5</v>
      </c>
      <c r="AV20" s="4">
        <v>0</v>
      </c>
      <c r="AW20" s="4">
        <v>69</v>
      </c>
      <c r="AX20" s="4">
        <v>41</v>
      </c>
      <c r="AY20" s="4">
        <v>53</v>
      </c>
      <c r="AZ20" s="4">
        <v>56</v>
      </c>
      <c r="BA20" s="4">
        <v>95</v>
      </c>
      <c r="BB20" s="4">
        <v>91</v>
      </c>
      <c r="BC20" s="4">
        <v>48</v>
      </c>
      <c r="BD20" s="4">
        <v>13</v>
      </c>
      <c r="BE20" s="4">
        <v>30</v>
      </c>
      <c r="BF20" s="4">
        <v>56</v>
      </c>
      <c r="BG20" s="4">
        <v>72</v>
      </c>
      <c r="BH20" s="4">
        <v>46</v>
      </c>
      <c r="BI20" s="4">
        <v>16</v>
      </c>
      <c r="BJ20" s="4">
        <v>15</v>
      </c>
      <c r="BK20" s="4">
        <v>6</v>
      </c>
      <c r="BL20" s="4">
        <v>4</v>
      </c>
      <c r="BM20" s="4">
        <v>3</v>
      </c>
      <c r="BN20" s="4">
        <v>32</v>
      </c>
      <c r="BO20" s="4">
        <v>70</v>
      </c>
      <c r="BP20" s="4">
        <v>144</v>
      </c>
      <c r="BQ20" s="4">
        <v>18</v>
      </c>
      <c r="BR20" s="4">
        <v>162</v>
      </c>
      <c r="BS20" s="4">
        <v>14</v>
      </c>
    </row>
    <row r="22" spans="1:71">
      <c r="A22" s="8" t="s">
        <v>326</v>
      </c>
    </row>
  </sheetData>
  <mergeCells count="25">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A19:A20"/>
    <mergeCell ref="BP2:BS2"/>
    <mergeCell ref="A5:A6"/>
    <mergeCell ref="A7:A8"/>
    <mergeCell ref="A9:A10"/>
    <mergeCell ref="A11:A12"/>
  </mergeCells>
  <hyperlinks>
    <hyperlink ref="A22" location="'Index'!A1" display="Return to index" xr:uid="{A3F61906-B01B-446C-9542-78D51C18366E}"/>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S1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101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540</v>
      </c>
      <c r="B4" s="3">
        <v>1686</v>
      </c>
      <c r="C4" s="3">
        <v>509</v>
      </c>
      <c r="D4" s="3">
        <v>514</v>
      </c>
      <c r="E4" s="3">
        <v>95</v>
      </c>
      <c r="F4" s="3">
        <v>62</v>
      </c>
      <c r="G4" s="3">
        <v>7</v>
      </c>
      <c r="H4" s="3">
        <v>31</v>
      </c>
      <c r="I4" s="3">
        <v>56</v>
      </c>
      <c r="J4" s="3">
        <v>0</v>
      </c>
      <c r="K4" s="3">
        <v>30</v>
      </c>
      <c r="L4" s="3">
        <v>708</v>
      </c>
      <c r="M4" s="3">
        <v>764</v>
      </c>
      <c r="N4" s="3">
        <v>125</v>
      </c>
      <c r="O4" s="3">
        <v>513</v>
      </c>
      <c r="P4" s="3">
        <v>315</v>
      </c>
      <c r="Q4" s="3">
        <v>99</v>
      </c>
      <c r="R4" s="3">
        <v>143</v>
      </c>
      <c r="S4" s="3">
        <v>822</v>
      </c>
      <c r="T4" s="3">
        <v>864</v>
      </c>
      <c r="U4" s="3">
        <v>362</v>
      </c>
      <c r="V4" s="3">
        <v>282</v>
      </c>
      <c r="W4" s="3">
        <v>295</v>
      </c>
      <c r="X4" s="3">
        <v>286</v>
      </c>
      <c r="Y4" s="3">
        <v>461</v>
      </c>
      <c r="Z4" s="3">
        <v>392</v>
      </c>
      <c r="AA4" s="3">
        <v>274</v>
      </c>
      <c r="AB4" s="3">
        <v>193</v>
      </c>
      <c r="AC4" s="3">
        <v>546</v>
      </c>
      <c r="AD4" s="3">
        <v>92</v>
      </c>
      <c r="AE4" s="3">
        <v>149</v>
      </c>
      <c r="AF4" s="3">
        <v>41</v>
      </c>
      <c r="AG4" s="3">
        <v>868</v>
      </c>
      <c r="AH4" s="3">
        <v>131</v>
      </c>
      <c r="AI4" s="3">
        <v>649</v>
      </c>
      <c r="AJ4" s="3">
        <v>156</v>
      </c>
      <c r="AK4" s="3">
        <v>269</v>
      </c>
      <c r="AL4" s="3">
        <v>658</v>
      </c>
      <c r="AM4" s="3">
        <v>758</v>
      </c>
      <c r="AN4" s="3">
        <v>670</v>
      </c>
      <c r="AO4" s="3">
        <v>493</v>
      </c>
      <c r="AP4" s="3">
        <v>177</v>
      </c>
      <c r="AQ4" s="3">
        <v>60</v>
      </c>
      <c r="AR4" s="3">
        <v>7</v>
      </c>
      <c r="AS4" s="3">
        <v>31</v>
      </c>
      <c r="AT4" s="3">
        <v>9</v>
      </c>
      <c r="AU4" s="3">
        <v>41</v>
      </c>
      <c r="AV4" s="3">
        <v>10</v>
      </c>
      <c r="AW4" s="3">
        <v>602</v>
      </c>
      <c r="AX4" s="3">
        <v>571</v>
      </c>
      <c r="AY4" s="3">
        <v>284</v>
      </c>
      <c r="AZ4" s="3">
        <v>560</v>
      </c>
      <c r="BA4" s="3">
        <v>813</v>
      </c>
      <c r="BB4" s="3">
        <v>803</v>
      </c>
      <c r="BC4" s="3">
        <v>489</v>
      </c>
      <c r="BD4" s="3">
        <v>165</v>
      </c>
      <c r="BE4" s="3">
        <v>362</v>
      </c>
      <c r="BF4" s="3">
        <v>476</v>
      </c>
      <c r="BG4" s="3">
        <v>715</v>
      </c>
      <c r="BH4" s="3">
        <v>450</v>
      </c>
      <c r="BI4" s="3">
        <v>113</v>
      </c>
      <c r="BJ4" s="3">
        <v>184</v>
      </c>
      <c r="BK4" s="3">
        <v>122</v>
      </c>
      <c r="BL4" s="3">
        <v>75</v>
      </c>
      <c r="BM4" s="3">
        <v>71</v>
      </c>
      <c r="BN4" s="3">
        <v>384</v>
      </c>
      <c r="BO4" s="3">
        <v>602</v>
      </c>
      <c r="BP4" s="3">
        <v>1474</v>
      </c>
      <c r="BQ4" s="3">
        <v>59</v>
      </c>
      <c r="BR4" s="3">
        <v>1533</v>
      </c>
      <c r="BS4" s="3">
        <v>119</v>
      </c>
    </row>
    <row r="5" spans="1:71">
      <c r="A5" s="36" t="s">
        <v>102</v>
      </c>
      <c r="B5" s="7">
        <v>0.9096754212192999</v>
      </c>
      <c r="C5" s="7">
        <v>0.97688800060609593</v>
      </c>
      <c r="D5" s="7">
        <v>0.96764451638538607</v>
      </c>
      <c r="E5" s="7">
        <v>0.90534172091808007</v>
      </c>
      <c r="F5" s="7">
        <v>0.89948047440685497</v>
      </c>
      <c r="G5" s="7">
        <v>0.69131756201591799</v>
      </c>
      <c r="H5" s="7">
        <v>0.92700814285621902</v>
      </c>
      <c r="I5" s="7">
        <v>0.92428410312235798</v>
      </c>
      <c r="J5" s="7">
        <v>0</v>
      </c>
      <c r="K5" s="7">
        <v>0.86930829312341895</v>
      </c>
      <c r="L5" s="7">
        <v>0.948719504144381</v>
      </c>
      <c r="M5" s="7">
        <v>0.94739777983505502</v>
      </c>
      <c r="N5" s="7">
        <v>1</v>
      </c>
      <c r="O5" s="7">
        <v>1</v>
      </c>
      <c r="P5" s="7">
        <v>1</v>
      </c>
      <c r="Q5" s="7">
        <v>1</v>
      </c>
      <c r="R5" s="7">
        <v>1</v>
      </c>
      <c r="S5" s="7">
        <v>0.92854322472529305</v>
      </c>
      <c r="T5" s="7">
        <v>0.89171600830662501</v>
      </c>
      <c r="U5" s="7">
        <v>0.88149721497952205</v>
      </c>
      <c r="V5" s="7">
        <v>0.82329200895670096</v>
      </c>
      <c r="W5" s="7">
        <v>0.93699029883691598</v>
      </c>
      <c r="X5" s="7">
        <v>0.94114167881157795</v>
      </c>
      <c r="Y5" s="7">
        <v>0.94774738589472907</v>
      </c>
      <c r="Z5" s="7">
        <v>0.89435451261593002</v>
      </c>
      <c r="AA5" s="7">
        <v>0.91801206251638601</v>
      </c>
      <c r="AB5" s="7">
        <v>0.93967376937342606</v>
      </c>
      <c r="AC5" s="7">
        <v>0.90729803386286312</v>
      </c>
      <c r="AD5" s="7">
        <v>0.915308909882116</v>
      </c>
      <c r="AE5" s="7">
        <v>0.91696309345889904</v>
      </c>
      <c r="AF5" s="7">
        <v>0.85118099887667498</v>
      </c>
      <c r="AG5" s="7">
        <v>0.93536963443510501</v>
      </c>
      <c r="AH5" s="7">
        <v>0.97266322582365305</v>
      </c>
      <c r="AI5" s="7">
        <v>0.86914526526621505</v>
      </c>
      <c r="AJ5" s="7">
        <v>0.87501739544077195</v>
      </c>
      <c r="AK5" s="7">
        <v>0.91430282100262705</v>
      </c>
      <c r="AL5" s="7">
        <v>0.89571039514237294</v>
      </c>
      <c r="AM5" s="7">
        <v>0.92016063246737301</v>
      </c>
      <c r="AN5" s="7">
        <v>1</v>
      </c>
      <c r="AO5" s="7">
        <v>1</v>
      </c>
      <c r="AP5" s="7">
        <v>1</v>
      </c>
      <c r="AQ5" s="7">
        <v>1</v>
      </c>
      <c r="AR5" s="7">
        <v>1</v>
      </c>
      <c r="AS5" s="7">
        <v>1</v>
      </c>
      <c r="AT5" s="7">
        <v>1</v>
      </c>
      <c r="AU5" s="7">
        <v>1</v>
      </c>
      <c r="AV5" s="7">
        <v>1</v>
      </c>
      <c r="AW5" s="7">
        <v>0.92504740624564807</v>
      </c>
      <c r="AX5" s="7">
        <v>0.97537668323952209</v>
      </c>
      <c r="AY5" s="7">
        <v>0.85997577128524494</v>
      </c>
      <c r="AZ5" s="7">
        <v>0.93912140802876298</v>
      </c>
      <c r="BA5" s="7">
        <v>0.93974225482038309</v>
      </c>
      <c r="BB5" s="7">
        <v>0.91898299363469504</v>
      </c>
      <c r="BC5" s="7">
        <v>0.90379554392454498</v>
      </c>
      <c r="BD5" s="7">
        <v>0.90157891245516497</v>
      </c>
      <c r="BE5" s="7">
        <v>0.930994309926789</v>
      </c>
      <c r="BF5" s="7">
        <v>0.91619088387332193</v>
      </c>
      <c r="BG5" s="7">
        <v>0.90260976109552205</v>
      </c>
      <c r="BH5" s="7">
        <v>0.91851092455425798</v>
      </c>
      <c r="BI5" s="7">
        <v>0.83290668860515193</v>
      </c>
      <c r="BJ5" s="7">
        <v>0.84819975306210904</v>
      </c>
      <c r="BK5" s="7">
        <v>0.81451825204033201</v>
      </c>
      <c r="BL5" s="7">
        <v>0.88361995618674893</v>
      </c>
      <c r="BM5" s="7">
        <v>0.90480092672872103</v>
      </c>
      <c r="BN5" s="7">
        <v>0.84888711855198595</v>
      </c>
      <c r="BO5" s="7">
        <v>0.91331074279197</v>
      </c>
      <c r="BP5" s="7">
        <v>0.91292449928921993</v>
      </c>
      <c r="BQ5" s="7">
        <v>0.84818808946392499</v>
      </c>
      <c r="BR5" s="7">
        <v>0.91043766679379801</v>
      </c>
      <c r="BS5" s="7">
        <v>0.92343747603013893</v>
      </c>
    </row>
    <row r="6" spans="1:71">
      <c r="A6" s="36"/>
      <c r="B6" s="4">
        <v>1533</v>
      </c>
      <c r="C6" s="4">
        <v>497</v>
      </c>
      <c r="D6" s="4">
        <v>497</v>
      </c>
      <c r="E6" s="4">
        <v>86</v>
      </c>
      <c r="F6" s="4">
        <v>56</v>
      </c>
      <c r="G6" s="4">
        <v>5</v>
      </c>
      <c r="H6" s="4">
        <v>29</v>
      </c>
      <c r="I6" s="4">
        <v>52</v>
      </c>
      <c r="J6" s="4">
        <v>0</v>
      </c>
      <c r="K6" s="4">
        <v>26</v>
      </c>
      <c r="L6" s="4">
        <v>672</v>
      </c>
      <c r="M6" s="4">
        <v>723</v>
      </c>
      <c r="N6" s="4">
        <v>125</v>
      </c>
      <c r="O6" s="4">
        <v>513</v>
      </c>
      <c r="P6" s="4">
        <v>315</v>
      </c>
      <c r="Q6" s="4">
        <v>99</v>
      </c>
      <c r="R6" s="4">
        <v>143</v>
      </c>
      <c r="S6" s="4">
        <v>763</v>
      </c>
      <c r="T6" s="4">
        <v>770</v>
      </c>
      <c r="U6" s="4">
        <v>319</v>
      </c>
      <c r="V6" s="4">
        <v>232</v>
      </c>
      <c r="W6" s="4">
        <v>276</v>
      </c>
      <c r="X6" s="4">
        <v>269</v>
      </c>
      <c r="Y6" s="4">
        <v>437</v>
      </c>
      <c r="Z6" s="4">
        <v>350</v>
      </c>
      <c r="AA6" s="4">
        <v>252</v>
      </c>
      <c r="AB6" s="4">
        <v>182</v>
      </c>
      <c r="AC6" s="4">
        <v>495</v>
      </c>
      <c r="AD6" s="4">
        <v>84</v>
      </c>
      <c r="AE6" s="4">
        <v>136</v>
      </c>
      <c r="AF6" s="4">
        <v>35</v>
      </c>
      <c r="AG6" s="4">
        <v>812</v>
      </c>
      <c r="AH6" s="4">
        <v>127</v>
      </c>
      <c r="AI6" s="4">
        <v>564</v>
      </c>
      <c r="AJ6" s="4">
        <v>136</v>
      </c>
      <c r="AK6" s="4">
        <v>246</v>
      </c>
      <c r="AL6" s="4">
        <v>590</v>
      </c>
      <c r="AM6" s="4">
        <v>698</v>
      </c>
      <c r="AN6" s="4">
        <v>670</v>
      </c>
      <c r="AO6" s="4">
        <v>493</v>
      </c>
      <c r="AP6" s="4">
        <v>177</v>
      </c>
      <c r="AQ6" s="4">
        <v>60</v>
      </c>
      <c r="AR6" s="4">
        <v>7</v>
      </c>
      <c r="AS6" s="4">
        <v>31</v>
      </c>
      <c r="AT6" s="4">
        <v>9</v>
      </c>
      <c r="AU6" s="4">
        <v>41</v>
      </c>
      <c r="AV6" s="4">
        <v>10</v>
      </c>
      <c r="AW6" s="4">
        <v>557</v>
      </c>
      <c r="AX6" s="4">
        <v>557</v>
      </c>
      <c r="AY6" s="4">
        <v>244</v>
      </c>
      <c r="AZ6" s="4">
        <v>526</v>
      </c>
      <c r="BA6" s="4">
        <v>764</v>
      </c>
      <c r="BB6" s="4">
        <v>738</v>
      </c>
      <c r="BC6" s="4">
        <v>442</v>
      </c>
      <c r="BD6" s="4">
        <v>148</v>
      </c>
      <c r="BE6" s="4">
        <v>337</v>
      </c>
      <c r="BF6" s="4">
        <v>436</v>
      </c>
      <c r="BG6" s="4">
        <v>645</v>
      </c>
      <c r="BH6" s="4">
        <v>414</v>
      </c>
      <c r="BI6" s="4">
        <v>95</v>
      </c>
      <c r="BJ6" s="4">
        <v>156</v>
      </c>
      <c r="BK6" s="4">
        <v>99</v>
      </c>
      <c r="BL6" s="4">
        <v>66</v>
      </c>
      <c r="BM6" s="4">
        <v>64</v>
      </c>
      <c r="BN6" s="4">
        <v>326</v>
      </c>
      <c r="BO6" s="4">
        <v>550</v>
      </c>
      <c r="BP6" s="4">
        <v>1346</v>
      </c>
      <c r="BQ6" s="4">
        <v>50</v>
      </c>
      <c r="BR6" s="4">
        <v>1395</v>
      </c>
      <c r="BS6" s="4">
        <v>110</v>
      </c>
    </row>
    <row r="7" spans="1:71">
      <c r="A7" s="36" t="s">
        <v>103</v>
      </c>
      <c r="B7" s="7">
        <v>7.71205953563526E-2</v>
      </c>
      <c r="C7" s="7">
        <v>2.1866192825048997E-2</v>
      </c>
      <c r="D7" s="7">
        <v>3.0978694681979099E-2</v>
      </c>
      <c r="E7" s="7">
        <v>8.1478881945000386E-2</v>
      </c>
      <c r="F7" s="7">
        <v>8.7620292629282004E-2</v>
      </c>
      <c r="G7" s="7">
        <v>0.30868243798408201</v>
      </c>
      <c r="H7" s="7">
        <v>7.29918571437813E-2</v>
      </c>
      <c r="I7" s="7">
        <v>7.5715896877641894E-2</v>
      </c>
      <c r="J7" s="7">
        <v>0</v>
      </c>
      <c r="K7" s="7">
        <v>0.13069170687658102</v>
      </c>
      <c r="L7" s="7">
        <v>4.9390840815236696E-2</v>
      </c>
      <c r="M7" s="7">
        <v>4.5442460738014397E-2</v>
      </c>
      <c r="N7" s="7">
        <v>0</v>
      </c>
      <c r="O7" s="7">
        <v>0</v>
      </c>
      <c r="P7" s="7">
        <v>0</v>
      </c>
      <c r="Q7" s="7">
        <v>0</v>
      </c>
      <c r="R7" s="7">
        <v>0</v>
      </c>
      <c r="S7" s="7">
        <v>6.4602797024291794E-2</v>
      </c>
      <c r="T7" s="7">
        <v>8.90357241593248E-2</v>
      </c>
      <c r="U7" s="7">
        <v>8.8944390766897391E-2</v>
      </c>
      <c r="V7" s="7">
        <v>0.15530529867645101</v>
      </c>
      <c r="W7" s="7">
        <v>5.4316029917848493E-2</v>
      </c>
      <c r="X7" s="7">
        <v>5.4951936848819896E-2</v>
      </c>
      <c r="Y7" s="7">
        <v>4.8276068094582597E-2</v>
      </c>
      <c r="Z7" s="7">
        <v>9.3407155213815513E-2</v>
      </c>
      <c r="AA7" s="7">
        <v>6.8290708283833809E-2</v>
      </c>
      <c r="AB7" s="7">
        <v>4.43992840072059E-2</v>
      </c>
      <c r="AC7" s="7">
        <v>8.3540424170111899E-2</v>
      </c>
      <c r="AD7" s="7">
        <v>6.35499459389431E-2</v>
      </c>
      <c r="AE7" s="7">
        <v>6.3225490174726395E-2</v>
      </c>
      <c r="AF7" s="7">
        <v>0.13036323245046499</v>
      </c>
      <c r="AG7" s="7">
        <v>5.6423807499326205E-2</v>
      </c>
      <c r="AH7" s="7">
        <v>2.7336774176347101E-2</v>
      </c>
      <c r="AI7" s="7">
        <v>0.11861556089248401</v>
      </c>
      <c r="AJ7" s="7">
        <v>6.2973764358210504E-2</v>
      </c>
      <c r="AK7" s="7">
        <v>4.9769027888452902E-2</v>
      </c>
      <c r="AL7" s="7">
        <v>9.3532397640649301E-2</v>
      </c>
      <c r="AM7" s="7">
        <v>7.2572755632733396E-2</v>
      </c>
      <c r="AN7" s="7">
        <v>0</v>
      </c>
      <c r="AO7" s="7">
        <v>0</v>
      </c>
      <c r="AP7" s="7">
        <v>0</v>
      </c>
      <c r="AQ7" s="7">
        <v>0</v>
      </c>
      <c r="AR7" s="7">
        <v>0</v>
      </c>
      <c r="AS7" s="7">
        <v>0</v>
      </c>
      <c r="AT7" s="7">
        <v>0</v>
      </c>
      <c r="AU7" s="7">
        <v>0</v>
      </c>
      <c r="AV7" s="7">
        <v>0</v>
      </c>
      <c r="AW7" s="7">
        <v>7.0266093020402695E-2</v>
      </c>
      <c r="AX7" s="7">
        <v>2.46233167604775E-2</v>
      </c>
      <c r="AY7" s="7">
        <v>0.12202662058418901</v>
      </c>
      <c r="AZ7" s="7">
        <v>5.7607010760949304E-2</v>
      </c>
      <c r="BA7" s="7">
        <v>5.8858051636174497E-2</v>
      </c>
      <c r="BB7" s="7">
        <v>7.1318061662318702E-2</v>
      </c>
      <c r="BC7" s="7">
        <v>8.1764907876170301E-2</v>
      </c>
      <c r="BD7" s="7">
        <v>7.5830210762371897E-2</v>
      </c>
      <c r="BE7" s="7">
        <v>5.5375294860650397E-2</v>
      </c>
      <c r="BF7" s="7">
        <v>6.9968712150776907E-2</v>
      </c>
      <c r="BG7" s="7">
        <v>8.2930050207029191E-2</v>
      </c>
      <c r="BH7" s="7">
        <v>7.1313160285403299E-2</v>
      </c>
      <c r="BI7" s="7">
        <v>0.12155905678845701</v>
      </c>
      <c r="BJ7" s="7">
        <v>0.139067386626617</v>
      </c>
      <c r="BK7" s="7">
        <v>0.163521252200276</v>
      </c>
      <c r="BL7" s="7">
        <v>0.10050229394849999</v>
      </c>
      <c r="BM7" s="7">
        <v>8.2694042326367803E-2</v>
      </c>
      <c r="BN7" s="7">
        <v>0.127280203869201</v>
      </c>
      <c r="BO7" s="7">
        <v>7.0824711425409498E-2</v>
      </c>
      <c r="BP7" s="7">
        <v>7.6569466862214303E-2</v>
      </c>
      <c r="BQ7" s="7">
        <v>0.132306693025601</v>
      </c>
      <c r="BR7" s="7">
        <v>7.8710598037111501E-2</v>
      </c>
      <c r="BS7" s="7">
        <v>6.2635506385683395E-2</v>
      </c>
    </row>
    <row r="8" spans="1:71">
      <c r="A8" s="36"/>
      <c r="B8" s="4">
        <v>130</v>
      </c>
      <c r="C8" s="4">
        <v>11</v>
      </c>
      <c r="D8" s="4">
        <v>16</v>
      </c>
      <c r="E8" s="4">
        <v>8</v>
      </c>
      <c r="F8" s="4">
        <v>5</v>
      </c>
      <c r="G8" s="4">
        <v>2</v>
      </c>
      <c r="H8" s="4">
        <v>2</v>
      </c>
      <c r="I8" s="4">
        <v>4</v>
      </c>
      <c r="J8" s="4">
        <v>0</v>
      </c>
      <c r="K8" s="4">
        <v>4</v>
      </c>
      <c r="L8" s="4">
        <v>35</v>
      </c>
      <c r="M8" s="4">
        <v>35</v>
      </c>
      <c r="N8" s="4">
        <v>0</v>
      </c>
      <c r="O8" s="4">
        <v>0</v>
      </c>
      <c r="P8" s="4">
        <v>0</v>
      </c>
      <c r="Q8" s="4">
        <v>0</v>
      </c>
      <c r="R8" s="4">
        <v>0</v>
      </c>
      <c r="S8" s="4">
        <v>53</v>
      </c>
      <c r="T8" s="4">
        <v>77</v>
      </c>
      <c r="U8" s="4">
        <v>32</v>
      </c>
      <c r="V8" s="4">
        <v>44</v>
      </c>
      <c r="W8" s="4">
        <v>16</v>
      </c>
      <c r="X8" s="4">
        <v>16</v>
      </c>
      <c r="Y8" s="4">
        <v>22</v>
      </c>
      <c r="Z8" s="4">
        <v>37</v>
      </c>
      <c r="AA8" s="4">
        <v>19</v>
      </c>
      <c r="AB8" s="4">
        <v>9</v>
      </c>
      <c r="AC8" s="4">
        <v>46</v>
      </c>
      <c r="AD8" s="4">
        <v>6</v>
      </c>
      <c r="AE8" s="4">
        <v>9</v>
      </c>
      <c r="AF8" s="4">
        <v>5</v>
      </c>
      <c r="AG8" s="4">
        <v>49</v>
      </c>
      <c r="AH8" s="4">
        <v>4</v>
      </c>
      <c r="AI8" s="4">
        <v>77</v>
      </c>
      <c r="AJ8" s="4">
        <v>10</v>
      </c>
      <c r="AK8" s="4">
        <v>13</v>
      </c>
      <c r="AL8" s="4">
        <v>62</v>
      </c>
      <c r="AM8" s="4">
        <v>55</v>
      </c>
      <c r="AN8" s="4">
        <v>0</v>
      </c>
      <c r="AO8" s="4">
        <v>0</v>
      </c>
      <c r="AP8" s="4">
        <v>0</v>
      </c>
      <c r="AQ8" s="4">
        <v>0</v>
      </c>
      <c r="AR8" s="4">
        <v>0</v>
      </c>
      <c r="AS8" s="4">
        <v>0</v>
      </c>
      <c r="AT8" s="4">
        <v>0</v>
      </c>
      <c r="AU8" s="4">
        <v>0</v>
      </c>
      <c r="AV8" s="4">
        <v>0</v>
      </c>
      <c r="AW8" s="4">
        <v>42</v>
      </c>
      <c r="AX8" s="4">
        <v>14</v>
      </c>
      <c r="AY8" s="4">
        <v>35</v>
      </c>
      <c r="AZ8" s="4">
        <v>32</v>
      </c>
      <c r="BA8" s="4">
        <v>48</v>
      </c>
      <c r="BB8" s="4">
        <v>57</v>
      </c>
      <c r="BC8" s="4">
        <v>40</v>
      </c>
      <c r="BD8" s="4">
        <v>12</v>
      </c>
      <c r="BE8" s="4">
        <v>20</v>
      </c>
      <c r="BF8" s="4">
        <v>33</v>
      </c>
      <c r="BG8" s="4">
        <v>59</v>
      </c>
      <c r="BH8" s="4">
        <v>32</v>
      </c>
      <c r="BI8" s="4">
        <v>14</v>
      </c>
      <c r="BJ8" s="4">
        <v>26</v>
      </c>
      <c r="BK8" s="4">
        <v>20</v>
      </c>
      <c r="BL8" s="4">
        <v>8</v>
      </c>
      <c r="BM8" s="4">
        <v>6</v>
      </c>
      <c r="BN8" s="4">
        <v>49</v>
      </c>
      <c r="BO8" s="4">
        <v>43</v>
      </c>
      <c r="BP8" s="4">
        <v>113</v>
      </c>
      <c r="BQ8" s="4">
        <v>8</v>
      </c>
      <c r="BR8" s="4">
        <v>121</v>
      </c>
      <c r="BS8" s="4">
        <v>7</v>
      </c>
    </row>
    <row r="9" spans="1:71">
      <c r="A9" s="36" t="s">
        <v>104</v>
      </c>
      <c r="B9" s="7">
        <v>1.3203983424347501E-2</v>
      </c>
      <c r="C9" s="7">
        <v>1.2458065688545699E-3</v>
      </c>
      <c r="D9" s="7">
        <v>1.3767889326351602E-3</v>
      </c>
      <c r="E9" s="7">
        <v>1.31793971369197E-2</v>
      </c>
      <c r="F9" s="7">
        <v>1.2899232963862599E-2</v>
      </c>
      <c r="G9" s="7">
        <v>0</v>
      </c>
      <c r="H9" s="7">
        <v>0</v>
      </c>
      <c r="I9" s="7">
        <v>0</v>
      </c>
      <c r="J9" s="7">
        <v>0</v>
      </c>
      <c r="K9" s="7">
        <v>0</v>
      </c>
      <c r="L9" s="7">
        <v>1.8896550403821898E-3</v>
      </c>
      <c r="M9" s="7">
        <v>7.1597594269300104E-3</v>
      </c>
      <c r="N9" s="7">
        <v>0</v>
      </c>
      <c r="O9" s="7">
        <v>0</v>
      </c>
      <c r="P9" s="7">
        <v>0</v>
      </c>
      <c r="Q9" s="7">
        <v>0</v>
      </c>
      <c r="R9" s="7">
        <v>0</v>
      </c>
      <c r="S9" s="7">
        <v>6.8539782504158098E-3</v>
      </c>
      <c r="T9" s="7">
        <v>1.9248267534050102E-2</v>
      </c>
      <c r="U9" s="7">
        <v>2.9558394253580901E-2</v>
      </c>
      <c r="V9" s="7">
        <v>2.14026923668473E-2</v>
      </c>
      <c r="W9" s="7">
        <v>8.6936712452366505E-3</v>
      </c>
      <c r="X9" s="7">
        <v>3.9063843396016798E-3</v>
      </c>
      <c r="Y9" s="7">
        <v>3.9765460106874701E-3</v>
      </c>
      <c r="Z9" s="7">
        <v>1.2238332170253901E-2</v>
      </c>
      <c r="AA9" s="7">
        <v>1.3697229199780002E-2</v>
      </c>
      <c r="AB9" s="7">
        <v>1.5926946619368002E-2</v>
      </c>
      <c r="AC9" s="7">
        <v>9.1615419670245894E-3</v>
      </c>
      <c r="AD9" s="7">
        <v>2.1141144178940897E-2</v>
      </c>
      <c r="AE9" s="7">
        <v>1.9811416366374398E-2</v>
      </c>
      <c r="AF9" s="7">
        <v>1.8455768672860199E-2</v>
      </c>
      <c r="AG9" s="7">
        <v>8.2065580655690789E-3</v>
      </c>
      <c r="AH9" s="7">
        <v>0</v>
      </c>
      <c r="AI9" s="7">
        <v>1.2239173841301401E-2</v>
      </c>
      <c r="AJ9" s="7">
        <v>6.2008840201017705E-2</v>
      </c>
      <c r="AK9" s="7">
        <v>3.5928151108920503E-2</v>
      </c>
      <c r="AL9" s="7">
        <v>1.0757207216977699E-2</v>
      </c>
      <c r="AM9" s="7">
        <v>7.2666118998941697E-3</v>
      </c>
      <c r="AN9" s="7">
        <v>0</v>
      </c>
      <c r="AO9" s="7">
        <v>0</v>
      </c>
      <c r="AP9" s="7">
        <v>0</v>
      </c>
      <c r="AQ9" s="7">
        <v>0</v>
      </c>
      <c r="AR9" s="7">
        <v>0</v>
      </c>
      <c r="AS9" s="7">
        <v>0</v>
      </c>
      <c r="AT9" s="7">
        <v>0</v>
      </c>
      <c r="AU9" s="7">
        <v>0</v>
      </c>
      <c r="AV9" s="7">
        <v>0</v>
      </c>
      <c r="AW9" s="7">
        <v>4.6865007339491902E-3</v>
      </c>
      <c r="AX9" s="7">
        <v>0</v>
      </c>
      <c r="AY9" s="7">
        <v>1.7997608130566899E-2</v>
      </c>
      <c r="AZ9" s="7">
        <v>3.2715812102871202E-3</v>
      </c>
      <c r="BA9" s="7">
        <v>1.3996935434423599E-3</v>
      </c>
      <c r="BB9" s="7">
        <v>9.6989447029859101E-3</v>
      </c>
      <c r="BC9" s="7">
        <v>1.44395481992845E-2</v>
      </c>
      <c r="BD9" s="7">
        <v>2.2590876782463E-2</v>
      </c>
      <c r="BE9" s="7">
        <v>1.3630395212560599E-2</v>
      </c>
      <c r="BF9" s="7">
        <v>1.3840403975900899E-2</v>
      </c>
      <c r="BG9" s="7">
        <v>1.44601886974496E-2</v>
      </c>
      <c r="BH9" s="7">
        <v>1.0175915160338101E-2</v>
      </c>
      <c r="BI9" s="7">
        <v>4.5534254606390399E-2</v>
      </c>
      <c r="BJ9" s="7">
        <v>1.2732860311274701E-2</v>
      </c>
      <c r="BK9" s="7">
        <v>2.1960495759392601E-2</v>
      </c>
      <c r="BL9" s="7">
        <v>1.5877749864750199E-2</v>
      </c>
      <c r="BM9" s="7">
        <v>1.2505030944911899E-2</v>
      </c>
      <c r="BN9" s="7">
        <v>2.3832677578812498E-2</v>
      </c>
      <c r="BO9" s="7">
        <v>1.5864545782620702E-2</v>
      </c>
      <c r="BP9" s="7">
        <v>1.05060338485654E-2</v>
      </c>
      <c r="BQ9" s="7">
        <v>1.9505217510474598E-2</v>
      </c>
      <c r="BR9" s="7">
        <v>1.0851735169091402E-2</v>
      </c>
      <c r="BS9" s="7">
        <v>1.3927017584177298E-2</v>
      </c>
    </row>
    <row r="10" spans="1:71">
      <c r="A10" s="36"/>
      <c r="B10" s="4">
        <v>22</v>
      </c>
      <c r="C10" s="4">
        <v>1</v>
      </c>
      <c r="D10" s="4">
        <v>1</v>
      </c>
      <c r="E10" s="4">
        <v>1</v>
      </c>
      <c r="F10" s="4">
        <v>1</v>
      </c>
      <c r="G10" s="4">
        <v>0</v>
      </c>
      <c r="H10" s="4">
        <v>0</v>
      </c>
      <c r="I10" s="4">
        <v>0</v>
      </c>
      <c r="J10" s="4">
        <v>0</v>
      </c>
      <c r="K10" s="4">
        <v>0</v>
      </c>
      <c r="L10" s="4">
        <v>1</v>
      </c>
      <c r="M10" s="4">
        <v>5</v>
      </c>
      <c r="N10" s="4">
        <v>0</v>
      </c>
      <c r="O10" s="4">
        <v>0</v>
      </c>
      <c r="P10" s="4">
        <v>0</v>
      </c>
      <c r="Q10" s="4">
        <v>0</v>
      </c>
      <c r="R10" s="4">
        <v>0</v>
      </c>
      <c r="S10" s="4">
        <v>6</v>
      </c>
      <c r="T10" s="4">
        <v>17</v>
      </c>
      <c r="U10" s="4">
        <v>11</v>
      </c>
      <c r="V10" s="4">
        <v>6</v>
      </c>
      <c r="W10" s="4">
        <v>3</v>
      </c>
      <c r="X10" s="4">
        <v>1</v>
      </c>
      <c r="Y10" s="4">
        <v>2</v>
      </c>
      <c r="Z10" s="4">
        <v>5</v>
      </c>
      <c r="AA10" s="4">
        <v>4</v>
      </c>
      <c r="AB10" s="4">
        <v>3</v>
      </c>
      <c r="AC10" s="4">
        <v>5</v>
      </c>
      <c r="AD10" s="4">
        <v>2</v>
      </c>
      <c r="AE10" s="4">
        <v>3</v>
      </c>
      <c r="AF10" s="4">
        <v>1</v>
      </c>
      <c r="AG10" s="4">
        <v>7</v>
      </c>
      <c r="AH10" s="4">
        <v>0</v>
      </c>
      <c r="AI10" s="4">
        <v>8</v>
      </c>
      <c r="AJ10" s="4">
        <v>10</v>
      </c>
      <c r="AK10" s="4">
        <v>10</v>
      </c>
      <c r="AL10" s="4">
        <v>7</v>
      </c>
      <c r="AM10" s="4">
        <v>6</v>
      </c>
      <c r="AN10" s="4">
        <v>0</v>
      </c>
      <c r="AO10" s="4">
        <v>0</v>
      </c>
      <c r="AP10" s="4">
        <v>0</v>
      </c>
      <c r="AQ10" s="4">
        <v>0</v>
      </c>
      <c r="AR10" s="4">
        <v>0</v>
      </c>
      <c r="AS10" s="4">
        <v>0</v>
      </c>
      <c r="AT10" s="4">
        <v>0</v>
      </c>
      <c r="AU10" s="4">
        <v>0</v>
      </c>
      <c r="AV10" s="4">
        <v>0</v>
      </c>
      <c r="AW10" s="4">
        <v>3</v>
      </c>
      <c r="AX10" s="4">
        <v>0</v>
      </c>
      <c r="AY10" s="4">
        <v>5</v>
      </c>
      <c r="AZ10" s="4">
        <v>2</v>
      </c>
      <c r="BA10" s="4">
        <v>1</v>
      </c>
      <c r="BB10" s="4">
        <v>8</v>
      </c>
      <c r="BC10" s="4">
        <v>7</v>
      </c>
      <c r="BD10" s="4">
        <v>4</v>
      </c>
      <c r="BE10" s="4">
        <v>5</v>
      </c>
      <c r="BF10" s="4">
        <v>7</v>
      </c>
      <c r="BG10" s="4">
        <v>10</v>
      </c>
      <c r="BH10" s="4">
        <v>5</v>
      </c>
      <c r="BI10" s="4">
        <v>5</v>
      </c>
      <c r="BJ10" s="4">
        <v>2</v>
      </c>
      <c r="BK10" s="4">
        <v>3</v>
      </c>
      <c r="BL10" s="4">
        <v>1</v>
      </c>
      <c r="BM10" s="4">
        <v>1</v>
      </c>
      <c r="BN10" s="4">
        <v>9</v>
      </c>
      <c r="BO10" s="4">
        <v>10</v>
      </c>
      <c r="BP10" s="4">
        <v>15</v>
      </c>
      <c r="BQ10" s="4">
        <v>1</v>
      </c>
      <c r="BR10" s="4">
        <v>17</v>
      </c>
      <c r="BS10" s="4">
        <v>2</v>
      </c>
    </row>
    <row r="12" spans="1:71">
      <c r="A12" s="8" t="s">
        <v>326</v>
      </c>
    </row>
  </sheetData>
  <mergeCells count="20">
    <mergeCell ref="BF2:BH2"/>
    <mergeCell ref="BI2:BO2"/>
    <mergeCell ref="BP2:BS2"/>
    <mergeCell ref="A5:A6"/>
    <mergeCell ref="A7:A8"/>
    <mergeCell ref="A9:A10"/>
    <mergeCell ref="A1:BS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1517CE33-6989-40B4-B1F9-2FF06FA18D0E}"/>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S14"/>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314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315</v>
      </c>
      <c r="B5" s="7">
        <v>0.406154446433315</v>
      </c>
      <c r="C5" s="7">
        <v>0.78088896039336109</v>
      </c>
      <c r="D5" s="7">
        <v>0.142943130281385</v>
      </c>
      <c r="E5" s="7">
        <v>0.29573885761341001</v>
      </c>
      <c r="F5" s="7">
        <v>0.10690273516728899</v>
      </c>
      <c r="G5" s="7">
        <v>0.11185681299363001</v>
      </c>
      <c r="H5" s="7">
        <v>0.62588106646574804</v>
      </c>
      <c r="I5" s="7">
        <v>0.328173332392247</v>
      </c>
      <c r="J5" s="7">
        <v>0</v>
      </c>
      <c r="K5" s="7">
        <v>0.70752234477060494</v>
      </c>
      <c r="L5" s="7">
        <v>0.227062597174193</v>
      </c>
      <c r="M5" s="7">
        <v>0.68931350819205095</v>
      </c>
      <c r="N5" s="7">
        <v>0.547410428098969</v>
      </c>
      <c r="O5" s="7">
        <v>0.7873517879609101</v>
      </c>
      <c r="P5" s="7">
        <v>0.11394859044454901</v>
      </c>
      <c r="Q5" s="7">
        <v>0.405063113566762</v>
      </c>
      <c r="R5" s="7">
        <v>0.18001019766849702</v>
      </c>
      <c r="S5" s="7">
        <v>0.43686687790406198</v>
      </c>
      <c r="T5" s="7">
        <v>0.37683477014570699</v>
      </c>
      <c r="U5" s="7">
        <v>0.22973577320705099</v>
      </c>
      <c r="V5" s="7">
        <v>0.38939368213256598</v>
      </c>
      <c r="W5" s="7">
        <v>0.45091655109212703</v>
      </c>
      <c r="X5" s="7">
        <v>0.45315710673744197</v>
      </c>
      <c r="Y5" s="7">
        <v>0.57002787788555598</v>
      </c>
      <c r="Z5" s="7">
        <v>0.40711869996662303</v>
      </c>
      <c r="AA5" s="7">
        <v>0.44972630869384295</v>
      </c>
      <c r="AB5" s="7">
        <v>0.28288658813998302</v>
      </c>
      <c r="AC5" s="7">
        <v>0.435286926956159</v>
      </c>
      <c r="AD5" s="7">
        <v>0.45566952973296898</v>
      </c>
      <c r="AE5" s="7">
        <v>0.35137834993411199</v>
      </c>
      <c r="AF5" s="7">
        <v>0.48028055646891199</v>
      </c>
      <c r="AG5" s="7">
        <v>0.44768602708866601</v>
      </c>
      <c r="AH5" s="7">
        <v>0.325051193585076</v>
      </c>
      <c r="AI5" s="7">
        <v>0.39282270141266401</v>
      </c>
      <c r="AJ5" s="7">
        <v>0.30650613157815199</v>
      </c>
      <c r="AK5" s="7">
        <v>0.31478884496235299</v>
      </c>
      <c r="AL5" s="7">
        <v>0.44066726315579902</v>
      </c>
      <c r="AM5" s="7">
        <v>0.41383486247679796</v>
      </c>
      <c r="AN5" s="7">
        <v>0.73031438842399599</v>
      </c>
      <c r="AO5" s="7">
        <v>0.15860259300090498</v>
      </c>
      <c r="AP5" s="7">
        <v>0.21657623796338299</v>
      </c>
      <c r="AQ5" s="7">
        <v>0.126525214987185</v>
      </c>
      <c r="AR5" s="7">
        <v>0.10438365733821399</v>
      </c>
      <c r="AS5" s="7">
        <v>0.7738320079780171</v>
      </c>
      <c r="AT5" s="7">
        <v>0.68848501567178899</v>
      </c>
      <c r="AU5" s="7">
        <v>0.20542517394767798</v>
      </c>
      <c r="AV5" s="7">
        <v>0.49234816361310002</v>
      </c>
      <c r="AW5" s="7">
        <v>0.77640945221631796</v>
      </c>
      <c r="AX5" s="7">
        <v>0.14101632858302401</v>
      </c>
      <c r="AY5" s="7">
        <v>0.30077978989292697</v>
      </c>
      <c r="AZ5" s="7">
        <v>0.68703547377701202</v>
      </c>
      <c r="BA5" s="7">
        <v>0.24146411514591801</v>
      </c>
      <c r="BB5" s="7">
        <v>0.41455199729491704</v>
      </c>
      <c r="BC5" s="7">
        <v>0.36284083670327399</v>
      </c>
      <c r="BD5" s="7">
        <v>0.48063992229562802</v>
      </c>
      <c r="BE5" s="7">
        <v>0.45155537331515805</v>
      </c>
      <c r="BF5" s="7">
        <v>0.360205521212276</v>
      </c>
      <c r="BG5" s="7">
        <v>0.42338747242524599</v>
      </c>
      <c r="BH5" s="7">
        <v>0.421650124847473</v>
      </c>
      <c r="BI5" s="7">
        <v>0.40040921133685697</v>
      </c>
      <c r="BJ5" s="7">
        <v>0.44506137563848802</v>
      </c>
      <c r="BK5" s="7">
        <v>0.49109107568416299</v>
      </c>
      <c r="BL5" s="7">
        <v>0.48262797740728203</v>
      </c>
      <c r="BM5" s="7">
        <v>0.38710967324800699</v>
      </c>
      <c r="BN5" s="7">
        <v>0.43507821325125695</v>
      </c>
      <c r="BO5" s="7">
        <v>0.30348173931663697</v>
      </c>
      <c r="BP5" s="7">
        <v>0.45870971688536</v>
      </c>
      <c r="BQ5" s="7">
        <v>0.13328271885128301</v>
      </c>
      <c r="BR5" s="7">
        <v>0.43389512498152499</v>
      </c>
      <c r="BS5" s="7">
        <v>0.18571926797038502</v>
      </c>
    </row>
    <row r="6" spans="1:71">
      <c r="A6" s="36"/>
      <c r="B6" s="4">
        <v>813</v>
      </c>
      <c r="C6" s="4">
        <v>398</v>
      </c>
      <c r="D6" s="4">
        <v>73</v>
      </c>
      <c r="E6" s="4">
        <v>28</v>
      </c>
      <c r="F6" s="4">
        <v>7</v>
      </c>
      <c r="G6" s="4">
        <v>1</v>
      </c>
      <c r="H6" s="4">
        <v>19</v>
      </c>
      <c r="I6" s="4">
        <v>18</v>
      </c>
      <c r="J6" s="4">
        <v>0</v>
      </c>
      <c r="K6" s="4">
        <v>21</v>
      </c>
      <c r="L6" s="4">
        <v>161</v>
      </c>
      <c r="M6" s="4">
        <v>526</v>
      </c>
      <c r="N6" s="4">
        <v>68</v>
      </c>
      <c r="O6" s="4">
        <v>404</v>
      </c>
      <c r="P6" s="4">
        <v>36</v>
      </c>
      <c r="Q6" s="4">
        <v>40</v>
      </c>
      <c r="R6" s="4">
        <v>26</v>
      </c>
      <c r="S6" s="4">
        <v>427</v>
      </c>
      <c r="T6" s="4">
        <v>386</v>
      </c>
      <c r="U6" s="4">
        <v>129</v>
      </c>
      <c r="V6" s="4">
        <v>137</v>
      </c>
      <c r="W6" s="4">
        <v>144</v>
      </c>
      <c r="X6" s="4">
        <v>137</v>
      </c>
      <c r="Y6" s="4">
        <v>266</v>
      </c>
      <c r="Z6" s="4">
        <v>190</v>
      </c>
      <c r="AA6" s="4">
        <v>145</v>
      </c>
      <c r="AB6" s="4">
        <v>74</v>
      </c>
      <c r="AC6" s="4">
        <v>275</v>
      </c>
      <c r="AD6" s="4">
        <v>44</v>
      </c>
      <c r="AE6" s="4">
        <v>59</v>
      </c>
      <c r="AF6" s="4">
        <v>26</v>
      </c>
      <c r="AG6" s="4">
        <v>428</v>
      </c>
      <c r="AH6" s="4">
        <v>51</v>
      </c>
      <c r="AI6" s="4">
        <v>311</v>
      </c>
      <c r="AJ6" s="4">
        <v>71</v>
      </c>
      <c r="AK6" s="4">
        <v>114</v>
      </c>
      <c r="AL6" s="4">
        <v>339</v>
      </c>
      <c r="AM6" s="4">
        <v>360</v>
      </c>
      <c r="AN6" s="4">
        <v>489</v>
      </c>
      <c r="AO6" s="4">
        <v>78</v>
      </c>
      <c r="AP6" s="4">
        <v>38</v>
      </c>
      <c r="AQ6" s="4">
        <v>8</v>
      </c>
      <c r="AR6" s="4">
        <v>1</v>
      </c>
      <c r="AS6" s="4">
        <v>24</v>
      </c>
      <c r="AT6" s="4">
        <v>6</v>
      </c>
      <c r="AU6" s="4">
        <v>9</v>
      </c>
      <c r="AV6" s="4">
        <v>5</v>
      </c>
      <c r="AW6" s="4">
        <v>525</v>
      </c>
      <c r="AX6" s="4">
        <v>91</v>
      </c>
      <c r="AY6" s="4">
        <v>110</v>
      </c>
      <c r="AZ6" s="4">
        <v>431</v>
      </c>
      <c r="BA6" s="4">
        <v>229</v>
      </c>
      <c r="BB6" s="4">
        <v>383</v>
      </c>
      <c r="BC6" s="4">
        <v>223</v>
      </c>
      <c r="BD6" s="4">
        <v>96</v>
      </c>
      <c r="BE6" s="4">
        <v>190</v>
      </c>
      <c r="BF6" s="4">
        <v>219</v>
      </c>
      <c r="BG6" s="4">
        <v>347</v>
      </c>
      <c r="BH6" s="4">
        <v>217</v>
      </c>
      <c r="BI6" s="4">
        <v>62</v>
      </c>
      <c r="BJ6" s="4">
        <v>96</v>
      </c>
      <c r="BK6" s="4">
        <v>61</v>
      </c>
      <c r="BL6" s="4">
        <v>40</v>
      </c>
      <c r="BM6" s="4">
        <v>28</v>
      </c>
      <c r="BN6" s="4">
        <v>197</v>
      </c>
      <c r="BO6" s="4">
        <v>225</v>
      </c>
      <c r="BP6" s="4">
        <v>748</v>
      </c>
      <c r="BQ6" s="4">
        <v>18</v>
      </c>
      <c r="BR6" s="4">
        <v>765</v>
      </c>
      <c r="BS6" s="4">
        <v>32</v>
      </c>
    </row>
    <row r="7" spans="1:71">
      <c r="A7" s="36" t="s">
        <v>316</v>
      </c>
      <c r="B7" s="7">
        <v>0.28208574775213402</v>
      </c>
      <c r="C7" s="7">
        <v>5.6603719933465795E-2</v>
      </c>
      <c r="D7" s="7">
        <v>0.61041817937869902</v>
      </c>
      <c r="E7" s="7">
        <v>0.435924242190662</v>
      </c>
      <c r="F7" s="7">
        <v>0.39801700942302903</v>
      </c>
      <c r="G7" s="7">
        <v>0.16711606424825501</v>
      </c>
      <c r="H7" s="7">
        <v>0.21979046905419397</v>
      </c>
      <c r="I7" s="7">
        <v>0.30608917082488901</v>
      </c>
      <c r="J7" s="7">
        <v>0</v>
      </c>
      <c r="K7" s="7">
        <v>0.12311779028221799</v>
      </c>
      <c r="L7" s="7">
        <v>0.497739371877016</v>
      </c>
      <c r="M7" s="7">
        <v>0.11510285709701601</v>
      </c>
      <c r="N7" s="7">
        <v>0.244938547220176</v>
      </c>
      <c r="O7" s="7">
        <v>7.9509695370479194E-2</v>
      </c>
      <c r="P7" s="7">
        <v>0.61650582394769904</v>
      </c>
      <c r="Q7" s="7">
        <v>0.26143099293611599</v>
      </c>
      <c r="R7" s="7">
        <v>0.58844250854315394</v>
      </c>
      <c r="S7" s="7">
        <v>0.29273301822148901</v>
      </c>
      <c r="T7" s="7">
        <v>0.27192131242224399</v>
      </c>
      <c r="U7" s="7">
        <v>0.29506419587661697</v>
      </c>
      <c r="V7" s="7">
        <v>0.30167609225358299</v>
      </c>
      <c r="W7" s="7">
        <v>0.26669714296199698</v>
      </c>
      <c r="X7" s="7">
        <v>0.29239033139063197</v>
      </c>
      <c r="Y7" s="7">
        <v>0.25555302496500398</v>
      </c>
      <c r="Z7" s="7">
        <v>0.25733567936732099</v>
      </c>
      <c r="AA7" s="7">
        <v>0.27359839912312101</v>
      </c>
      <c r="AB7" s="7">
        <v>0.36758746972401701</v>
      </c>
      <c r="AC7" s="7">
        <v>0.293758734137675</v>
      </c>
      <c r="AD7" s="7">
        <v>0.21068278331797199</v>
      </c>
      <c r="AE7" s="7">
        <v>0.28333153842879899</v>
      </c>
      <c r="AF7" s="7">
        <v>0.11748414020718201</v>
      </c>
      <c r="AG7" s="7">
        <v>0.31361189794128203</v>
      </c>
      <c r="AH7" s="7">
        <v>0.426279869467447</v>
      </c>
      <c r="AI7" s="7">
        <v>0.22374928504021699</v>
      </c>
      <c r="AJ7" s="7">
        <v>0.25022064797259597</v>
      </c>
      <c r="AK7" s="7">
        <v>0.32743798908371302</v>
      </c>
      <c r="AL7" s="7">
        <v>0.27179553867941697</v>
      </c>
      <c r="AM7" s="7">
        <v>0.27222438238854102</v>
      </c>
      <c r="AN7" s="7">
        <v>0.114415890391331</v>
      </c>
      <c r="AO7" s="7">
        <v>0.52462510480013802</v>
      </c>
      <c r="AP7" s="7">
        <v>0.53508126425357805</v>
      </c>
      <c r="AQ7" s="7">
        <v>0.40910913991488695</v>
      </c>
      <c r="AR7" s="7">
        <v>0.403755588168493</v>
      </c>
      <c r="AS7" s="7">
        <v>8.68981109048092E-2</v>
      </c>
      <c r="AT7" s="7">
        <v>7.5211750501303298E-2</v>
      </c>
      <c r="AU7" s="7">
        <v>0.42603407087011902</v>
      </c>
      <c r="AV7" s="7">
        <v>0.20920736907184601</v>
      </c>
      <c r="AW7" s="7">
        <v>7.0506024872108997E-2</v>
      </c>
      <c r="AX7" s="7">
        <v>0.62518012988839</v>
      </c>
      <c r="AY7" s="7">
        <v>0.208358295412998</v>
      </c>
      <c r="AZ7" s="7">
        <v>0.13636318506883799</v>
      </c>
      <c r="BA7" s="7">
        <v>0.44561449699104899</v>
      </c>
      <c r="BB7" s="7">
        <v>0.28975839894203398</v>
      </c>
      <c r="BC7" s="7">
        <v>0.29311881211955698</v>
      </c>
      <c r="BD7" s="7">
        <v>0.26944004443865499</v>
      </c>
      <c r="BE7" s="7">
        <v>0.234277472510034</v>
      </c>
      <c r="BF7" s="7">
        <v>0.311176052356397</v>
      </c>
      <c r="BG7" s="7">
        <v>0.26409332573871003</v>
      </c>
      <c r="BH7" s="7">
        <v>0.29539450591751498</v>
      </c>
      <c r="BI7" s="7">
        <v>0.228332589237246</v>
      </c>
      <c r="BJ7" s="7">
        <v>0.216939272618214</v>
      </c>
      <c r="BK7" s="7">
        <v>0.27124426819750502</v>
      </c>
      <c r="BL7" s="7">
        <v>0.30251850266285901</v>
      </c>
      <c r="BM7" s="7">
        <v>0.336131904250212</v>
      </c>
      <c r="BN7" s="7">
        <v>0.26566888405324102</v>
      </c>
      <c r="BO7" s="7">
        <v>0.3189100414005</v>
      </c>
      <c r="BP7" s="7">
        <v>0.26899268415602701</v>
      </c>
      <c r="BQ7" s="7">
        <v>0.41082706049203205</v>
      </c>
      <c r="BR7" s="7">
        <v>0.27980789674740597</v>
      </c>
      <c r="BS7" s="7">
        <v>0.32453481258653905</v>
      </c>
    </row>
    <row r="8" spans="1:71">
      <c r="A8" s="36"/>
      <c r="B8" s="4">
        <v>565</v>
      </c>
      <c r="C8" s="4">
        <v>29</v>
      </c>
      <c r="D8" s="4">
        <v>314</v>
      </c>
      <c r="E8" s="4">
        <v>41</v>
      </c>
      <c r="F8" s="4">
        <v>25</v>
      </c>
      <c r="G8" s="4">
        <v>1</v>
      </c>
      <c r="H8" s="4">
        <v>7</v>
      </c>
      <c r="I8" s="4">
        <v>17</v>
      </c>
      <c r="J8" s="4">
        <v>0</v>
      </c>
      <c r="K8" s="4">
        <v>4</v>
      </c>
      <c r="L8" s="4">
        <v>352</v>
      </c>
      <c r="M8" s="4">
        <v>88</v>
      </c>
      <c r="N8" s="4">
        <v>31</v>
      </c>
      <c r="O8" s="4">
        <v>41</v>
      </c>
      <c r="P8" s="4">
        <v>194</v>
      </c>
      <c r="Q8" s="4">
        <v>26</v>
      </c>
      <c r="R8" s="4">
        <v>84</v>
      </c>
      <c r="S8" s="4">
        <v>286</v>
      </c>
      <c r="T8" s="4">
        <v>279</v>
      </c>
      <c r="U8" s="4">
        <v>166</v>
      </c>
      <c r="V8" s="4">
        <v>106</v>
      </c>
      <c r="W8" s="4">
        <v>85</v>
      </c>
      <c r="X8" s="4">
        <v>88</v>
      </c>
      <c r="Y8" s="4">
        <v>119</v>
      </c>
      <c r="Z8" s="4">
        <v>120</v>
      </c>
      <c r="AA8" s="4">
        <v>88</v>
      </c>
      <c r="AB8" s="4">
        <v>97</v>
      </c>
      <c r="AC8" s="4">
        <v>186</v>
      </c>
      <c r="AD8" s="4">
        <v>20</v>
      </c>
      <c r="AE8" s="4">
        <v>48</v>
      </c>
      <c r="AF8" s="4">
        <v>6</v>
      </c>
      <c r="AG8" s="4">
        <v>300</v>
      </c>
      <c r="AH8" s="4">
        <v>67</v>
      </c>
      <c r="AI8" s="4">
        <v>177</v>
      </c>
      <c r="AJ8" s="4">
        <v>58</v>
      </c>
      <c r="AK8" s="4">
        <v>119</v>
      </c>
      <c r="AL8" s="4">
        <v>209</v>
      </c>
      <c r="AM8" s="4">
        <v>237</v>
      </c>
      <c r="AN8" s="4">
        <v>77</v>
      </c>
      <c r="AO8" s="4">
        <v>258</v>
      </c>
      <c r="AP8" s="4">
        <v>95</v>
      </c>
      <c r="AQ8" s="4">
        <v>24</v>
      </c>
      <c r="AR8" s="4">
        <v>3</v>
      </c>
      <c r="AS8" s="4">
        <v>3</v>
      </c>
      <c r="AT8" s="4">
        <v>1</v>
      </c>
      <c r="AU8" s="4">
        <v>18</v>
      </c>
      <c r="AV8" s="4">
        <v>2</v>
      </c>
      <c r="AW8" s="4">
        <v>48</v>
      </c>
      <c r="AX8" s="4">
        <v>403</v>
      </c>
      <c r="AY8" s="4">
        <v>76</v>
      </c>
      <c r="AZ8" s="4">
        <v>86</v>
      </c>
      <c r="BA8" s="4">
        <v>422</v>
      </c>
      <c r="BB8" s="4">
        <v>268</v>
      </c>
      <c r="BC8" s="4">
        <v>180</v>
      </c>
      <c r="BD8" s="4">
        <v>54</v>
      </c>
      <c r="BE8" s="4">
        <v>98</v>
      </c>
      <c r="BF8" s="4">
        <v>189</v>
      </c>
      <c r="BG8" s="4">
        <v>217</v>
      </c>
      <c r="BH8" s="4">
        <v>152</v>
      </c>
      <c r="BI8" s="4">
        <v>36</v>
      </c>
      <c r="BJ8" s="4">
        <v>47</v>
      </c>
      <c r="BK8" s="4">
        <v>34</v>
      </c>
      <c r="BL8" s="4">
        <v>25</v>
      </c>
      <c r="BM8" s="4">
        <v>25</v>
      </c>
      <c r="BN8" s="4">
        <v>121</v>
      </c>
      <c r="BO8" s="4">
        <v>237</v>
      </c>
      <c r="BP8" s="4">
        <v>438</v>
      </c>
      <c r="BQ8" s="4">
        <v>55</v>
      </c>
      <c r="BR8" s="4">
        <v>494</v>
      </c>
      <c r="BS8" s="4">
        <v>56</v>
      </c>
    </row>
    <row r="9" spans="1:71">
      <c r="A9" s="36" t="s">
        <v>317</v>
      </c>
      <c r="B9" s="7">
        <v>0.12864046115590999</v>
      </c>
      <c r="C9" s="7">
        <v>4.6116157850712998E-2</v>
      </c>
      <c r="D9" s="7">
        <v>0.111596486642523</v>
      </c>
      <c r="E9" s="7">
        <v>0.13255064192006399</v>
      </c>
      <c r="F9" s="7">
        <v>0.36017222240882701</v>
      </c>
      <c r="G9" s="7">
        <v>0.346487773343234</v>
      </c>
      <c r="H9" s="7">
        <v>0.12770233829934902</v>
      </c>
      <c r="I9" s="7">
        <v>0.26037957425115699</v>
      </c>
      <c r="J9" s="7">
        <v>0</v>
      </c>
      <c r="K9" s="7">
        <v>0.142194296358754</v>
      </c>
      <c r="L9" s="7">
        <v>0.12832584359587901</v>
      </c>
      <c r="M9" s="7">
        <v>6.6359147037693203E-2</v>
      </c>
      <c r="N9" s="7">
        <v>5.8942688770123597E-2</v>
      </c>
      <c r="O9" s="7">
        <v>3.8063010786807495E-2</v>
      </c>
      <c r="P9" s="7">
        <v>0.126206236342288</v>
      </c>
      <c r="Q9" s="7">
        <v>9.6560603635085993E-2</v>
      </c>
      <c r="R9" s="7">
        <v>0.11015885233996001</v>
      </c>
      <c r="S9" s="7">
        <v>0.13848489295760899</v>
      </c>
      <c r="T9" s="7">
        <v>0.119242457160812</v>
      </c>
      <c r="U9" s="7">
        <v>0.16057295207532798</v>
      </c>
      <c r="V9" s="7">
        <v>0.15642137036225601</v>
      </c>
      <c r="W9" s="7">
        <v>0.124234496082879</v>
      </c>
      <c r="X9" s="7">
        <v>0.14449535433088501</v>
      </c>
      <c r="Y9" s="7">
        <v>6.2052182087995601E-2</v>
      </c>
      <c r="Z9" s="7">
        <v>0.14234943319287999</v>
      </c>
      <c r="AA9" s="7">
        <v>0.11972080650233501</v>
      </c>
      <c r="AB9" s="7">
        <v>0.164420131582726</v>
      </c>
      <c r="AC9" s="7">
        <v>9.1331536150047701E-2</v>
      </c>
      <c r="AD9" s="7">
        <v>0.12044977622659699</v>
      </c>
      <c r="AE9" s="7">
        <v>0.18614209712187599</v>
      </c>
      <c r="AF9" s="7">
        <v>0.160601964084603</v>
      </c>
      <c r="AG9" s="7">
        <v>0.10569697225793499</v>
      </c>
      <c r="AH9" s="7">
        <v>0.139736279339715</v>
      </c>
      <c r="AI9" s="7">
        <v>0.152499732770882</v>
      </c>
      <c r="AJ9" s="7">
        <v>0.14815642103028401</v>
      </c>
      <c r="AK9" s="7">
        <v>0.13374730641359101</v>
      </c>
      <c r="AL9" s="7">
        <v>0.14494403044558798</v>
      </c>
      <c r="AM9" s="7">
        <v>0.112090287655999</v>
      </c>
      <c r="AN9" s="7">
        <v>4.5548390308891101E-2</v>
      </c>
      <c r="AO9" s="7">
        <v>0.13926498533085399</v>
      </c>
      <c r="AP9" s="7">
        <v>0.13282729521453399</v>
      </c>
      <c r="AQ9" s="7">
        <v>0.335079312402217</v>
      </c>
      <c r="AR9" s="7">
        <v>0.32333891907505297</v>
      </c>
      <c r="AS9" s="7">
        <v>9.4438282114141098E-2</v>
      </c>
      <c r="AT9" s="7">
        <v>0.187627427689284</v>
      </c>
      <c r="AU9" s="7">
        <v>0.17196587085826501</v>
      </c>
      <c r="AV9" s="7">
        <v>7.2941049765158694E-2</v>
      </c>
      <c r="AW9" s="7">
        <v>4.4567866412528696E-2</v>
      </c>
      <c r="AX9" s="7">
        <v>0.12781606011822599</v>
      </c>
      <c r="AY9" s="7">
        <v>0.284277702483058</v>
      </c>
      <c r="AZ9" s="7">
        <v>5.2328584444586095E-2</v>
      </c>
      <c r="BA9" s="7">
        <v>0.16632602024580201</v>
      </c>
      <c r="BB9" s="7">
        <v>9.8690816121899602E-2</v>
      </c>
      <c r="BC9" s="7">
        <v>0.16342673452300902</v>
      </c>
      <c r="BD9" s="7">
        <v>0.111412284982966</v>
      </c>
      <c r="BE9" s="7">
        <v>0.10513080682631999</v>
      </c>
      <c r="BF9" s="7">
        <v>0.16013703239788801</v>
      </c>
      <c r="BG9" s="7">
        <v>0.11410520525579701</v>
      </c>
      <c r="BH9" s="7">
        <v>0.11217883252723</v>
      </c>
      <c r="BI9" s="7">
        <v>0.14344285461717202</v>
      </c>
      <c r="BJ9" s="7">
        <v>0.13673236731178701</v>
      </c>
      <c r="BK9" s="7">
        <v>8.1742357422452686E-2</v>
      </c>
      <c r="BL9" s="7">
        <v>6.6334568035270103E-2</v>
      </c>
      <c r="BM9" s="7">
        <v>0.106996350703201</v>
      </c>
      <c r="BN9" s="7">
        <v>0.117079059328187</v>
      </c>
      <c r="BO9" s="7">
        <v>0.15748620511064101</v>
      </c>
      <c r="BP9" s="7">
        <v>0.106683098626515</v>
      </c>
      <c r="BQ9" s="7">
        <v>0.24459853703345702</v>
      </c>
      <c r="BR9" s="7">
        <v>0.11719948276790899</v>
      </c>
      <c r="BS9" s="7">
        <v>0.20401033791576498</v>
      </c>
    </row>
    <row r="10" spans="1:71">
      <c r="A10" s="36"/>
      <c r="B10" s="4">
        <v>258</v>
      </c>
      <c r="C10" s="4">
        <v>23</v>
      </c>
      <c r="D10" s="4">
        <v>57</v>
      </c>
      <c r="E10" s="4">
        <v>13</v>
      </c>
      <c r="F10" s="4">
        <v>22</v>
      </c>
      <c r="G10" s="4">
        <v>2</v>
      </c>
      <c r="H10" s="4">
        <v>4</v>
      </c>
      <c r="I10" s="4">
        <v>15</v>
      </c>
      <c r="J10" s="4">
        <v>0</v>
      </c>
      <c r="K10" s="4">
        <v>4</v>
      </c>
      <c r="L10" s="4">
        <v>91</v>
      </c>
      <c r="M10" s="4">
        <v>51</v>
      </c>
      <c r="N10" s="4">
        <v>7</v>
      </c>
      <c r="O10" s="4">
        <v>20</v>
      </c>
      <c r="P10" s="4">
        <v>40</v>
      </c>
      <c r="Q10" s="4">
        <v>10</v>
      </c>
      <c r="R10" s="4">
        <v>16</v>
      </c>
      <c r="S10" s="4">
        <v>135</v>
      </c>
      <c r="T10" s="4">
        <v>122</v>
      </c>
      <c r="U10" s="4">
        <v>90</v>
      </c>
      <c r="V10" s="4">
        <v>55</v>
      </c>
      <c r="W10" s="4">
        <v>40</v>
      </c>
      <c r="X10" s="4">
        <v>44</v>
      </c>
      <c r="Y10" s="4">
        <v>29</v>
      </c>
      <c r="Z10" s="4">
        <v>66</v>
      </c>
      <c r="AA10" s="4">
        <v>39</v>
      </c>
      <c r="AB10" s="4">
        <v>43</v>
      </c>
      <c r="AC10" s="4">
        <v>58</v>
      </c>
      <c r="AD10" s="4">
        <v>12</v>
      </c>
      <c r="AE10" s="4">
        <v>31</v>
      </c>
      <c r="AF10" s="4">
        <v>9</v>
      </c>
      <c r="AG10" s="4">
        <v>101</v>
      </c>
      <c r="AH10" s="4">
        <v>22</v>
      </c>
      <c r="AI10" s="4">
        <v>121</v>
      </c>
      <c r="AJ10" s="4">
        <v>34</v>
      </c>
      <c r="AK10" s="4">
        <v>49</v>
      </c>
      <c r="AL10" s="4">
        <v>111</v>
      </c>
      <c r="AM10" s="4">
        <v>97</v>
      </c>
      <c r="AN10" s="4">
        <v>31</v>
      </c>
      <c r="AO10" s="4">
        <v>69</v>
      </c>
      <c r="AP10" s="4">
        <v>24</v>
      </c>
      <c r="AQ10" s="4">
        <v>20</v>
      </c>
      <c r="AR10" s="4">
        <v>2</v>
      </c>
      <c r="AS10" s="4">
        <v>3</v>
      </c>
      <c r="AT10" s="4">
        <v>2</v>
      </c>
      <c r="AU10" s="4">
        <v>7</v>
      </c>
      <c r="AV10" s="4">
        <v>1</v>
      </c>
      <c r="AW10" s="4">
        <v>30</v>
      </c>
      <c r="AX10" s="4">
        <v>82</v>
      </c>
      <c r="AY10" s="4">
        <v>104</v>
      </c>
      <c r="AZ10" s="4">
        <v>33</v>
      </c>
      <c r="BA10" s="4">
        <v>157</v>
      </c>
      <c r="BB10" s="4">
        <v>91</v>
      </c>
      <c r="BC10" s="4">
        <v>100</v>
      </c>
      <c r="BD10" s="4">
        <v>22</v>
      </c>
      <c r="BE10" s="4">
        <v>44</v>
      </c>
      <c r="BF10" s="4">
        <v>97</v>
      </c>
      <c r="BG10" s="4">
        <v>94</v>
      </c>
      <c r="BH10" s="4">
        <v>58</v>
      </c>
      <c r="BI10" s="4">
        <v>22</v>
      </c>
      <c r="BJ10" s="4">
        <v>30</v>
      </c>
      <c r="BK10" s="4">
        <v>10</v>
      </c>
      <c r="BL10" s="4">
        <v>5</v>
      </c>
      <c r="BM10" s="4">
        <v>8</v>
      </c>
      <c r="BN10" s="4">
        <v>53</v>
      </c>
      <c r="BO10" s="4">
        <v>117</v>
      </c>
      <c r="BP10" s="4">
        <v>174</v>
      </c>
      <c r="BQ10" s="4">
        <v>33</v>
      </c>
      <c r="BR10" s="4">
        <v>207</v>
      </c>
      <c r="BS10" s="4">
        <v>35</v>
      </c>
    </row>
    <row r="11" spans="1:71">
      <c r="A11" s="36" t="s">
        <v>181</v>
      </c>
      <c r="B11" s="7">
        <v>0.18311934465864099</v>
      </c>
      <c r="C11" s="7">
        <v>0.116391161822459</v>
      </c>
      <c r="D11" s="7">
        <v>0.135042203697394</v>
      </c>
      <c r="E11" s="7">
        <v>0.13578625827586499</v>
      </c>
      <c r="F11" s="7">
        <v>0.13490803300085599</v>
      </c>
      <c r="G11" s="7">
        <v>0.37453934941488098</v>
      </c>
      <c r="H11" s="7">
        <v>2.6626126180709E-2</v>
      </c>
      <c r="I11" s="7">
        <v>0.10535792253170699</v>
      </c>
      <c r="J11" s="7">
        <v>0</v>
      </c>
      <c r="K11" s="7">
        <v>2.7165568588424296E-2</v>
      </c>
      <c r="L11" s="7">
        <v>0.14687218735291199</v>
      </c>
      <c r="M11" s="7">
        <v>0.12922448767324199</v>
      </c>
      <c r="N11" s="7">
        <v>0.14870833591073201</v>
      </c>
      <c r="O11" s="7">
        <v>9.5075505881802899E-2</v>
      </c>
      <c r="P11" s="7">
        <v>0.14333934926546499</v>
      </c>
      <c r="Q11" s="7">
        <v>0.236945289862037</v>
      </c>
      <c r="R11" s="7">
        <v>0.12138844144839001</v>
      </c>
      <c r="S11" s="7">
        <v>0.13191521091684</v>
      </c>
      <c r="T11" s="7">
        <v>0.232001460271238</v>
      </c>
      <c r="U11" s="7">
        <v>0.31462707884100299</v>
      </c>
      <c r="V11" s="7">
        <v>0.15250885525159499</v>
      </c>
      <c r="W11" s="7">
        <v>0.15815180986299801</v>
      </c>
      <c r="X11" s="7">
        <v>0.109957207541041</v>
      </c>
      <c r="Y11" s="7">
        <v>0.112366915061444</v>
      </c>
      <c r="Z11" s="7">
        <v>0.19319618747317499</v>
      </c>
      <c r="AA11" s="7">
        <v>0.156954485680701</v>
      </c>
      <c r="AB11" s="7">
        <v>0.18510581055327399</v>
      </c>
      <c r="AC11" s="7">
        <v>0.179622802756118</v>
      </c>
      <c r="AD11" s="7">
        <v>0.213197910722462</v>
      </c>
      <c r="AE11" s="7">
        <v>0.17914801451521301</v>
      </c>
      <c r="AF11" s="7">
        <v>0.241633339239303</v>
      </c>
      <c r="AG11" s="7">
        <v>0.13300510271211899</v>
      </c>
      <c r="AH11" s="7">
        <v>0.10893265760776201</v>
      </c>
      <c r="AI11" s="7">
        <v>0.230928280776237</v>
      </c>
      <c r="AJ11" s="7">
        <v>0.29511679941896801</v>
      </c>
      <c r="AK11" s="7">
        <v>0.22402585954034301</v>
      </c>
      <c r="AL11" s="7">
        <v>0.142593167719197</v>
      </c>
      <c r="AM11" s="7">
        <v>0.20185046747866198</v>
      </c>
      <c r="AN11" s="7">
        <v>0.10972133087578201</v>
      </c>
      <c r="AO11" s="7">
        <v>0.177507316868103</v>
      </c>
      <c r="AP11" s="7">
        <v>0.115515202568505</v>
      </c>
      <c r="AQ11" s="7">
        <v>0.12928633269571199</v>
      </c>
      <c r="AR11" s="7">
        <v>0.16852183541824001</v>
      </c>
      <c r="AS11" s="7">
        <v>4.48315990030329E-2</v>
      </c>
      <c r="AT11" s="7">
        <v>4.8675806137623207E-2</v>
      </c>
      <c r="AU11" s="7">
        <v>0.19657488432393902</v>
      </c>
      <c r="AV11" s="7">
        <v>0.225503417549895</v>
      </c>
      <c r="AW11" s="7">
        <v>0.108516656499045</v>
      </c>
      <c r="AX11" s="7">
        <v>0.10598748141035999</v>
      </c>
      <c r="AY11" s="7">
        <v>0.206584212211018</v>
      </c>
      <c r="AZ11" s="7">
        <v>0.124272756709563</v>
      </c>
      <c r="BA11" s="7">
        <v>0.14659536761722999</v>
      </c>
      <c r="BB11" s="7">
        <v>0.19699878764114997</v>
      </c>
      <c r="BC11" s="7">
        <v>0.18061361665416001</v>
      </c>
      <c r="BD11" s="7">
        <v>0.13850774828275</v>
      </c>
      <c r="BE11" s="7">
        <v>0.209036347348487</v>
      </c>
      <c r="BF11" s="7">
        <v>0.16848139403344001</v>
      </c>
      <c r="BG11" s="7">
        <v>0.19841399658024803</v>
      </c>
      <c r="BH11" s="7">
        <v>0.17077653670778101</v>
      </c>
      <c r="BI11" s="7">
        <v>0.22781534480872501</v>
      </c>
      <c r="BJ11" s="7">
        <v>0.201266984431511</v>
      </c>
      <c r="BK11" s="7">
        <v>0.15592229869587901</v>
      </c>
      <c r="BL11" s="7">
        <v>0.148518951894589</v>
      </c>
      <c r="BM11" s="7">
        <v>0.16976207179858002</v>
      </c>
      <c r="BN11" s="7">
        <v>0.18217384336731399</v>
      </c>
      <c r="BO11" s="7">
        <v>0.22012201417222202</v>
      </c>
      <c r="BP11" s="7">
        <v>0.16561450033209799</v>
      </c>
      <c r="BQ11" s="7">
        <v>0.21129168362322701</v>
      </c>
      <c r="BR11" s="7">
        <v>0.16909749550316</v>
      </c>
      <c r="BS11" s="7">
        <v>0.28573558152731099</v>
      </c>
    </row>
    <row r="12" spans="1:71">
      <c r="A12" s="36"/>
      <c r="B12" s="4">
        <v>367</v>
      </c>
      <c r="C12" s="4">
        <v>59</v>
      </c>
      <c r="D12" s="4">
        <v>69</v>
      </c>
      <c r="E12" s="4">
        <v>13</v>
      </c>
      <c r="F12" s="4">
        <v>8</v>
      </c>
      <c r="G12" s="4">
        <v>3</v>
      </c>
      <c r="H12" s="4">
        <v>1</v>
      </c>
      <c r="I12" s="4">
        <v>6</v>
      </c>
      <c r="J12" s="4">
        <v>0</v>
      </c>
      <c r="K12" s="4">
        <v>1</v>
      </c>
      <c r="L12" s="4">
        <v>104</v>
      </c>
      <c r="M12" s="4">
        <v>99</v>
      </c>
      <c r="N12" s="4">
        <v>19</v>
      </c>
      <c r="O12" s="4">
        <v>49</v>
      </c>
      <c r="P12" s="4">
        <v>45</v>
      </c>
      <c r="Q12" s="4">
        <v>23</v>
      </c>
      <c r="R12" s="4">
        <v>17</v>
      </c>
      <c r="S12" s="4">
        <v>129</v>
      </c>
      <c r="T12" s="4">
        <v>238</v>
      </c>
      <c r="U12" s="4">
        <v>177</v>
      </c>
      <c r="V12" s="4">
        <v>54</v>
      </c>
      <c r="W12" s="4">
        <v>50</v>
      </c>
      <c r="X12" s="4">
        <v>33</v>
      </c>
      <c r="Y12" s="4">
        <v>52</v>
      </c>
      <c r="Z12" s="4">
        <v>90</v>
      </c>
      <c r="AA12" s="4">
        <v>50</v>
      </c>
      <c r="AB12" s="4">
        <v>49</v>
      </c>
      <c r="AC12" s="4">
        <v>114</v>
      </c>
      <c r="AD12" s="4">
        <v>20</v>
      </c>
      <c r="AE12" s="4">
        <v>30</v>
      </c>
      <c r="AF12" s="4">
        <v>13</v>
      </c>
      <c r="AG12" s="4">
        <v>127</v>
      </c>
      <c r="AH12" s="4">
        <v>17</v>
      </c>
      <c r="AI12" s="4">
        <v>183</v>
      </c>
      <c r="AJ12" s="4">
        <v>68</v>
      </c>
      <c r="AK12" s="4">
        <v>81</v>
      </c>
      <c r="AL12" s="4">
        <v>110</v>
      </c>
      <c r="AM12" s="4">
        <v>176</v>
      </c>
      <c r="AN12" s="4">
        <v>74</v>
      </c>
      <c r="AO12" s="4">
        <v>87</v>
      </c>
      <c r="AP12" s="4">
        <v>20</v>
      </c>
      <c r="AQ12" s="4">
        <v>8</v>
      </c>
      <c r="AR12" s="4">
        <v>1</v>
      </c>
      <c r="AS12" s="4">
        <v>1</v>
      </c>
      <c r="AT12" s="4">
        <v>0</v>
      </c>
      <c r="AU12" s="4">
        <v>8</v>
      </c>
      <c r="AV12" s="4">
        <v>2</v>
      </c>
      <c r="AW12" s="4">
        <v>73</v>
      </c>
      <c r="AX12" s="4">
        <v>68</v>
      </c>
      <c r="AY12" s="4">
        <v>75</v>
      </c>
      <c r="AZ12" s="4">
        <v>78</v>
      </c>
      <c r="BA12" s="4">
        <v>139</v>
      </c>
      <c r="BB12" s="4">
        <v>182</v>
      </c>
      <c r="BC12" s="4">
        <v>111</v>
      </c>
      <c r="BD12" s="4">
        <v>28</v>
      </c>
      <c r="BE12" s="4">
        <v>88</v>
      </c>
      <c r="BF12" s="4">
        <v>102</v>
      </c>
      <c r="BG12" s="4">
        <v>163</v>
      </c>
      <c r="BH12" s="4">
        <v>88</v>
      </c>
      <c r="BI12" s="4">
        <v>35</v>
      </c>
      <c r="BJ12" s="4">
        <v>43</v>
      </c>
      <c r="BK12" s="4">
        <v>20</v>
      </c>
      <c r="BL12" s="4">
        <v>12</v>
      </c>
      <c r="BM12" s="4">
        <v>12</v>
      </c>
      <c r="BN12" s="4">
        <v>83</v>
      </c>
      <c r="BO12" s="4">
        <v>163</v>
      </c>
      <c r="BP12" s="4">
        <v>270</v>
      </c>
      <c r="BQ12" s="4">
        <v>28</v>
      </c>
      <c r="BR12" s="4">
        <v>298</v>
      </c>
      <c r="BS12" s="4">
        <v>49</v>
      </c>
    </row>
    <row r="14" spans="1:71">
      <c r="A14" s="8" t="s">
        <v>326</v>
      </c>
    </row>
  </sheetData>
  <mergeCells count="21">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BP2:BS2"/>
    <mergeCell ref="A5:A6"/>
    <mergeCell ref="A7:A8"/>
    <mergeCell ref="A9:A10"/>
    <mergeCell ref="A11:A12"/>
  </mergeCells>
  <hyperlinks>
    <hyperlink ref="A14" location="'Index'!A1" display="Return to index" xr:uid="{4BA9F229-A747-4253-A934-35A98A19FF22}"/>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S1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318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156</v>
      </c>
      <c r="B5" s="7">
        <v>0.17850964193645802</v>
      </c>
      <c r="C5" s="7">
        <v>8.2831200140358496E-2</v>
      </c>
      <c r="D5" s="7">
        <v>0.14669533405457702</v>
      </c>
      <c r="E5" s="7">
        <v>7.10062599693142E-2</v>
      </c>
      <c r="F5" s="7">
        <v>0.180794270173567</v>
      </c>
      <c r="G5" s="7">
        <v>0.54044027697779695</v>
      </c>
      <c r="H5" s="7">
        <v>7.2856454497289891E-2</v>
      </c>
      <c r="I5" s="7">
        <v>0.186835674372587</v>
      </c>
      <c r="J5" s="7">
        <v>0</v>
      </c>
      <c r="K5" s="7">
        <v>8.5946238396326799E-2</v>
      </c>
      <c r="L5" s="7">
        <v>0.13751377826923999</v>
      </c>
      <c r="M5" s="7">
        <v>0.106264724184198</v>
      </c>
      <c r="N5" s="7">
        <v>9.7374880989343993E-2</v>
      </c>
      <c r="O5" s="7">
        <v>8.8785614085703096E-2</v>
      </c>
      <c r="P5" s="7">
        <v>0.15700659705374401</v>
      </c>
      <c r="Q5" s="7">
        <v>0.13707950673585501</v>
      </c>
      <c r="R5" s="7">
        <v>8.6008516685462805E-2</v>
      </c>
      <c r="S5" s="7">
        <v>0.15095521863873901</v>
      </c>
      <c r="T5" s="7">
        <v>0.20481452021190102</v>
      </c>
      <c r="U5" s="7">
        <v>0.32877330288541401</v>
      </c>
      <c r="V5" s="7">
        <v>0.17133771229958503</v>
      </c>
      <c r="W5" s="7">
        <v>0.19027518908432298</v>
      </c>
      <c r="X5" s="7">
        <v>7.3554307910144001E-2</v>
      </c>
      <c r="Y5" s="7">
        <v>6.3064855507318496E-2</v>
      </c>
      <c r="Z5" s="7">
        <v>0.1693077438992</v>
      </c>
      <c r="AA5" s="7">
        <v>0.193339182639339</v>
      </c>
      <c r="AB5" s="7">
        <v>0.16761109602608201</v>
      </c>
      <c r="AC5" s="7">
        <v>0.16220246717784398</v>
      </c>
      <c r="AD5" s="7">
        <v>0.23522349965494399</v>
      </c>
      <c r="AE5" s="7">
        <v>0.20154829088621198</v>
      </c>
      <c r="AF5" s="7">
        <v>0.240185774127781</v>
      </c>
      <c r="AG5" s="7">
        <v>0.115649703907376</v>
      </c>
      <c r="AH5" s="7">
        <v>0.15616044328899101</v>
      </c>
      <c r="AI5" s="7">
        <v>0.22554361857984101</v>
      </c>
      <c r="AJ5" s="7">
        <v>0.31161665029994401</v>
      </c>
      <c r="AK5" s="7">
        <v>0.24069702665128598</v>
      </c>
      <c r="AL5" s="7">
        <v>0.13599683302238699</v>
      </c>
      <c r="AM5" s="7">
        <v>0.19010072645716</v>
      </c>
      <c r="AN5" s="7">
        <v>8.9532173035892393E-2</v>
      </c>
      <c r="AO5" s="7">
        <v>0.190227107513534</v>
      </c>
      <c r="AP5" s="7">
        <v>7.6132861914984098E-2</v>
      </c>
      <c r="AQ5" s="7">
        <v>0.188642708209176</v>
      </c>
      <c r="AR5" s="7">
        <v>0.58107599062331405</v>
      </c>
      <c r="AS5" s="7">
        <v>9.0095774155779795E-2</v>
      </c>
      <c r="AT5" s="7">
        <v>9.2201426429725508E-2</v>
      </c>
      <c r="AU5" s="7">
        <v>0.16710730625128398</v>
      </c>
      <c r="AV5" s="7">
        <v>0.150884441767796</v>
      </c>
      <c r="AW5" s="7">
        <v>0.103604891192661</v>
      </c>
      <c r="AX5" s="7">
        <v>0.11519407807660401</v>
      </c>
      <c r="AY5" s="7">
        <v>0.18531076646009001</v>
      </c>
      <c r="AZ5" s="7">
        <v>0.102827791654571</v>
      </c>
      <c r="BA5" s="7">
        <v>0.16380860370439301</v>
      </c>
      <c r="BB5" s="7">
        <v>0.174709397075551</v>
      </c>
      <c r="BC5" s="7">
        <v>0.185213652628757</v>
      </c>
      <c r="BD5" s="7">
        <v>0.16864167152617199</v>
      </c>
      <c r="BE5" s="7">
        <v>0.189927700407968</v>
      </c>
      <c r="BF5" s="7">
        <v>0.16616532388093799</v>
      </c>
      <c r="BG5" s="7">
        <v>0.18957852610721301</v>
      </c>
      <c r="BH5" s="7">
        <v>0.17025543763944398</v>
      </c>
      <c r="BI5" s="7">
        <v>0.31303101231654701</v>
      </c>
      <c r="BJ5" s="7">
        <v>0.196833957482489</v>
      </c>
      <c r="BK5" s="7">
        <v>0.16204469821516301</v>
      </c>
      <c r="BL5" s="7">
        <v>0.22694160241406902</v>
      </c>
      <c r="BM5" s="7">
        <v>0.139275971576417</v>
      </c>
      <c r="BN5" s="7">
        <v>0.21405480740975499</v>
      </c>
      <c r="BO5" s="7">
        <v>0.219249179357795</v>
      </c>
      <c r="BP5" s="7">
        <v>0.15388477925295801</v>
      </c>
      <c r="BQ5" s="7">
        <v>0.231679329841011</v>
      </c>
      <c r="BR5" s="7">
        <v>0.15981680098700798</v>
      </c>
      <c r="BS5" s="7">
        <v>0.32711148382637201</v>
      </c>
    </row>
    <row r="6" spans="1:71">
      <c r="A6" s="36"/>
      <c r="B6" s="4">
        <v>357</v>
      </c>
      <c r="C6" s="4">
        <v>42</v>
      </c>
      <c r="D6" s="4">
        <v>75</v>
      </c>
      <c r="E6" s="4">
        <v>7</v>
      </c>
      <c r="F6" s="4">
        <v>11</v>
      </c>
      <c r="G6" s="4">
        <v>4</v>
      </c>
      <c r="H6" s="4">
        <v>2</v>
      </c>
      <c r="I6" s="4">
        <v>10</v>
      </c>
      <c r="J6" s="4">
        <v>0</v>
      </c>
      <c r="K6" s="4">
        <v>3</v>
      </c>
      <c r="L6" s="4">
        <v>97</v>
      </c>
      <c r="M6" s="4">
        <v>81</v>
      </c>
      <c r="N6" s="4">
        <v>12</v>
      </c>
      <c r="O6" s="4">
        <v>46</v>
      </c>
      <c r="P6" s="4">
        <v>49</v>
      </c>
      <c r="Q6" s="4">
        <v>14</v>
      </c>
      <c r="R6" s="4">
        <v>12</v>
      </c>
      <c r="S6" s="4">
        <v>148</v>
      </c>
      <c r="T6" s="4">
        <v>210</v>
      </c>
      <c r="U6" s="4">
        <v>185</v>
      </c>
      <c r="V6" s="4">
        <v>60</v>
      </c>
      <c r="W6" s="4">
        <v>61</v>
      </c>
      <c r="X6" s="4">
        <v>22</v>
      </c>
      <c r="Y6" s="4">
        <v>29</v>
      </c>
      <c r="Z6" s="4">
        <v>79</v>
      </c>
      <c r="AA6" s="4">
        <v>62</v>
      </c>
      <c r="AB6" s="4">
        <v>44</v>
      </c>
      <c r="AC6" s="4">
        <v>103</v>
      </c>
      <c r="AD6" s="4">
        <v>23</v>
      </c>
      <c r="AE6" s="4">
        <v>34</v>
      </c>
      <c r="AF6" s="4">
        <v>13</v>
      </c>
      <c r="AG6" s="4">
        <v>111</v>
      </c>
      <c r="AH6" s="4">
        <v>25</v>
      </c>
      <c r="AI6" s="4">
        <v>178</v>
      </c>
      <c r="AJ6" s="4">
        <v>72</v>
      </c>
      <c r="AK6" s="4">
        <v>88</v>
      </c>
      <c r="AL6" s="4">
        <v>105</v>
      </c>
      <c r="AM6" s="4">
        <v>165</v>
      </c>
      <c r="AN6" s="4">
        <v>60</v>
      </c>
      <c r="AO6" s="4">
        <v>94</v>
      </c>
      <c r="AP6" s="4">
        <v>13</v>
      </c>
      <c r="AQ6" s="4">
        <v>11</v>
      </c>
      <c r="AR6" s="4">
        <v>4</v>
      </c>
      <c r="AS6" s="4">
        <v>3</v>
      </c>
      <c r="AT6" s="4">
        <v>1</v>
      </c>
      <c r="AU6" s="4">
        <v>7</v>
      </c>
      <c r="AV6" s="4">
        <v>2</v>
      </c>
      <c r="AW6" s="4">
        <v>70</v>
      </c>
      <c r="AX6" s="4">
        <v>74</v>
      </c>
      <c r="AY6" s="4">
        <v>68</v>
      </c>
      <c r="AZ6" s="4">
        <v>64</v>
      </c>
      <c r="BA6" s="4">
        <v>155</v>
      </c>
      <c r="BB6" s="4">
        <v>161</v>
      </c>
      <c r="BC6" s="4">
        <v>114</v>
      </c>
      <c r="BD6" s="4">
        <v>34</v>
      </c>
      <c r="BE6" s="4">
        <v>80</v>
      </c>
      <c r="BF6" s="4">
        <v>101</v>
      </c>
      <c r="BG6" s="4">
        <v>155</v>
      </c>
      <c r="BH6" s="4">
        <v>88</v>
      </c>
      <c r="BI6" s="4">
        <v>49</v>
      </c>
      <c r="BJ6" s="4">
        <v>42</v>
      </c>
      <c r="BK6" s="4">
        <v>20</v>
      </c>
      <c r="BL6" s="4">
        <v>19</v>
      </c>
      <c r="BM6" s="4">
        <v>10</v>
      </c>
      <c r="BN6" s="4">
        <v>97</v>
      </c>
      <c r="BO6" s="4">
        <v>163</v>
      </c>
      <c r="BP6" s="4">
        <v>251</v>
      </c>
      <c r="BQ6" s="4">
        <v>31</v>
      </c>
      <c r="BR6" s="4">
        <v>282</v>
      </c>
      <c r="BS6" s="4">
        <v>56</v>
      </c>
    </row>
    <row r="7" spans="1:71">
      <c r="A7" s="36" t="s">
        <v>203</v>
      </c>
      <c r="B7" s="7">
        <v>0.38888973850728198</v>
      </c>
      <c r="C7" s="7">
        <v>0.57833976466560799</v>
      </c>
      <c r="D7" s="7">
        <v>0.29631287423450803</v>
      </c>
      <c r="E7" s="7">
        <v>0.343089053229856</v>
      </c>
      <c r="F7" s="7">
        <v>0.23698694942269402</v>
      </c>
      <c r="G7" s="7">
        <v>0.29531678012983603</v>
      </c>
      <c r="H7" s="7">
        <v>0.54382848606348599</v>
      </c>
      <c r="I7" s="7">
        <v>0.25070965640103998</v>
      </c>
      <c r="J7" s="7">
        <v>0</v>
      </c>
      <c r="K7" s="7">
        <v>0.57625673558465795</v>
      </c>
      <c r="L7" s="7">
        <v>0.29895388967602199</v>
      </c>
      <c r="M7" s="7">
        <v>0.54769672404411407</v>
      </c>
      <c r="N7" s="7">
        <v>0.52241246309487399</v>
      </c>
      <c r="O7" s="7">
        <v>0.595438545592196</v>
      </c>
      <c r="P7" s="7">
        <v>0.22803094588806899</v>
      </c>
      <c r="Q7" s="7">
        <v>0.44746125467069298</v>
      </c>
      <c r="R7" s="7">
        <v>0.29699942019234499</v>
      </c>
      <c r="S7" s="7">
        <v>0.43533351158748196</v>
      </c>
      <c r="T7" s="7">
        <v>0.34455210950569604</v>
      </c>
      <c r="U7" s="7">
        <v>0.310193060978673</v>
      </c>
      <c r="V7" s="7">
        <v>0.37512159002707002</v>
      </c>
      <c r="W7" s="7">
        <v>0.39460702783609797</v>
      </c>
      <c r="X7" s="7">
        <v>0.41333805776087501</v>
      </c>
      <c r="Y7" s="7">
        <v>0.47419711801273001</v>
      </c>
      <c r="Z7" s="7">
        <v>0.375678748986709</v>
      </c>
      <c r="AA7" s="7">
        <v>0.41105985523399802</v>
      </c>
      <c r="AB7" s="7">
        <v>0.41257531862885599</v>
      </c>
      <c r="AC7" s="7">
        <v>0.388778179816547</v>
      </c>
      <c r="AD7" s="7">
        <v>0.43507744647639796</v>
      </c>
      <c r="AE7" s="7">
        <v>0.33797995911466799</v>
      </c>
      <c r="AF7" s="7">
        <v>0.33412606666650396</v>
      </c>
      <c r="AG7" s="7">
        <v>0.41777317693347898</v>
      </c>
      <c r="AH7" s="7">
        <v>0.34795493509985598</v>
      </c>
      <c r="AI7" s="7">
        <v>0.36838467256910695</v>
      </c>
      <c r="AJ7" s="7">
        <v>0.34522115309719903</v>
      </c>
      <c r="AK7" s="7">
        <v>0.34638401214611902</v>
      </c>
      <c r="AL7" s="7">
        <v>0.41299902675276101</v>
      </c>
      <c r="AM7" s="7">
        <v>0.38534260011527499</v>
      </c>
      <c r="AN7" s="7">
        <v>0.57871260366202604</v>
      </c>
      <c r="AO7" s="7">
        <v>0.26678196184355696</v>
      </c>
      <c r="AP7" s="7">
        <v>0.32821244125531895</v>
      </c>
      <c r="AQ7" s="7">
        <v>0.18283409119720101</v>
      </c>
      <c r="AR7" s="7">
        <v>0.16852183541824001</v>
      </c>
      <c r="AS7" s="7">
        <v>0.56762775925127695</v>
      </c>
      <c r="AT7" s="7">
        <v>0.58788770382460598</v>
      </c>
      <c r="AU7" s="7">
        <v>0.34556184832022302</v>
      </c>
      <c r="AV7" s="7">
        <v>0.36056956372036503</v>
      </c>
      <c r="AW7" s="7">
        <v>0.60478601284584299</v>
      </c>
      <c r="AX7" s="7">
        <v>0.281657699584558</v>
      </c>
      <c r="AY7" s="7">
        <v>0.31897243067148001</v>
      </c>
      <c r="AZ7" s="7">
        <v>0.61088836612553798</v>
      </c>
      <c r="BA7" s="7">
        <v>0.28774492065395302</v>
      </c>
      <c r="BB7" s="7">
        <v>0.40092912286543902</v>
      </c>
      <c r="BC7" s="7">
        <v>0.37019225449663501</v>
      </c>
      <c r="BD7" s="7">
        <v>0.44770688101371903</v>
      </c>
      <c r="BE7" s="7">
        <v>0.40345770319716301</v>
      </c>
      <c r="BF7" s="7">
        <v>0.398115235388253</v>
      </c>
      <c r="BG7" s="7">
        <v>0.39822726910652695</v>
      </c>
      <c r="BH7" s="7">
        <v>0.36709674987333796</v>
      </c>
      <c r="BI7" s="7">
        <v>0.37543821982734299</v>
      </c>
      <c r="BJ7" s="7">
        <v>0.46681541655654302</v>
      </c>
      <c r="BK7" s="7">
        <v>0.38886148634162798</v>
      </c>
      <c r="BL7" s="7">
        <v>0.52146131202513801</v>
      </c>
      <c r="BM7" s="7">
        <v>0.36953580459337099</v>
      </c>
      <c r="BN7" s="7">
        <v>0.44340185643958596</v>
      </c>
      <c r="BO7" s="7">
        <v>0.30598315774651402</v>
      </c>
      <c r="BP7" s="7">
        <v>0.41020780572193999</v>
      </c>
      <c r="BQ7" s="7">
        <v>0.24062840443043801</v>
      </c>
      <c r="BR7" s="7">
        <v>0.39727696819534797</v>
      </c>
      <c r="BS7" s="7">
        <v>0.29305302710771497</v>
      </c>
    </row>
    <row r="8" spans="1:71">
      <c r="A8" s="36"/>
      <c r="B8" s="4">
        <v>779</v>
      </c>
      <c r="C8" s="4">
        <v>294</v>
      </c>
      <c r="D8" s="4">
        <v>152</v>
      </c>
      <c r="E8" s="4">
        <v>33</v>
      </c>
      <c r="F8" s="4">
        <v>15</v>
      </c>
      <c r="G8" s="4">
        <v>2</v>
      </c>
      <c r="H8" s="4">
        <v>17</v>
      </c>
      <c r="I8" s="4">
        <v>14</v>
      </c>
      <c r="J8" s="4">
        <v>0</v>
      </c>
      <c r="K8" s="4">
        <v>17</v>
      </c>
      <c r="L8" s="4">
        <v>212</v>
      </c>
      <c r="M8" s="4">
        <v>418</v>
      </c>
      <c r="N8" s="4">
        <v>65</v>
      </c>
      <c r="O8" s="4">
        <v>305</v>
      </c>
      <c r="P8" s="4">
        <v>72</v>
      </c>
      <c r="Q8" s="4">
        <v>44</v>
      </c>
      <c r="R8" s="4">
        <v>43</v>
      </c>
      <c r="S8" s="4">
        <v>426</v>
      </c>
      <c r="T8" s="4">
        <v>353</v>
      </c>
      <c r="U8" s="4">
        <v>174</v>
      </c>
      <c r="V8" s="4">
        <v>132</v>
      </c>
      <c r="W8" s="4">
        <v>126</v>
      </c>
      <c r="X8" s="4">
        <v>125</v>
      </c>
      <c r="Y8" s="4">
        <v>222</v>
      </c>
      <c r="Z8" s="4">
        <v>175</v>
      </c>
      <c r="AA8" s="4">
        <v>132</v>
      </c>
      <c r="AB8" s="4">
        <v>109</v>
      </c>
      <c r="AC8" s="4">
        <v>246</v>
      </c>
      <c r="AD8" s="4">
        <v>42</v>
      </c>
      <c r="AE8" s="4">
        <v>57</v>
      </c>
      <c r="AF8" s="4">
        <v>18</v>
      </c>
      <c r="AG8" s="4">
        <v>399</v>
      </c>
      <c r="AH8" s="4">
        <v>55</v>
      </c>
      <c r="AI8" s="4">
        <v>291</v>
      </c>
      <c r="AJ8" s="4">
        <v>80</v>
      </c>
      <c r="AK8" s="4">
        <v>126</v>
      </c>
      <c r="AL8" s="4">
        <v>318</v>
      </c>
      <c r="AM8" s="4">
        <v>335</v>
      </c>
      <c r="AN8" s="4">
        <v>388</v>
      </c>
      <c r="AO8" s="4">
        <v>131</v>
      </c>
      <c r="AP8" s="4">
        <v>58</v>
      </c>
      <c r="AQ8" s="4">
        <v>11</v>
      </c>
      <c r="AR8" s="4">
        <v>1</v>
      </c>
      <c r="AS8" s="4">
        <v>18</v>
      </c>
      <c r="AT8" s="4">
        <v>5</v>
      </c>
      <c r="AU8" s="4">
        <v>14</v>
      </c>
      <c r="AV8" s="4">
        <v>4</v>
      </c>
      <c r="AW8" s="4">
        <v>409</v>
      </c>
      <c r="AX8" s="4">
        <v>182</v>
      </c>
      <c r="AY8" s="4">
        <v>116</v>
      </c>
      <c r="AZ8" s="4">
        <v>383</v>
      </c>
      <c r="BA8" s="4">
        <v>272</v>
      </c>
      <c r="BB8" s="4">
        <v>370</v>
      </c>
      <c r="BC8" s="4">
        <v>227</v>
      </c>
      <c r="BD8" s="4">
        <v>90</v>
      </c>
      <c r="BE8" s="4">
        <v>169</v>
      </c>
      <c r="BF8" s="4">
        <v>242</v>
      </c>
      <c r="BG8" s="4">
        <v>326</v>
      </c>
      <c r="BH8" s="4">
        <v>189</v>
      </c>
      <c r="BI8" s="4">
        <v>58</v>
      </c>
      <c r="BJ8" s="4">
        <v>101</v>
      </c>
      <c r="BK8" s="4">
        <v>49</v>
      </c>
      <c r="BL8" s="4">
        <v>43</v>
      </c>
      <c r="BM8" s="4">
        <v>27</v>
      </c>
      <c r="BN8" s="4">
        <v>201</v>
      </c>
      <c r="BO8" s="4">
        <v>227</v>
      </c>
      <c r="BP8" s="4">
        <v>669</v>
      </c>
      <c r="BQ8" s="4">
        <v>32</v>
      </c>
      <c r="BR8" s="4">
        <v>701</v>
      </c>
      <c r="BS8" s="4">
        <v>50</v>
      </c>
    </row>
    <row r="9" spans="1:71">
      <c r="A9" s="36" t="s">
        <v>204</v>
      </c>
      <c r="B9" s="7">
        <v>0.43260061955626</v>
      </c>
      <c r="C9" s="7">
        <v>0.33882903519403301</v>
      </c>
      <c r="D9" s="7">
        <v>0.55699179171091595</v>
      </c>
      <c r="E9" s="7">
        <v>0.58590468680082897</v>
      </c>
      <c r="F9" s="7">
        <v>0.58221878040373898</v>
      </c>
      <c r="G9" s="7">
        <v>0.16424294289236699</v>
      </c>
      <c r="H9" s="7">
        <v>0.383315059439225</v>
      </c>
      <c r="I9" s="7">
        <v>0.56245466922637299</v>
      </c>
      <c r="J9" s="7">
        <v>0</v>
      </c>
      <c r="K9" s="7">
        <v>0.33779702601901496</v>
      </c>
      <c r="L9" s="7">
        <v>0.56353233205473796</v>
      </c>
      <c r="M9" s="7">
        <v>0.34603855177168902</v>
      </c>
      <c r="N9" s="7">
        <v>0.38021265591578202</v>
      </c>
      <c r="O9" s="7">
        <v>0.31577584032210004</v>
      </c>
      <c r="P9" s="7">
        <v>0.61496245705818697</v>
      </c>
      <c r="Q9" s="7">
        <v>0.41545923859345202</v>
      </c>
      <c r="R9" s="7">
        <v>0.61699206312219301</v>
      </c>
      <c r="S9" s="7">
        <v>0.41371126977377998</v>
      </c>
      <c r="T9" s="7">
        <v>0.45063337028240297</v>
      </c>
      <c r="U9" s="7">
        <v>0.361033636135911</v>
      </c>
      <c r="V9" s="7">
        <v>0.45354069767334404</v>
      </c>
      <c r="W9" s="7">
        <v>0.41511778307957797</v>
      </c>
      <c r="X9" s="7">
        <v>0.51310763432898099</v>
      </c>
      <c r="Y9" s="7">
        <v>0.46273802647995199</v>
      </c>
      <c r="Z9" s="7">
        <v>0.455013507114092</v>
      </c>
      <c r="AA9" s="7">
        <v>0.39560096212666201</v>
      </c>
      <c r="AB9" s="7">
        <v>0.41981358534506197</v>
      </c>
      <c r="AC9" s="7">
        <v>0.44901935300560902</v>
      </c>
      <c r="AD9" s="7">
        <v>0.32969905386865905</v>
      </c>
      <c r="AE9" s="7">
        <v>0.46047174999911999</v>
      </c>
      <c r="AF9" s="7">
        <v>0.42568815920571501</v>
      </c>
      <c r="AG9" s="7">
        <v>0.46657711915914701</v>
      </c>
      <c r="AH9" s="7">
        <v>0.49588462161115404</v>
      </c>
      <c r="AI9" s="7">
        <v>0.40607170885105198</v>
      </c>
      <c r="AJ9" s="7">
        <v>0.34316219660285802</v>
      </c>
      <c r="AK9" s="7">
        <v>0.41291896120259503</v>
      </c>
      <c r="AL9" s="7">
        <v>0.45100414022485302</v>
      </c>
      <c r="AM9" s="7">
        <v>0.42455667342756498</v>
      </c>
      <c r="AN9" s="7">
        <v>0.33175522330208101</v>
      </c>
      <c r="AO9" s="7">
        <v>0.54299093064291004</v>
      </c>
      <c r="AP9" s="7">
        <v>0.59565469682969696</v>
      </c>
      <c r="AQ9" s="7">
        <v>0.62852320059362299</v>
      </c>
      <c r="AR9" s="7">
        <v>0.25040217395844599</v>
      </c>
      <c r="AS9" s="7">
        <v>0.34227646659294303</v>
      </c>
      <c r="AT9" s="7">
        <v>0.31991086974566801</v>
      </c>
      <c r="AU9" s="7">
        <v>0.48733084542849398</v>
      </c>
      <c r="AV9" s="7">
        <v>0.488545994511838</v>
      </c>
      <c r="AW9" s="7">
        <v>0.29160909596149603</v>
      </c>
      <c r="AX9" s="7">
        <v>0.60314822233883802</v>
      </c>
      <c r="AY9" s="7">
        <v>0.49571680286843001</v>
      </c>
      <c r="AZ9" s="7">
        <v>0.28628384221989001</v>
      </c>
      <c r="BA9" s="7">
        <v>0.54844647564165394</v>
      </c>
      <c r="BB9" s="7">
        <v>0.42436148005901103</v>
      </c>
      <c r="BC9" s="7">
        <v>0.44459409287460799</v>
      </c>
      <c r="BD9" s="7">
        <v>0.38365144746010699</v>
      </c>
      <c r="BE9" s="7">
        <v>0.40661459639486802</v>
      </c>
      <c r="BF9" s="7">
        <v>0.43571944073080998</v>
      </c>
      <c r="BG9" s="7">
        <v>0.41219420478626101</v>
      </c>
      <c r="BH9" s="7">
        <v>0.46264781248721903</v>
      </c>
      <c r="BI9" s="7">
        <v>0.31153076785611</v>
      </c>
      <c r="BJ9" s="7">
        <v>0.33635062596096804</v>
      </c>
      <c r="BK9" s="7">
        <v>0.44909381544320903</v>
      </c>
      <c r="BL9" s="7">
        <v>0.25159708556079297</v>
      </c>
      <c r="BM9" s="7">
        <v>0.49118822383021304</v>
      </c>
      <c r="BN9" s="7">
        <v>0.34254333615065802</v>
      </c>
      <c r="BO9" s="7">
        <v>0.474767662895691</v>
      </c>
      <c r="BP9" s="7">
        <v>0.435907415025102</v>
      </c>
      <c r="BQ9" s="7">
        <v>0.52769226572855099</v>
      </c>
      <c r="BR9" s="7">
        <v>0.44290623081764402</v>
      </c>
      <c r="BS9" s="7">
        <v>0.37983548906591302</v>
      </c>
    </row>
    <row r="10" spans="1:71">
      <c r="A10" s="36"/>
      <c r="B10" s="4">
        <v>866</v>
      </c>
      <c r="C10" s="4">
        <v>173</v>
      </c>
      <c r="D10" s="4">
        <v>286</v>
      </c>
      <c r="E10" s="4">
        <v>56</v>
      </c>
      <c r="F10" s="4">
        <v>36</v>
      </c>
      <c r="G10" s="4">
        <v>1</v>
      </c>
      <c r="H10" s="4">
        <v>12</v>
      </c>
      <c r="I10" s="4">
        <v>31</v>
      </c>
      <c r="J10" s="4">
        <v>0</v>
      </c>
      <c r="K10" s="4">
        <v>10</v>
      </c>
      <c r="L10" s="4">
        <v>399</v>
      </c>
      <c r="M10" s="4">
        <v>264</v>
      </c>
      <c r="N10" s="4">
        <v>47</v>
      </c>
      <c r="O10" s="4">
        <v>162</v>
      </c>
      <c r="P10" s="4">
        <v>194</v>
      </c>
      <c r="Q10" s="4">
        <v>41</v>
      </c>
      <c r="R10" s="4">
        <v>88</v>
      </c>
      <c r="S10" s="4">
        <v>405</v>
      </c>
      <c r="T10" s="4">
        <v>462</v>
      </c>
      <c r="U10" s="4">
        <v>203</v>
      </c>
      <c r="V10" s="4">
        <v>160</v>
      </c>
      <c r="W10" s="4">
        <v>132</v>
      </c>
      <c r="X10" s="4">
        <v>155</v>
      </c>
      <c r="Y10" s="4">
        <v>216</v>
      </c>
      <c r="Z10" s="4">
        <v>212</v>
      </c>
      <c r="AA10" s="4">
        <v>127</v>
      </c>
      <c r="AB10" s="4">
        <v>111</v>
      </c>
      <c r="AC10" s="4">
        <v>284</v>
      </c>
      <c r="AD10" s="4">
        <v>32</v>
      </c>
      <c r="AE10" s="4">
        <v>78</v>
      </c>
      <c r="AF10" s="4">
        <v>23</v>
      </c>
      <c r="AG10" s="4">
        <v>446</v>
      </c>
      <c r="AH10" s="4">
        <v>78</v>
      </c>
      <c r="AI10" s="4">
        <v>321</v>
      </c>
      <c r="AJ10" s="4">
        <v>79</v>
      </c>
      <c r="AK10" s="4">
        <v>150</v>
      </c>
      <c r="AL10" s="4">
        <v>347</v>
      </c>
      <c r="AM10" s="4">
        <v>369</v>
      </c>
      <c r="AN10" s="4">
        <v>222</v>
      </c>
      <c r="AO10" s="4">
        <v>268</v>
      </c>
      <c r="AP10" s="4">
        <v>106</v>
      </c>
      <c r="AQ10" s="4">
        <v>37</v>
      </c>
      <c r="AR10" s="4">
        <v>2</v>
      </c>
      <c r="AS10" s="4">
        <v>11</v>
      </c>
      <c r="AT10" s="4">
        <v>3</v>
      </c>
      <c r="AU10" s="4">
        <v>20</v>
      </c>
      <c r="AV10" s="4">
        <v>5</v>
      </c>
      <c r="AW10" s="4">
        <v>197</v>
      </c>
      <c r="AX10" s="4">
        <v>389</v>
      </c>
      <c r="AY10" s="4">
        <v>181</v>
      </c>
      <c r="AZ10" s="4">
        <v>180</v>
      </c>
      <c r="BA10" s="4">
        <v>519</v>
      </c>
      <c r="BB10" s="4">
        <v>392</v>
      </c>
      <c r="BC10" s="4">
        <v>273</v>
      </c>
      <c r="BD10" s="4">
        <v>77</v>
      </c>
      <c r="BE10" s="4">
        <v>171</v>
      </c>
      <c r="BF10" s="4">
        <v>265</v>
      </c>
      <c r="BG10" s="4">
        <v>338</v>
      </c>
      <c r="BH10" s="4">
        <v>239</v>
      </c>
      <c r="BI10" s="4">
        <v>48</v>
      </c>
      <c r="BJ10" s="4">
        <v>73</v>
      </c>
      <c r="BK10" s="4">
        <v>56</v>
      </c>
      <c r="BL10" s="4">
        <v>21</v>
      </c>
      <c r="BM10" s="4">
        <v>36</v>
      </c>
      <c r="BN10" s="4">
        <v>155</v>
      </c>
      <c r="BO10" s="4">
        <v>353</v>
      </c>
      <c r="BP10" s="4">
        <v>710</v>
      </c>
      <c r="BQ10" s="4">
        <v>71</v>
      </c>
      <c r="BR10" s="4">
        <v>781</v>
      </c>
      <c r="BS10" s="4">
        <v>65</v>
      </c>
    </row>
    <row r="12" spans="1:71">
      <c r="A12" s="8" t="s">
        <v>326</v>
      </c>
    </row>
  </sheetData>
  <mergeCells count="20">
    <mergeCell ref="BF2:BH2"/>
    <mergeCell ref="BI2:BO2"/>
    <mergeCell ref="BP2:BS2"/>
    <mergeCell ref="A5:A6"/>
    <mergeCell ref="A7:A8"/>
    <mergeCell ref="A9:A10"/>
    <mergeCell ref="A1:BS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09188FDA-3A89-4AF9-83E3-D3FEAB2FB7C9}"/>
  </hyperlink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BS20"/>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319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297</v>
      </c>
      <c r="B5" s="7">
        <v>0.18040514459906798</v>
      </c>
      <c r="C5" s="7">
        <v>0.360605260690466</v>
      </c>
      <c r="D5" s="7">
        <v>8.2039564432116893E-2</v>
      </c>
      <c r="E5" s="7">
        <v>0.12780531176572699</v>
      </c>
      <c r="F5" s="7">
        <v>7.4111919492195796E-2</v>
      </c>
      <c r="G5" s="7">
        <v>0.29244365877394701</v>
      </c>
      <c r="H5" s="7">
        <v>0.39014106453319797</v>
      </c>
      <c r="I5" s="7">
        <v>0.14082754117014099</v>
      </c>
      <c r="J5" s="7">
        <v>0</v>
      </c>
      <c r="K5" s="7">
        <v>0.46856364407260004</v>
      </c>
      <c r="L5" s="7">
        <v>0.100885590713875</v>
      </c>
      <c r="M5" s="7">
        <v>0.35523341939093794</v>
      </c>
      <c r="N5" s="7">
        <v>0.22851472380465199</v>
      </c>
      <c r="O5" s="7">
        <v>0.40015574776222501</v>
      </c>
      <c r="P5" s="7">
        <v>4.7476996347032598E-2</v>
      </c>
      <c r="Q5" s="7">
        <v>0.17921557484725401</v>
      </c>
      <c r="R5" s="7">
        <v>0.10038471775448199</v>
      </c>
      <c r="S5" s="7">
        <v>0.21966900664664599</v>
      </c>
      <c r="T5" s="7">
        <v>0.142921830191583</v>
      </c>
      <c r="U5" s="7">
        <v>6.8639485520611998E-2</v>
      </c>
      <c r="V5" s="7">
        <v>0.100682671635312</v>
      </c>
      <c r="W5" s="7">
        <v>0.224080850739203</v>
      </c>
      <c r="X5" s="7">
        <v>0.21233605905990899</v>
      </c>
      <c r="Y5" s="7">
        <v>0.324404318710588</v>
      </c>
      <c r="Z5" s="7">
        <v>0.17511828013654099</v>
      </c>
      <c r="AA5" s="7">
        <v>0.224487942352531</v>
      </c>
      <c r="AB5" s="7">
        <v>0.10821230886505001</v>
      </c>
      <c r="AC5" s="7">
        <v>0.202929369512131</v>
      </c>
      <c r="AD5" s="7">
        <v>0.136233089948749</v>
      </c>
      <c r="AE5" s="7">
        <v>0.15078514291453701</v>
      </c>
      <c r="AF5" s="7">
        <v>0.222002009681178</v>
      </c>
      <c r="AG5" s="7">
        <v>0.20772707265670298</v>
      </c>
      <c r="AH5" s="7">
        <v>0.14432968113736899</v>
      </c>
      <c r="AI5" s="7">
        <v>0.16274577751085498</v>
      </c>
      <c r="AJ5" s="7">
        <v>0.12370041096383699</v>
      </c>
      <c r="AK5" s="7">
        <v>0.13377732370784601</v>
      </c>
      <c r="AL5" s="7">
        <v>0.20087387841632801</v>
      </c>
      <c r="AM5" s="7">
        <v>0.18180016041091199</v>
      </c>
      <c r="AN5" s="7">
        <v>0.360481449720092</v>
      </c>
      <c r="AO5" s="7">
        <v>7.1484219733655194E-2</v>
      </c>
      <c r="AP5" s="7">
        <v>0.127827532334439</v>
      </c>
      <c r="AQ5" s="7">
        <v>8.8503329958551702E-2</v>
      </c>
      <c r="AR5" s="7">
        <v>0.27290549275645398</v>
      </c>
      <c r="AS5" s="7">
        <v>0.46202397413888696</v>
      </c>
      <c r="AT5" s="7">
        <v>0.50917138003885098</v>
      </c>
      <c r="AU5" s="7">
        <v>0.117329627815941</v>
      </c>
      <c r="AV5" s="7">
        <v>0.23360339396349</v>
      </c>
      <c r="AW5" s="7">
        <v>0.33959931946264299</v>
      </c>
      <c r="AX5" s="7">
        <v>8.5463402726428897E-2</v>
      </c>
      <c r="AY5" s="7">
        <v>0.12580142495523</v>
      </c>
      <c r="AZ5" s="7">
        <v>0.31880557666787601</v>
      </c>
      <c r="BA5" s="7">
        <v>0.124787471327839</v>
      </c>
      <c r="BB5" s="7">
        <v>0.200899003661905</v>
      </c>
      <c r="BC5" s="7">
        <v>0.13841887542053802</v>
      </c>
      <c r="BD5" s="7">
        <v>0.212888700952656</v>
      </c>
      <c r="BE5" s="7">
        <v>0.21128290447920001</v>
      </c>
      <c r="BF5" s="7">
        <v>0.13294469235996201</v>
      </c>
      <c r="BG5" s="7">
        <v>0.19755411413967899</v>
      </c>
      <c r="BH5" s="7">
        <v>0.20654093407004101</v>
      </c>
      <c r="BI5" s="7">
        <v>0.11508272777598601</v>
      </c>
      <c r="BJ5" s="7">
        <v>0.127053762546604</v>
      </c>
      <c r="BK5" s="7">
        <v>0.121018095828081</v>
      </c>
      <c r="BL5" s="7">
        <v>0.21868223116565599</v>
      </c>
      <c r="BM5" s="7">
        <v>0.15342223613926501</v>
      </c>
      <c r="BN5" s="7">
        <v>0.135362338249785</v>
      </c>
      <c r="BO5" s="7">
        <v>0.13043775686189898</v>
      </c>
      <c r="BP5" s="7">
        <v>0.20377959043057298</v>
      </c>
      <c r="BQ5" s="7">
        <v>3.6480131802435499E-2</v>
      </c>
      <c r="BR5" s="7">
        <v>0.19102260401989099</v>
      </c>
      <c r="BS5" s="7">
        <v>8.6105055775095002E-2</v>
      </c>
    </row>
    <row r="6" spans="1:71">
      <c r="A6" s="36"/>
      <c r="B6" s="4">
        <v>361</v>
      </c>
      <c r="C6" s="4">
        <v>184</v>
      </c>
      <c r="D6" s="4">
        <v>42</v>
      </c>
      <c r="E6" s="4">
        <v>12</v>
      </c>
      <c r="F6" s="4">
        <v>5</v>
      </c>
      <c r="G6" s="4">
        <v>2</v>
      </c>
      <c r="H6" s="4">
        <v>12</v>
      </c>
      <c r="I6" s="4">
        <v>8</v>
      </c>
      <c r="J6" s="4">
        <v>0</v>
      </c>
      <c r="K6" s="4">
        <v>14</v>
      </c>
      <c r="L6" s="4">
        <v>71</v>
      </c>
      <c r="M6" s="4">
        <v>271</v>
      </c>
      <c r="N6" s="4">
        <v>29</v>
      </c>
      <c r="O6" s="4">
        <v>205</v>
      </c>
      <c r="P6" s="4">
        <v>15</v>
      </c>
      <c r="Q6" s="4">
        <v>18</v>
      </c>
      <c r="R6" s="4">
        <v>14</v>
      </c>
      <c r="S6" s="4">
        <v>215</v>
      </c>
      <c r="T6" s="4">
        <v>146</v>
      </c>
      <c r="U6" s="4">
        <v>39</v>
      </c>
      <c r="V6" s="4">
        <v>35</v>
      </c>
      <c r="W6" s="4">
        <v>71</v>
      </c>
      <c r="X6" s="4">
        <v>64</v>
      </c>
      <c r="Y6" s="4">
        <v>152</v>
      </c>
      <c r="Z6" s="4">
        <v>82</v>
      </c>
      <c r="AA6" s="4">
        <v>72</v>
      </c>
      <c r="AB6" s="4">
        <v>28</v>
      </c>
      <c r="AC6" s="4">
        <v>128</v>
      </c>
      <c r="AD6" s="4">
        <v>13</v>
      </c>
      <c r="AE6" s="4">
        <v>25</v>
      </c>
      <c r="AF6" s="4">
        <v>12</v>
      </c>
      <c r="AG6" s="4">
        <v>199</v>
      </c>
      <c r="AH6" s="4">
        <v>23</v>
      </c>
      <c r="AI6" s="4">
        <v>129</v>
      </c>
      <c r="AJ6" s="4">
        <v>29</v>
      </c>
      <c r="AK6" s="4">
        <v>49</v>
      </c>
      <c r="AL6" s="4">
        <v>154</v>
      </c>
      <c r="AM6" s="4">
        <v>158</v>
      </c>
      <c r="AN6" s="4">
        <v>241</v>
      </c>
      <c r="AO6" s="4">
        <v>35</v>
      </c>
      <c r="AP6" s="4">
        <v>23</v>
      </c>
      <c r="AQ6" s="4">
        <v>5</v>
      </c>
      <c r="AR6" s="4">
        <v>2</v>
      </c>
      <c r="AS6" s="4">
        <v>14</v>
      </c>
      <c r="AT6" s="4">
        <v>5</v>
      </c>
      <c r="AU6" s="4">
        <v>5</v>
      </c>
      <c r="AV6" s="4">
        <v>2</v>
      </c>
      <c r="AW6" s="4">
        <v>230</v>
      </c>
      <c r="AX6" s="4">
        <v>55</v>
      </c>
      <c r="AY6" s="4">
        <v>46</v>
      </c>
      <c r="AZ6" s="4">
        <v>200</v>
      </c>
      <c r="BA6" s="4">
        <v>118</v>
      </c>
      <c r="BB6" s="4">
        <v>186</v>
      </c>
      <c r="BC6" s="4">
        <v>85</v>
      </c>
      <c r="BD6" s="4">
        <v>43</v>
      </c>
      <c r="BE6" s="4">
        <v>89</v>
      </c>
      <c r="BF6" s="4">
        <v>81</v>
      </c>
      <c r="BG6" s="4">
        <v>162</v>
      </c>
      <c r="BH6" s="4">
        <v>106</v>
      </c>
      <c r="BI6" s="4">
        <v>18</v>
      </c>
      <c r="BJ6" s="4">
        <v>27</v>
      </c>
      <c r="BK6" s="4">
        <v>15</v>
      </c>
      <c r="BL6" s="4">
        <v>18</v>
      </c>
      <c r="BM6" s="4">
        <v>11</v>
      </c>
      <c r="BN6" s="4">
        <v>61</v>
      </c>
      <c r="BO6" s="4">
        <v>97</v>
      </c>
      <c r="BP6" s="4">
        <v>332</v>
      </c>
      <c r="BQ6" s="4">
        <v>5</v>
      </c>
      <c r="BR6" s="4">
        <v>337</v>
      </c>
      <c r="BS6" s="4">
        <v>15</v>
      </c>
    </row>
    <row r="7" spans="1:71">
      <c r="A7" s="36" t="s">
        <v>298</v>
      </c>
      <c r="B7" s="7">
        <v>0.24331564028518302</v>
      </c>
      <c r="C7" s="7">
        <v>0.32010619684577596</v>
      </c>
      <c r="D7" s="7">
        <v>0.22783865092289202</v>
      </c>
      <c r="E7" s="7">
        <v>0.24890100645776697</v>
      </c>
      <c r="F7" s="7">
        <v>0.22982515399243097</v>
      </c>
      <c r="G7" s="7">
        <v>0</v>
      </c>
      <c r="H7" s="7">
        <v>0.27936491234501398</v>
      </c>
      <c r="I7" s="7">
        <v>0.208798067293155</v>
      </c>
      <c r="J7" s="7">
        <v>0</v>
      </c>
      <c r="K7" s="7">
        <v>0.20309488949357402</v>
      </c>
      <c r="L7" s="7">
        <v>0.22538587906694102</v>
      </c>
      <c r="M7" s="7">
        <v>0.30089264857127201</v>
      </c>
      <c r="N7" s="7">
        <v>0.33399111216483901</v>
      </c>
      <c r="O7" s="7">
        <v>0.32107414821928204</v>
      </c>
      <c r="P7" s="7">
        <v>0.17796120219619699</v>
      </c>
      <c r="Q7" s="7">
        <v>0.37224911354546497</v>
      </c>
      <c r="R7" s="7">
        <v>0.27614047878104198</v>
      </c>
      <c r="S7" s="7">
        <v>0.23581563755680002</v>
      </c>
      <c r="T7" s="7">
        <v>0.250475530975107</v>
      </c>
      <c r="U7" s="7">
        <v>0.18770007412305301</v>
      </c>
      <c r="V7" s="7">
        <v>0.244088363010904</v>
      </c>
      <c r="W7" s="7">
        <v>0.213636321305016</v>
      </c>
      <c r="X7" s="7">
        <v>0.27092808606007501</v>
      </c>
      <c r="Y7" s="7">
        <v>0.31201437297843199</v>
      </c>
      <c r="Z7" s="7">
        <v>0.22862916390251597</v>
      </c>
      <c r="AA7" s="7">
        <v>0.23684246542009402</v>
      </c>
      <c r="AB7" s="7">
        <v>0.27183830468362702</v>
      </c>
      <c r="AC7" s="7">
        <v>0.23511564017278</v>
      </c>
      <c r="AD7" s="7">
        <v>0.35966526672663496</v>
      </c>
      <c r="AE7" s="7">
        <v>0.230173376525213</v>
      </c>
      <c r="AF7" s="7">
        <v>0.20040735221242501</v>
      </c>
      <c r="AG7" s="7">
        <v>0.26648369770179803</v>
      </c>
      <c r="AH7" s="7">
        <v>0.19356500923029799</v>
      </c>
      <c r="AI7" s="7">
        <v>0.21298469524241001</v>
      </c>
      <c r="AJ7" s="7">
        <v>0.24401714585268899</v>
      </c>
      <c r="AK7" s="7">
        <v>0.23400986175611402</v>
      </c>
      <c r="AL7" s="7">
        <v>0.262707577627383</v>
      </c>
      <c r="AM7" s="7">
        <v>0.230060072217418</v>
      </c>
      <c r="AN7" s="7">
        <v>0.319125268789831</v>
      </c>
      <c r="AO7" s="7">
        <v>0.21266775731361298</v>
      </c>
      <c r="AP7" s="7">
        <v>0.23993035133014901</v>
      </c>
      <c r="AQ7" s="7">
        <v>0.18155656179952298</v>
      </c>
      <c r="AR7" s="7">
        <v>0</v>
      </c>
      <c r="AS7" s="7">
        <v>0.22770197209603002</v>
      </c>
      <c r="AT7" s="7">
        <v>0.24934161736569901</v>
      </c>
      <c r="AU7" s="7">
        <v>0.12337282354963999</v>
      </c>
      <c r="AV7" s="7">
        <v>0.17995748417125401</v>
      </c>
      <c r="AW7" s="7">
        <v>0.318239041990725</v>
      </c>
      <c r="AX7" s="7">
        <v>0.23724711548177102</v>
      </c>
      <c r="AY7" s="7">
        <v>0.204180691259259</v>
      </c>
      <c r="AZ7" s="7">
        <v>0.32970695273283196</v>
      </c>
      <c r="BA7" s="7">
        <v>0.19443229064954298</v>
      </c>
      <c r="BB7" s="7">
        <v>0.23379953888933699</v>
      </c>
      <c r="BC7" s="7">
        <v>0.25052143230222101</v>
      </c>
      <c r="BD7" s="7">
        <v>0.28594600882543902</v>
      </c>
      <c r="BE7" s="7">
        <v>0.24457396494685199</v>
      </c>
      <c r="BF7" s="7">
        <v>0.25216975966699701</v>
      </c>
      <c r="BG7" s="7">
        <v>0.26000042596587103</v>
      </c>
      <c r="BH7" s="7">
        <v>0.20940672775578398</v>
      </c>
      <c r="BI7" s="7">
        <v>0.23173472721641702</v>
      </c>
      <c r="BJ7" s="7">
        <v>0.28551560054555003</v>
      </c>
      <c r="BK7" s="7">
        <v>0.290081310363759</v>
      </c>
      <c r="BL7" s="7">
        <v>0.24979483361344301</v>
      </c>
      <c r="BM7" s="7">
        <v>0.279133952734473</v>
      </c>
      <c r="BN7" s="7">
        <v>0.27149850122606201</v>
      </c>
      <c r="BO7" s="7">
        <v>0.20930993208054102</v>
      </c>
      <c r="BP7" s="7">
        <v>0.25010390092851398</v>
      </c>
      <c r="BQ7" s="7">
        <v>0.17263487327491001</v>
      </c>
      <c r="BR7" s="7">
        <v>0.24419670110175001</v>
      </c>
      <c r="BS7" s="7">
        <v>0.21027376937323003</v>
      </c>
    </row>
    <row r="8" spans="1:71">
      <c r="A8" s="36"/>
      <c r="B8" s="4">
        <v>487</v>
      </c>
      <c r="C8" s="4">
        <v>163</v>
      </c>
      <c r="D8" s="4">
        <v>117</v>
      </c>
      <c r="E8" s="4">
        <v>24</v>
      </c>
      <c r="F8" s="4">
        <v>14</v>
      </c>
      <c r="G8" s="4">
        <v>0</v>
      </c>
      <c r="H8" s="4">
        <v>9</v>
      </c>
      <c r="I8" s="4">
        <v>12</v>
      </c>
      <c r="J8" s="4">
        <v>0</v>
      </c>
      <c r="K8" s="4">
        <v>6</v>
      </c>
      <c r="L8" s="4">
        <v>160</v>
      </c>
      <c r="M8" s="4">
        <v>230</v>
      </c>
      <c r="N8" s="4">
        <v>42</v>
      </c>
      <c r="O8" s="4">
        <v>165</v>
      </c>
      <c r="P8" s="4">
        <v>56</v>
      </c>
      <c r="Q8" s="4">
        <v>37</v>
      </c>
      <c r="R8" s="4">
        <v>40</v>
      </c>
      <c r="S8" s="4">
        <v>231</v>
      </c>
      <c r="T8" s="4">
        <v>257</v>
      </c>
      <c r="U8" s="4">
        <v>105</v>
      </c>
      <c r="V8" s="4">
        <v>86</v>
      </c>
      <c r="W8" s="4">
        <v>68</v>
      </c>
      <c r="X8" s="4">
        <v>82</v>
      </c>
      <c r="Y8" s="4">
        <v>146</v>
      </c>
      <c r="Z8" s="4">
        <v>106</v>
      </c>
      <c r="AA8" s="4">
        <v>76</v>
      </c>
      <c r="AB8" s="4">
        <v>72</v>
      </c>
      <c r="AC8" s="4">
        <v>149</v>
      </c>
      <c r="AD8" s="4">
        <v>34</v>
      </c>
      <c r="AE8" s="4">
        <v>39</v>
      </c>
      <c r="AF8" s="4">
        <v>11</v>
      </c>
      <c r="AG8" s="4">
        <v>255</v>
      </c>
      <c r="AH8" s="4">
        <v>30</v>
      </c>
      <c r="AI8" s="4">
        <v>169</v>
      </c>
      <c r="AJ8" s="4">
        <v>56</v>
      </c>
      <c r="AK8" s="4">
        <v>85</v>
      </c>
      <c r="AL8" s="4">
        <v>202</v>
      </c>
      <c r="AM8" s="4">
        <v>200</v>
      </c>
      <c r="AN8" s="4">
        <v>214</v>
      </c>
      <c r="AO8" s="4">
        <v>105</v>
      </c>
      <c r="AP8" s="4">
        <v>43</v>
      </c>
      <c r="AQ8" s="4">
        <v>11</v>
      </c>
      <c r="AR8" s="4">
        <v>0</v>
      </c>
      <c r="AS8" s="4">
        <v>7</v>
      </c>
      <c r="AT8" s="4">
        <v>2</v>
      </c>
      <c r="AU8" s="4">
        <v>5</v>
      </c>
      <c r="AV8" s="4">
        <v>2</v>
      </c>
      <c r="AW8" s="4">
        <v>215</v>
      </c>
      <c r="AX8" s="4">
        <v>153</v>
      </c>
      <c r="AY8" s="4">
        <v>75</v>
      </c>
      <c r="AZ8" s="4">
        <v>207</v>
      </c>
      <c r="BA8" s="4">
        <v>184</v>
      </c>
      <c r="BB8" s="4">
        <v>216</v>
      </c>
      <c r="BC8" s="4">
        <v>154</v>
      </c>
      <c r="BD8" s="4">
        <v>57</v>
      </c>
      <c r="BE8" s="4">
        <v>103</v>
      </c>
      <c r="BF8" s="4">
        <v>153</v>
      </c>
      <c r="BG8" s="4">
        <v>213</v>
      </c>
      <c r="BH8" s="4">
        <v>108</v>
      </c>
      <c r="BI8" s="4">
        <v>36</v>
      </c>
      <c r="BJ8" s="4">
        <v>62</v>
      </c>
      <c r="BK8" s="4">
        <v>36</v>
      </c>
      <c r="BL8" s="4">
        <v>20</v>
      </c>
      <c r="BM8" s="4">
        <v>20</v>
      </c>
      <c r="BN8" s="4">
        <v>123</v>
      </c>
      <c r="BO8" s="4">
        <v>155</v>
      </c>
      <c r="BP8" s="4">
        <v>408</v>
      </c>
      <c r="BQ8" s="4">
        <v>23</v>
      </c>
      <c r="BR8" s="4">
        <v>431</v>
      </c>
      <c r="BS8" s="4">
        <v>36</v>
      </c>
    </row>
    <row r="9" spans="1:71">
      <c r="A9" s="36" t="s">
        <v>299</v>
      </c>
      <c r="B9" s="7">
        <v>0.27109234400606697</v>
      </c>
      <c r="C9" s="7">
        <v>0.169004366084619</v>
      </c>
      <c r="D9" s="7">
        <v>0.35267640195298999</v>
      </c>
      <c r="E9" s="7">
        <v>0.35853371015401897</v>
      </c>
      <c r="F9" s="7">
        <v>0.17780218256103703</v>
      </c>
      <c r="G9" s="7">
        <v>5.23861298987367E-2</v>
      </c>
      <c r="H9" s="7">
        <v>0.16545984724394402</v>
      </c>
      <c r="I9" s="7">
        <v>0.314682859906456</v>
      </c>
      <c r="J9" s="7">
        <v>0</v>
      </c>
      <c r="K9" s="7">
        <v>0.13577978460231901</v>
      </c>
      <c r="L9" s="7">
        <v>0.34318781985436403</v>
      </c>
      <c r="M9" s="7">
        <v>0.178250559678552</v>
      </c>
      <c r="N9" s="7">
        <v>0.25141968225991901</v>
      </c>
      <c r="O9" s="7">
        <v>0.16942076560706901</v>
      </c>
      <c r="P9" s="7">
        <v>0.38656718081352898</v>
      </c>
      <c r="Q9" s="7">
        <v>0.17565104455656999</v>
      </c>
      <c r="R9" s="7">
        <v>0.34944995636021803</v>
      </c>
      <c r="S9" s="7">
        <v>0.26116529907685698</v>
      </c>
      <c r="T9" s="7">
        <v>0.28056921476747698</v>
      </c>
      <c r="U9" s="7">
        <v>0.28258849117309298</v>
      </c>
      <c r="V9" s="7">
        <v>0.29507798419092302</v>
      </c>
      <c r="W9" s="7">
        <v>0.27044342762213097</v>
      </c>
      <c r="X9" s="7">
        <v>0.29162418343087398</v>
      </c>
      <c r="Y9" s="7">
        <v>0.22635447195733099</v>
      </c>
      <c r="Z9" s="7">
        <v>0.30068837259822201</v>
      </c>
      <c r="AA9" s="7">
        <v>0.24702810983244197</v>
      </c>
      <c r="AB9" s="7">
        <v>0.30232287254685103</v>
      </c>
      <c r="AC9" s="7">
        <v>0.28795305032186702</v>
      </c>
      <c r="AD9" s="7">
        <v>0.18127224267674</v>
      </c>
      <c r="AE9" s="7">
        <v>0.19906410074249797</v>
      </c>
      <c r="AF9" s="7">
        <v>0.19486000505582599</v>
      </c>
      <c r="AG9" s="7">
        <v>0.27993002144233897</v>
      </c>
      <c r="AH9" s="7">
        <v>0.32163639645033198</v>
      </c>
      <c r="AI9" s="7">
        <v>0.28095943718576799</v>
      </c>
      <c r="AJ9" s="7">
        <v>0.20776666501473301</v>
      </c>
      <c r="AK9" s="7">
        <v>0.241326944715719</v>
      </c>
      <c r="AL9" s="7">
        <v>0.28860510073520701</v>
      </c>
      <c r="AM9" s="7">
        <v>0.268051547481365</v>
      </c>
      <c r="AN9" s="7">
        <v>0.188079666666914</v>
      </c>
      <c r="AO9" s="7">
        <v>0.34274895318691201</v>
      </c>
      <c r="AP9" s="7">
        <v>0.35532865369010996</v>
      </c>
      <c r="AQ9" s="7">
        <v>0.20051573127090902</v>
      </c>
      <c r="AR9" s="7">
        <v>0.403755588168493</v>
      </c>
      <c r="AS9" s="7">
        <v>0.17512216559662899</v>
      </c>
      <c r="AT9" s="7">
        <v>0.10662263014311099</v>
      </c>
      <c r="AU9" s="7">
        <v>0.41094739208481601</v>
      </c>
      <c r="AV9" s="7">
        <v>0.23371655635165201</v>
      </c>
      <c r="AW9" s="7">
        <v>0.20071490163445202</v>
      </c>
      <c r="AX9" s="7">
        <v>0.34465774492960599</v>
      </c>
      <c r="AY9" s="7">
        <v>0.29702364116716601</v>
      </c>
      <c r="AZ9" s="7">
        <v>0.19630504607199398</v>
      </c>
      <c r="BA9" s="7">
        <v>0.31735627619830103</v>
      </c>
      <c r="BB9" s="7">
        <v>0.27008278885576603</v>
      </c>
      <c r="BC9" s="7">
        <v>0.28984790771625801</v>
      </c>
      <c r="BD9" s="7">
        <v>0.27774496190076198</v>
      </c>
      <c r="BE9" s="7">
        <v>0.28848068599217003</v>
      </c>
      <c r="BF9" s="7">
        <v>0.301647688794766</v>
      </c>
      <c r="BG9" s="7">
        <v>0.260760749882816</v>
      </c>
      <c r="BH9" s="7">
        <v>0.25667051380366401</v>
      </c>
      <c r="BI9" s="7">
        <v>0.26021930363110501</v>
      </c>
      <c r="BJ9" s="7">
        <v>0.27311766166528301</v>
      </c>
      <c r="BK9" s="7">
        <v>0.28892169923632299</v>
      </c>
      <c r="BL9" s="7">
        <v>0.285185293580898</v>
      </c>
      <c r="BM9" s="7">
        <v>0.26297811101668001</v>
      </c>
      <c r="BN9" s="7">
        <v>0.27583370603274598</v>
      </c>
      <c r="BO9" s="7">
        <v>0.29690763259099701</v>
      </c>
      <c r="BP9" s="7">
        <v>0.26740653197063297</v>
      </c>
      <c r="BQ9" s="7">
        <v>0.32971509367225599</v>
      </c>
      <c r="BR9" s="7">
        <v>0.27215770977727199</v>
      </c>
      <c r="BS9" s="7">
        <v>0.27163667444487399</v>
      </c>
    </row>
    <row r="10" spans="1:71">
      <c r="A10" s="36"/>
      <c r="B10" s="4">
        <v>543</v>
      </c>
      <c r="C10" s="4">
        <v>86</v>
      </c>
      <c r="D10" s="4">
        <v>181</v>
      </c>
      <c r="E10" s="4">
        <v>34</v>
      </c>
      <c r="F10" s="4">
        <v>11</v>
      </c>
      <c r="G10" s="4">
        <v>0</v>
      </c>
      <c r="H10" s="4">
        <v>5</v>
      </c>
      <c r="I10" s="4">
        <v>18</v>
      </c>
      <c r="J10" s="4">
        <v>0</v>
      </c>
      <c r="K10" s="4">
        <v>4</v>
      </c>
      <c r="L10" s="4">
        <v>243</v>
      </c>
      <c r="M10" s="4">
        <v>136</v>
      </c>
      <c r="N10" s="4">
        <v>31</v>
      </c>
      <c r="O10" s="4">
        <v>87</v>
      </c>
      <c r="P10" s="4">
        <v>122</v>
      </c>
      <c r="Q10" s="4">
        <v>17</v>
      </c>
      <c r="R10" s="4">
        <v>50</v>
      </c>
      <c r="S10" s="4">
        <v>255</v>
      </c>
      <c r="T10" s="4">
        <v>287</v>
      </c>
      <c r="U10" s="4">
        <v>159</v>
      </c>
      <c r="V10" s="4">
        <v>104</v>
      </c>
      <c r="W10" s="4">
        <v>86</v>
      </c>
      <c r="X10" s="4">
        <v>88</v>
      </c>
      <c r="Y10" s="4">
        <v>106</v>
      </c>
      <c r="Z10" s="4">
        <v>140</v>
      </c>
      <c r="AA10" s="4">
        <v>79</v>
      </c>
      <c r="AB10" s="4">
        <v>80</v>
      </c>
      <c r="AC10" s="4">
        <v>182</v>
      </c>
      <c r="AD10" s="4">
        <v>17</v>
      </c>
      <c r="AE10" s="4">
        <v>34</v>
      </c>
      <c r="AF10" s="4">
        <v>11</v>
      </c>
      <c r="AG10" s="4">
        <v>268</v>
      </c>
      <c r="AH10" s="4">
        <v>51</v>
      </c>
      <c r="AI10" s="4">
        <v>222</v>
      </c>
      <c r="AJ10" s="4">
        <v>48</v>
      </c>
      <c r="AK10" s="4">
        <v>88</v>
      </c>
      <c r="AL10" s="4">
        <v>222</v>
      </c>
      <c r="AM10" s="4">
        <v>233</v>
      </c>
      <c r="AN10" s="4">
        <v>126</v>
      </c>
      <c r="AO10" s="4">
        <v>169</v>
      </c>
      <c r="AP10" s="4">
        <v>63</v>
      </c>
      <c r="AQ10" s="4">
        <v>12</v>
      </c>
      <c r="AR10" s="4">
        <v>3</v>
      </c>
      <c r="AS10" s="4">
        <v>5</v>
      </c>
      <c r="AT10" s="4">
        <v>1</v>
      </c>
      <c r="AU10" s="4">
        <v>17</v>
      </c>
      <c r="AV10" s="4">
        <v>2</v>
      </c>
      <c r="AW10" s="4">
        <v>136</v>
      </c>
      <c r="AX10" s="4">
        <v>222</v>
      </c>
      <c r="AY10" s="4">
        <v>108</v>
      </c>
      <c r="AZ10" s="4">
        <v>123</v>
      </c>
      <c r="BA10" s="4">
        <v>300</v>
      </c>
      <c r="BB10" s="4">
        <v>249</v>
      </c>
      <c r="BC10" s="4">
        <v>178</v>
      </c>
      <c r="BD10" s="4">
        <v>56</v>
      </c>
      <c r="BE10" s="4">
        <v>121</v>
      </c>
      <c r="BF10" s="4">
        <v>183</v>
      </c>
      <c r="BG10" s="4">
        <v>214</v>
      </c>
      <c r="BH10" s="4">
        <v>132</v>
      </c>
      <c r="BI10" s="4">
        <v>40</v>
      </c>
      <c r="BJ10" s="4">
        <v>59</v>
      </c>
      <c r="BK10" s="4">
        <v>36</v>
      </c>
      <c r="BL10" s="4">
        <v>23</v>
      </c>
      <c r="BM10" s="4">
        <v>19</v>
      </c>
      <c r="BN10" s="4">
        <v>125</v>
      </c>
      <c r="BO10" s="4">
        <v>220</v>
      </c>
      <c r="BP10" s="4">
        <v>436</v>
      </c>
      <c r="BQ10" s="4">
        <v>44</v>
      </c>
      <c r="BR10" s="4">
        <v>480</v>
      </c>
      <c r="BS10" s="4">
        <v>46</v>
      </c>
    </row>
    <row r="11" spans="1:71">
      <c r="A11" s="36" t="s">
        <v>300</v>
      </c>
      <c r="B11" s="7">
        <v>0.16485894573579898</v>
      </c>
      <c r="C11" s="7">
        <v>0.104370776512362</v>
      </c>
      <c r="D11" s="7">
        <v>0.24351755170980799</v>
      </c>
      <c r="E11" s="7">
        <v>0.19587512037791602</v>
      </c>
      <c r="F11" s="7">
        <v>0.410699367036856</v>
      </c>
      <c r="G11" s="7">
        <v>0.65517021132731601</v>
      </c>
      <c r="H11" s="7">
        <v>6.2092155443288805E-2</v>
      </c>
      <c r="I11" s="7">
        <v>0.26538376413108999</v>
      </c>
      <c r="J11" s="7">
        <v>0</v>
      </c>
      <c r="K11" s="7">
        <v>0.13947389713890901</v>
      </c>
      <c r="L11" s="7">
        <v>0.24669213403486601</v>
      </c>
      <c r="M11" s="7">
        <v>9.4708774631162604E-2</v>
      </c>
      <c r="N11" s="7">
        <v>0.11277545418607801</v>
      </c>
      <c r="O11" s="7">
        <v>7.1444635003738502E-2</v>
      </c>
      <c r="P11" s="7">
        <v>0.28126785825387302</v>
      </c>
      <c r="Q11" s="7">
        <v>0.14650064711024899</v>
      </c>
      <c r="R11" s="7">
        <v>0.22828399096816501</v>
      </c>
      <c r="S11" s="7">
        <v>0.17202250356016399</v>
      </c>
      <c r="T11" s="7">
        <v>0.15802024276049098</v>
      </c>
      <c r="U11" s="7">
        <v>0.15652320103454598</v>
      </c>
      <c r="V11" s="7">
        <v>0.20758538024144102</v>
      </c>
      <c r="W11" s="7">
        <v>0.19757879040069898</v>
      </c>
      <c r="X11" s="7">
        <v>0.17599232343240298</v>
      </c>
      <c r="Y11" s="7">
        <v>0.1131833640421</v>
      </c>
      <c r="Z11" s="7">
        <v>0.16757091074462402</v>
      </c>
      <c r="AA11" s="7">
        <v>0.142735174318803</v>
      </c>
      <c r="AB11" s="7">
        <v>0.16645089660089202</v>
      </c>
      <c r="AC11" s="7">
        <v>0.15321444600779399</v>
      </c>
      <c r="AD11" s="7">
        <v>0.15202613750885902</v>
      </c>
      <c r="AE11" s="7">
        <v>0.248481779188964</v>
      </c>
      <c r="AF11" s="7">
        <v>0.163618251483126</v>
      </c>
      <c r="AG11" s="7">
        <v>0.176977650735369</v>
      </c>
      <c r="AH11" s="7">
        <v>0.19665693043669299</v>
      </c>
      <c r="AI11" s="7">
        <v>0.15970612968012898</v>
      </c>
      <c r="AJ11" s="7">
        <v>0.14377777906543299</v>
      </c>
      <c r="AK11" s="7">
        <v>0.16775993642009698</v>
      </c>
      <c r="AL11" s="7">
        <v>0.15708650524803899</v>
      </c>
      <c r="AM11" s="7">
        <v>0.170518381212443</v>
      </c>
      <c r="AN11" s="7">
        <v>8.5406043897713196E-2</v>
      </c>
      <c r="AO11" s="7">
        <v>0.24385119160382399</v>
      </c>
      <c r="AP11" s="7">
        <v>0.233241444463334</v>
      </c>
      <c r="AQ11" s="7">
        <v>0.41343678759351299</v>
      </c>
      <c r="AR11" s="7">
        <v>0.32333891907505297</v>
      </c>
      <c r="AS11" s="7">
        <v>3.2548333749804897E-2</v>
      </c>
      <c r="AT11" s="7">
        <v>0</v>
      </c>
      <c r="AU11" s="7">
        <v>0.24776931566403002</v>
      </c>
      <c r="AV11" s="7">
        <v>0.20183812374580701</v>
      </c>
      <c r="AW11" s="7">
        <v>7.5743044039806792E-2</v>
      </c>
      <c r="AX11" s="7">
        <v>0.25504267668178299</v>
      </c>
      <c r="AY11" s="7">
        <v>0.21277075395023601</v>
      </c>
      <c r="AZ11" s="7">
        <v>7.9754961458740503E-2</v>
      </c>
      <c r="BA11" s="7">
        <v>0.24515131932329498</v>
      </c>
      <c r="BB11" s="7">
        <v>0.15526030545219999</v>
      </c>
      <c r="BC11" s="7">
        <v>0.17894387974405199</v>
      </c>
      <c r="BD11" s="7">
        <v>0.10754426514757499</v>
      </c>
      <c r="BE11" s="7">
        <v>0.11051794680134601</v>
      </c>
      <c r="BF11" s="7">
        <v>0.17469865383761601</v>
      </c>
      <c r="BG11" s="7">
        <v>0.138339557165684</v>
      </c>
      <c r="BH11" s="7">
        <v>0.19633935994837798</v>
      </c>
      <c r="BI11" s="7">
        <v>0.125232212893368</v>
      </c>
      <c r="BJ11" s="7">
        <v>0.12787174100896501</v>
      </c>
      <c r="BK11" s="7">
        <v>0.183613026626672</v>
      </c>
      <c r="BL11" s="7">
        <v>0.108955803337256</v>
      </c>
      <c r="BM11" s="7">
        <v>0.20531435246559501</v>
      </c>
      <c r="BN11" s="7">
        <v>0.14910558605013999</v>
      </c>
      <c r="BO11" s="7">
        <v>0.18834232431891601</v>
      </c>
      <c r="BP11" s="7">
        <v>0.16242432461251799</v>
      </c>
      <c r="BQ11" s="7">
        <v>0.21203918407052602</v>
      </c>
      <c r="BR11" s="7">
        <v>0.16620757706930298</v>
      </c>
      <c r="BS11" s="7">
        <v>0.173798670235043</v>
      </c>
    </row>
    <row r="12" spans="1:71">
      <c r="A12" s="36"/>
      <c r="B12" s="4">
        <v>330</v>
      </c>
      <c r="C12" s="4">
        <v>53</v>
      </c>
      <c r="D12" s="4">
        <v>125</v>
      </c>
      <c r="E12" s="4">
        <v>19</v>
      </c>
      <c r="F12" s="4">
        <v>25</v>
      </c>
      <c r="G12" s="4">
        <v>5</v>
      </c>
      <c r="H12" s="4">
        <v>2</v>
      </c>
      <c r="I12" s="4">
        <v>15</v>
      </c>
      <c r="J12" s="4">
        <v>0</v>
      </c>
      <c r="K12" s="4">
        <v>4</v>
      </c>
      <c r="L12" s="4">
        <v>175</v>
      </c>
      <c r="M12" s="4">
        <v>72</v>
      </c>
      <c r="N12" s="4">
        <v>14</v>
      </c>
      <c r="O12" s="4">
        <v>37</v>
      </c>
      <c r="P12" s="4">
        <v>89</v>
      </c>
      <c r="Q12" s="4">
        <v>14</v>
      </c>
      <c r="R12" s="4">
        <v>33</v>
      </c>
      <c r="S12" s="4">
        <v>168</v>
      </c>
      <c r="T12" s="4">
        <v>162</v>
      </c>
      <c r="U12" s="4">
        <v>88</v>
      </c>
      <c r="V12" s="4">
        <v>73</v>
      </c>
      <c r="W12" s="4">
        <v>63</v>
      </c>
      <c r="X12" s="4">
        <v>53</v>
      </c>
      <c r="Y12" s="4">
        <v>53</v>
      </c>
      <c r="Z12" s="4">
        <v>78</v>
      </c>
      <c r="AA12" s="4">
        <v>46</v>
      </c>
      <c r="AB12" s="4">
        <v>44</v>
      </c>
      <c r="AC12" s="4">
        <v>97</v>
      </c>
      <c r="AD12" s="4">
        <v>15</v>
      </c>
      <c r="AE12" s="4">
        <v>42</v>
      </c>
      <c r="AF12" s="4">
        <v>9</v>
      </c>
      <c r="AG12" s="4">
        <v>169</v>
      </c>
      <c r="AH12" s="4">
        <v>31</v>
      </c>
      <c r="AI12" s="4">
        <v>126</v>
      </c>
      <c r="AJ12" s="4">
        <v>33</v>
      </c>
      <c r="AK12" s="4">
        <v>61</v>
      </c>
      <c r="AL12" s="4">
        <v>121</v>
      </c>
      <c r="AM12" s="4">
        <v>148</v>
      </c>
      <c r="AN12" s="4">
        <v>57</v>
      </c>
      <c r="AO12" s="4">
        <v>120</v>
      </c>
      <c r="AP12" s="4">
        <v>41</v>
      </c>
      <c r="AQ12" s="4">
        <v>25</v>
      </c>
      <c r="AR12" s="4">
        <v>2</v>
      </c>
      <c r="AS12" s="4">
        <v>1</v>
      </c>
      <c r="AT12" s="4">
        <v>0</v>
      </c>
      <c r="AU12" s="4">
        <v>10</v>
      </c>
      <c r="AV12" s="4">
        <v>2</v>
      </c>
      <c r="AW12" s="4">
        <v>51</v>
      </c>
      <c r="AX12" s="4">
        <v>164</v>
      </c>
      <c r="AY12" s="4">
        <v>78</v>
      </c>
      <c r="AZ12" s="4">
        <v>50</v>
      </c>
      <c r="BA12" s="4">
        <v>232</v>
      </c>
      <c r="BB12" s="4">
        <v>143</v>
      </c>
      <c r="BC12" s="4">
        <v>110</v>
      </c>
      <c r="BD12" s="4">
        <v>22</v>
      </c>
      <c r="BE12" s="4">
        <v>46</v>
      </c>
      <c r="BF12" s="4">
        <v>106</v>
      </c>
      <c r="BG12" s="4">
        <v>113</v>
      </c>
      <c r="BH12" s="4">
        <v>101</v>
      </c>
      <c r="BI12" s="4">
        <v>19</v>
      </c>
      <c r="BJ12" s="4">
        <v>28</v>
      </c>
      <c r="BK12" s="4">
        <v>23</v>
      </c>
      <c r="BL12" s="4">
        <v>9</v>
      </c>
      <c r="BM12" s="4">
        <v>15</v>
      </c>
      <c r="BN12" s="4">
        <v>68</v>
      </c>
      <c r="BO12" s="4">
        <v>140</v>
      </c>
      <c r="BP12" s="4">
        <v>265</v>
      </c>
      <c r="BQ12" s="4">
        <v>29</v>
      </c>
      <c r="BR12" s="4">
        <v>293</v>
      </c>
      <c r="BS12" s="4">
        <v>30</v>
      </c>
    </row>
    <row r="13" spans="1:71">
      <c r="A13" s="36" t="s">
        <v>181</v>
      </c>
      <c r="B13" s="7">
        <v>0.140327925373885</v>
      </c>
      <c r="C13" s="7">
        <v>4.59133998667757E-2</v>
      </c>
      <c r="D13" s="7">
        <v>9.3927830982193705E-2</v>
      </c>
      <c r="E13" s="7">
        <v>6.8884851244570292E-2</v>
      </c>
      <c r="F13" s="7">
        <v>0.10756137691747999</v>
      </c>
      <c r="G13" s="7">
        <v>0</v>
      </c>
      <c r="H13" s="7">
        <v>0.10294202043455501</v>
      </c>
      <c r="I13" s="7">
        <v>7.0307767499158305E-2</v>
      </c>
      <c r="J13" s="7">
        <v>0</v>
      </c>
      <c r="K13" s="7">
        <v>5.30877846925982E-2</v>
      </c>
      <c r="L13" s="7">
        <v>8.3848576329954003E-2</v>
      </c>
      <c r="M13" s="7">
        <v>7.0914597728076401E-2</v>
      </c>
      <c r="N13" s="7">
        <v>7.3299027584511997E-2</v>
      </c>
      <c r="O13" s="7">
        <v>3.7904703407685002E-2</v>
      </c>
      <c r="P13" s="7">
        <v>0.106726762389369</v>
      </c>
      <c r="Q13" s="7">
        <v>0.12638361994046299</v>
      </c>
      <c r="R13" s="7">
        <v>4.5740856136093695E-2</v>
      </c>
      <c r="S13" s="7">
        <v>0.11132755315953301</v>
      </c>
      <c r="T13" s="7">
        <v>0.16801318130534099</v>
      </c>
      <c r="U13" s="7">
        <v>0.30454874814869398</v>
      </c>
      <c r="V13" s="7">
        <v>0.15256560092141999</v>
      </c>
      <c r="W13" s="7">
        <v>9.4260609932950906E-2</v>
      </c>
      <c r="X13" s="7">
        <v>4.9119348016738999E-2</v>
      </c>
      <c r="Y13" s="7">
        <v>2.4043472311549602E-2</v>
      </c>
      <c r="Z13" s="7">
        <v>0.12799327261809698</v>
      </c>
      <c r="AA13" s="7">
        <v>0.14890630807613001</v>
      </c>
      <c r="AB13" s="7">
        <v>0.15117561730357901</v>
      </c>
      <c r="AC13" s="7">
        <v>0.120787493985427</v>
      </c>
      <c r="AD13" s="7">
        <v>0.170803263139017</v>
      </c>
      <c r="AE13" s="7">
        <v>0.17149560062878799</v>
      </c>
      <c r="AF13" s="7">
        <v>0.219112381567445</v>
      </c>
      <c r="AG13" s="7">
        <v>6.8881557463792598E-2</v>
      </c>
      <c r="AH13" s="7">
        <v>0.14381198274530799</v>
      </c>
      <c r="AI13" s="7">
        <v>0.18360396038083798</v>
      </c>
      <c r="AJ13" s="7">
        <v>0.28073799910330799</v>
      </c>
      <c r="AK13" s="7">
        <v>0.22312593340022399</v>
      </c>
      <c r="AL13" s="7">
        <v>9.0726937973044486E-2</v>
      </c>
      <c r="AM13" s="7">
        <v>0.149569838677861</v>
      </c>
      <c r="AN13" s="7">
        <v>4.6907570925448401E-2</v>
      </c>
      <c r="AO13" s="7">
        <v>0.12924787816199701</v>
      </c>
      <c r="AP13" s="7">
        <v>4.3672018181968204E-2</v>
      </c>
      <c r="AQ13" s="7">
        <v>0.115987589377505</v>
      </c>
      <c r="AR13" s="7">
        <v>0</v>
      </c>
      <c r="AS13" s="7">
        <v>0.10260355441864701</v>
      </c>
      <c r="AT13" s="7">
        <v>0.13486437245233898</v>
      </c>
      <c r="AU13" s="7">
        <v>0.10058084088557401</v>
      </c>
      <c r="AV13" s="7">
        <v>0.150884441767796</v>
      </c>
      <c r="AW13" s="7">
        <v>6.5703692872372696E-2</v>
      </c>
      <c r="AX13" s="7">
        <v>7.7589060180410896E-2</v>
      </c>
      <c r="AY13" s="7">
        <v>0.16022348866811001</v>
      </c>
      <c r="AZ13" s="7">
        <v>7.5427463068556508E-2</v>
      </c>
      <c r="BA13" s="7">
        <v>0.118272642501023</v>
      </c>
      <c r="BB13" s="7">
        <v>0.13995836314079202</v>
      </c>
      <c r="BC13" s="7">
        <v>0.14226790481693</v>
      </c>
      <c r="BD13" s="7">
        <v>0.115876063173567</v>
      </c>
      <c r="BE13" s="7">
        <v>0.14514449778043001</v>
      </c>
      <c r="BF13" s="7">
        <v>0.138539205340659</v>
      </c>
      <c r="BG13" s="7">
        <v>0.14334515284595001</v>
      </c>
      <c r="BH13" s="7">
        <v>0.13104246442213099</v>
      </c>
      <c r="BI13" s="7">
        <v>0.26773102848312502</v>
      </c>
      <c r="BJ13" s="7">
        <v>0.18644123423359901</v>
      </c>
      <c r="BK13" s="7">
        <v>0.116365867945165</v>
      </c>
      <c r="BL13" s="7">
        <v>0.137381838302747</v>
      </c>
      <c r="BM13" s="7">
        <v>9.9151347643987808E-2</v>
      </c>
      <c r="BN13" s="7">
        <v>0.168199868441267</v>
      </c>
      <c r="BO13" s="7">
        <v>0.17500235414764798</v>
      </c>
      <c r="BP13" s="7">
        <v>0.11628565205776299</v>
      </c>
      <c r="BQ13" s="7">
        <v>0.24913071717987301</v>
      </c>
      <c r="BR13" s="7">
        <v>0.126415408031784</v>
      </c>
      <c r="BS13" s="7">
        <v>0.258185830171757</v>
      </c>
    </row>
    <row r="14" spans="1:71">
      <c r="A14" s="36"/>
      <c r="B14" s="4">
        <v>281</v>
      </c>
      <c r="C14" s="4">
        <v>23</v>
      </c>
      <c r="D14" s="4">
        <v>48</v>
      </c>
      <c r="E14" s="4">
        <v>7</v>
      </c>
      <c r="F14" s="4">
        <v>7</v>
      </c>
      <c r="G14" s="4">
        <v>0</v>
      </c>
      <c r="H14" s="4">
        <v>3</v>
      </c>
      <c r="I14" s="4">
        <v>4</v>
      </c>
      <c r="J14" s="4">
        <v>0</v>
      </c>
      <c r="K14" s="4">
        <v>2</v>
      </c>
      <c r="L14" s="4">
        <v>59</v>
      </c>
      <c r="M14" s="4">
        <v>54</v>
      </c>
      <c r="N14" s="4">
        <v>9</v>
      </c>
      <c r="O14" s="4">
        <v>19</v>
      </c>
      <c r="P14" s="4">
        <v>34</v>
      </c>
      <c r="Q14" s="4">
        <v>13</v>
      </c>
      <c r="R14" s="4">
        <v>7</v>
      </c>
      <c r="S14" s="4">
        <v>109</v>
      </c>
      <c r="T14" s="4">
        <v>172</v>
      </c>
      <c r="U14" s="4">
        <v>171</v>
      </c>
      <c r="V14" s="4">
        <v>54</v>
      </c>
      <c r="W14" s="4">
        <v>30</v>
      </c>
      <c r="X14" s="4">
        <v>15</v>
      </c>
      <c r="Y14" s="4">
        <v>11</v>
      </c>
      <c r="Z14" s="4">
        <v>60</v>
      </c>
      <c r="AA14" s="4">
        <v>48</v>
      </c>
      <c r="AB14" s="4">
        <v>40</v>
      </c>
      <c r="AC14" s="4">
        <v>76</v>
      </c>
      <c r="AD14" s="4">
        <v>16</v>
      </c>
      <c r="AE14" s="4">
        <v>29</v>
      </c>
      <c r="AF14" s="4">
        <v>12</v>
      </c>
      <c r="AG14" s="4">
        <v>66</v>
      </c>
      <c r="AH14" s="4">
        <v>23</v>
      </c>
      <c r="AI14" s="4">
        <v>145</v>
      </c>
      <c r="AJ14" s="4">
        <v>65</v>
      </c>
      <c r="AK14" s="4">
        <v>81</v>
      </c>
      <c r="AL14" s="4">
        <v>70</v>
      </c>
      <c r="AM14" s="4">
        <v>130</v>
      </c>
      <c r="AN14" s="4">
        <v>31</v>
      </c>
      <c r="AO14" s="4">
        <v>64</v>
      </c>
      <c r="AP14" s="4">
        <v>8</v>
      </c>
      <c r="AQ14" s="4">
        <v>7</v>
      </c>
      <c r="AR14" s="4">
        <v>0</v>
      </c>
      <c r="AS14" s="4">
        <v>3</v>
      </c>
      <c r="AT14" s="4">
        <v>1</v>
      </c>
      <c r="AU14" s="4">
        <v>4</v>
      </c>
      <c r="AV14" s="4">
        <v>2</v>
      </c>
      <c r="AW14" s="4">
        <v>44</v>
      </c>
      <c r="AX14" s="4">
        <v>50</v>
      </c>
      <c r="AY14" s="4">
        <v>59</v>
      </c>
      <c r="AZ14" s="4">
        <v>47</v>
      </c>
      <c r="BA14" s="4">
        <v>112</v>
      </c>
      <c r="BB14" s="4">
        <v>129</v>
      </c>
      <c r="BC14" s="4">
        <v>87</v>
      </c>
      <c r="BD14" s="4">
        <v>23</v>
      </c>
      <c r="BE14" s="4">
        <v>61</v>
      </c>
      <c r="BF14" s="4">
        <v>84</v>
      </c>
      <c r="BG14" s="4">
        <v>118</v>
      </c>
      <c r="BH14" s="4">
        <v>68</v>
      </c>
      <c r="BI14" s="4">
        <v>42</v>
      </c>
      <c r="BJ14" s="4">
        <v>40</v>
      </c>
      <c r="BK14" s="4">
        <v>15</v>
      </c>
      <c r="BL14" s="4">
        <v>11</v>
      </c>
      <c r="BM14" s="4">
        <v>7</v>
      </c>
      <c r="BN14" s="4">
        <v>76</v>
      </c>
      <c r="BO14" s="4">
        <v>130</v>
      </c>
      <c r="BP14" s="4">
        <v>190</v>
      </c>
      <c r="BQ14" s="4">
        <v>34</v>
      </c>
      <c r="BR14" s="4">
        <v>223</v>
      </c>
      <c r="BS14" s="4">
        <v>44</v>
      </c>
    </row>
    <row r="15" spans="1:71">
      <c r="A15" s="36" t="s">
        <v>301</v>
      </c>
      <c r="B15" s="7">
        <v>0.42372078488424997</v>
      </c>
      <c r="C15" s="7">
        <v>0.68071145753624296</v>
      </c>
      <c r="D15" s="7">
        <v>0.30987821535500898</v>
      </c>
      <c r="E15" s="7">
        <v>0.37670631822349399</v>
      </c>
      <c r="F15" s="7">
        <v>0.30393707348462701</v>
      </c>
      <c r="G15" s="7">
        <v>0.29244365877394701</v>
      </c>
      <c r="H15" s="7">
        <v>0.669505976878213</v>
      </c>
      <c r="I15" s="7">
        <v>0.34962560846329604</v>
      </c>
      <c r="J15" s="7">
        <v>0</v>
      </c>
      <c r="K15" s="7">
        <v>0.671658533566174</v>
      </c>
      <c r="L15" s="7">
        <v>0.326271469780816</v>
      </c>
      <c r="M15" s="7">
        <v>0.65612606796221007</v>
      </c>
      <c r="N15" s="7">
        <v>0.562505835969491</v>
      </c>
      <c r="O15" s="7">
        <v>0.721229895981507</v>
      </c>
      <c r="P15" s="7">
        <v>0.22543819854323</v>
      </c>
      <c r="Q15" s="7">
        <v>0.55146468839271801</v>
      </c>
      <c r="R15" s="7">
        <v>0.37652519653552297</v>
      </c>
      <c r="S15" s="7">
        <v>0.45548464420344603</v>
      </c>
      <c r="T15" s="7">
        <v>0.393397361166691</v>
      </c>
      <c r="U15" s="7">
        <v>0.256339559643665</v>
      </c>
      <c r="V15" s="7">
        <v>0.344771034646216</v>
      </c>
      <c r="W15" s="7">
        <v>0.43771717204421895</v>
      </c>
      <c r="X15" s="7">
        <v>0.483264145119984</v>
      </c>
      <c r="Y15" s="7">
        <v>0.63641869168901999</v>
      </c>
      <c r="Z15" s="7">
        <v>0.40374744403905799</v>
      </c>
      <c r="AA15" s="7">
        <v>0.46133040777262502</v>
      </c>
      <c r="AB15" s="7">
        <v>0.38005061354867797</v>
      </c>
      <c r="AC15" s="7">
        <v>0.438045009684912</v>
      </c>
      <c r="AD15" s="7">
        <v>0.49589835667538401</v>
      </c>
      <c r="AE15" s="7">
        <v>0.38095851943975001</v>
      </c>
      <c r="AF15" s="7">
        <v>0.42240936189360395</v>
      </c>
      <c r="AG15" s="7">
        <v>0.47421077035850095</v>
      </c>
      <c r="AH15" s="7">
        <v>0.33789469036766806</v>
      </c>
      <c r="AI15" s="7">
        <v>0.37573047275326599</v>
      </c>
      <c r="AJ15" s="7">
        <v>0.36771755681652601</v>
      </c>
      <c r="AK15" s="7">
        <v>0.36778718546396</v>
      </c>
      <c r="AL15" s="7">
        <v>0.46358145604371104</v>
      </c>
      <c r="AM15" s="7">
        <v>0.41186023262833105</v>
      </c>
      <c r="AN15" s="7">
        <v>0.67960671850992493</v>
      </c>
      <c r="AO15" s="7">
        <v>0.28415197704726802</v>
      </c>
      <c r="AP15" s="7">
        <v>0.367757883664588</v>
      </c>
      <c r="AQ15" s="7">
        <v>0.27005989175807399</v>
      </c>
      <c r="AR15" s="7">
        <v>0.27290549275645398</v>
      </c>
      <c r="AS15" s="7">
        <v>0.68972594623491801</v>
      </c>
      <c r="AT15" s="7">
        <v>0.75851299740455003</v>
      </c>
      <c r="AU15" s="7">
        <v>0.24070245136557999</v>
      </c>
      <c r="AV15" s="7">
        <v>0.41356087813474501</v>
      </c>
      <c r="AW15" s="7">
        <v>0.65783836145336805</v>
      </c>
      <c r="AX15" s="7">
        <v>0.32271051820819996</v>
      </c>
      <c r="AY15" s="7">
        <v>0.32998211621448903</v>
      </c>
      <c r="AZ15" s="7">
        <v>0.64851252940070792</v>
      </c>
      <c r="BA15" s="7">
        <v>0.319219761977381</v>
      </c>
      <c r="BB15" s="7">
        <v>0.43469854255124296</v>
      </c>
      <c r="BC15" s="7">
        <v>0.38894030772275895</v>
      </c>
      <c r="BD15" s="7">
        <v>0.49883470977809502</v>
      </c>
      <c r="BE15" s="7">
        <v>0.45585686942605202</v>
      </c>
      <c r="BF15" s="7">
        <v>0.38511445202695904</v>
      </c>
      <c r="BG15" s="7">
        <v>0.45755454010554897</v>
      </c>
      <c r="BH15" s="7">
        <v>0.41594766182582604</v>
      </c>
      <c r="BI15" s="7">
        <v>0.34681745499240302</v>
      </c>
      <c r="BJ15" s="7">
        <v>0.41256936309215397</v>
      </c>
      <c r="BK15" s="7">
        <v>0.41109940619184004</v>
      </c>
      <c r="BL15" s="7">
        <v>0.46847706477909901</v>
      </c>
      <c r="BM15" s="7">
        <v>0.43255618887373698</v>
      </c>
      <c r="BN15" s="7">
        <v>0.406860839475847</v>
      </c>
      <c r="BO15" s="7">
        <v>0.33974768894243901</v>
      </c>
      <c r="BP15" s="7">
        <v>0.45388349135908695</v>
      </c>
      <c r="BQ15" s="7">
        <v>0.20911500507734501</v>
      </c>
      <c r="BR15" s="7">
        <v>0.43521930512164098</v>
      </c>
      <c r="BS15" s="7">
        <v>0.29637882514832503</v>
      </c>
    </row>
    <row r="16" spans="1:71">
      <c r="A16" s="36"/>
      <c r="B16" s="4">
        <v>848</v>
      </c>
      <c r="C16" s="4">
        <v>347</v>
      </c>
      <c r="D16" s="4">
        <v>159</v>
      </c>
      <c r="E16" s="4">
        <v>36</v>
      </c>
      <c r="F16" s="4">
        <v>19</v>
      </c>
      <c r="G16" s="4">
        <v>2</v>
      </c>
      <c r="H16" s="4">
        <v>21</v>
      </c>
      <c r="I16" s="4">
        <v>19</v>
      </c>
      <c r="J16" s="4">
        <v>0</v>
      </c>
      <c r="K16" s="4">
        <v>20</v>
      </c>
      <c r="L16" s="4">
        <v>231</v>
      </c>
      <c r="M16" s="4">
        <v>501</v>
      </c>
      <c r="N16" s="4">
        <v>70</v>
      </c>
      <c r="O16" s="4">
        <v>370</v>
      </c>
      <c r="P16" s="4">
        <v>71</v>
      </c>
      <c r="Q16" s="4">
        <v>55</v>
      </c>
      <c r="R16" s="4">
        <v>54</v>
      </c>
      <c r="S16" s="4">
        <v>445</v>
      </c>
      <c r="T16" s="4">
        <v>403</v>
      </c>
      <c r="U16" s="4">
        <v>144</v>
      </c>
      <c r="V16" s="4">
        <v>121</v>
      </c>
      <c r="W16" s="4">
        <v>140</v>
      </c>
      <c r="X16" s="4">
        <v>146</v>
      </c>
      <c r="Y16" s="4">
        <v>297</v>
      </c>
      <c r="Z16" s="4">
        <v>188</v>
      </c>
      <c r="AA16" s="4">
        <v>148</v>
      </c>
      <c r="AB16" s="4">
        <v>100</v>
      </c>
      <c r="AC16" s="4">
        <v>277</v>
      </c>
      <c r="AD16" s="4">
        <v>48</v>
      </c>
      <c r="AE16" s="4">
        <v>64</v>
      </c>
      <c r="AF16" s="4">
        <v>23</v>
      </c>
      <c r="AG16" s="4">
        <v>453</v>
      </c>
      <c r="AH16" s="4">
        <v>53</v>
      </c>
      <c r="AI16" s="4">
        <v>297</v>
      </c>
      <c r="AJ16" s="4">
        <v>85</v>
      </c>
      <c r="AK16" s="4">
        <v>134</v>
      </c>
      <c r="AL16" s="4">
        <v>356</v>
      </c>
      <c r="AM16" s="4">
        <v>358</v>
      </c>
      <c r="AN16" s="4">
        <v>455</v>
      </c>
      <c r="AO16" s="4">
        <v>140</v>
      </c>
      <c r="AP16" s="4">
        <v>65</v>
      </c>
      <c r="AQ16" s="4">
        <v>16</v>
      </c>
      <c r="AR16" s="4">
        <v>2</v>
      </c>
      <c r="AS16" s="4">
        <v>21</v>
      </c>
      <c r="AT16" s="4">
        <v>7</v>
      </c>
      <c r="AU16" s="4">
        <v>10</v>
      </c>
      <c r="AV16" s="4">
        <v>4</v>
      </c>
      <c r="AW16" s="4">
        <v>445</v>
      </c>
      <c r="AX16" s="4">
        <v>208</v>
      </c>
      <c r="AY16" s="4">
        <v>121</v>
      </c>
      <c r="AZ16" s="4">
        <v>407</v>
      </c>
      <c r="BA16" s="4">
        <v>302</v>
      </c>
      <c r="BB16" s="4">
        <v>402</v>
      </c>
      <c r="BC16" s="4">
        <v>239</v>
      </c>
      <c r="BD16" s="4">
        <v>100</v>
      </c>
      <c r="BE16" s="4">
        <v>191</v>
      </c>
      <c r="BF16" s="4">
        <v>234</v>
      </c>
      <c r="BG16" s="4">
        <v>375</v>
      </c>
      <c r="BH16" s="4">
        <v>214</v>
      </c>
      <c r="BI16" s="4">
        <v>54</v>
      </c>
      <c r="BJ16" s="4">
        <v>89</v>
      </c>
      <c r="BK16" s="4">
        <v>51</v>
      </c>
      <c r="BL16" s="4">
        <v>38</v>
      </c>
      <c r="BM16" s="4">
        <v>32</v>
      </c>
      <c r="BN16" s="4">
        <v>185</v>
      </c>
      <c r="BO16" s="4">
        <v>252</v>
      </c>
      <c r="BP16" s="4">
        <v>740</v>
      </c>
      <c r="BQ16" s="4">
        <v>28</v>
      </c>
      <c r="BR16" s="4">
        <v>768</v>
      </c>
      <c r="BS16" s="4">
        <v>51</v>
      </c>
    </row>
    <row r="17" spans="1:71">
      <c r="A17" s="36" t="s">
        <v>302</v>
      </c>
      <c r="B17" s="7">
        <v>0.43595128974186503</v>
      </c>
      <c r="C17" s="7">
        <v>0.27337514259698098</v>
      </c>
      <c r="D17" s="7">
        <v>0.59619395366279793</v>
      </c>
      <c r="E17" s="7">
        <v>0.55440883053193502</v>
      </c>
      <c r="F17" s="7">
        <v>0.58850154959789303</v>
      </c>
      <c r="G17" s="7">
        <v>0.70755634122605304</v>
      </c>
      <c r="H17" s="7">
        <v>0.227552002687232</v>
      </c>
      <c r="I17" s="7">
        <v>0.58006662403754605</v>
      </c>
      <c r="J17" s="7">
        <v>0</v>
      </c>
      <c r="K17" s="7">
        <v>0.275253681741228</v>
      </c>
      <c r="L17" s="7">
        <v>0.58987995388922998</v>
      </c>
      <c r="M17" s="7">
        <v>0.27295933430971397</v>
      </c>
      <c r="N17" s="7">
        <v>0.36419513644599699</v>
      </c>
      <c r="O17" s="7">
        <v>0.24086540061080799</v>
      </c>
      <c r="P17" s="7">
        <v>0.66783503906740194</v>
      </c>
      <c r="Q17" s="7">
        <v>0.32215169166681795</v>
      </c>
      <c r="R17" s="7">
        <v>0.57773394732838301</v>
      </c>
      <c r="S17" s="7">
        <v>0.433187802637022</v>
      </c>
      <c r="T17" s="7">
        <v>0.43858945752796702</v>
      </c>
      <c r="U17" s="7">
        <v>0.43911169220763901</v>
      </c>
      <c r="V17" s="7">
        <v>0.50266336443236392</v>
      </c>
      <c r="W17" s="7">
        <v>0.46802221802283001</v>
      </c>
      <c r="X17" s="7">
        <v>0.46761650686327599</v>
      </c>
      <c r="Y17" s="7">
        <v>0.33953783599942999</v>
      </c>
      <c r="Z17" s="7">
        <v>0.468259283342846</v>
      </c>
      <c r="AA17" s="7">
        <v>0.389763284151245</v>
      </c>
      <c r="AB17" s="7">
        <v>0.46877376914774305</v>
      </c>
      <c r="AC17" s="7">
        <v>0.44116749632966096</v>
      </c>
      <c r="AD17" s="7">
        <v>0.33329838018559899</v>
      </c>
      <c r="AE17" s="7">
        <v>0.447545879931462</v>
      </c>
      <c r="AF17" s="7">
        <v>0.35847825653895199</v>
      </c>
      <c r="AG17" s="7">
        <v>0.456907672177708</v>
      </c>
      <c r="AH17" s="7">
        <v>0.51829332688702501</v>
      </c>
      <c r="AI17" s="7">
        <v>0.44066556686589697</v>
      </c>
      <c r="AJ17" s="7">
        <v>0.351544444080167</v>
      </c>
      <c r="AK17" s="7">
        <v>0.40908688113581598</v>
      </c>
      <c r="AL17" s="7">
        <v>0.44569160598324603</v>
      </c>
      <c r="AM17" s="7">
        <v>0.43856992869380795</v>
      </c>
      <c r="AN17" s="7">
        <v>0.273485710564627</v>
      </c>
      <c r="AO17" s="7">
        <v>0.58660014479073608</v>
      </c>
      <c r="AP17" s="7">
        <v>0.58857009815344496</v>
      </c>
      <c r="AQ17" s="7">
        <v>0.61395251886442093</v>
      </c>
      <c r="AR17" s="7">
        <v>0.72709450724354596</v>
      </c>
      <c r="AS17" s="7">
        <v>0.207670499346434</v>
      </c>
      <c r="AT17" s="7">
        <v>0.10662263014311099</v>
      </c>
      <c r="AU17" s="7">
        <v>0.65871670774884605</v>
      </c>
      <c r="AV17" s="7">
        <v>0.43555468009745901</v>
      </c>
      <c r="AW17" s="7">
        <v>0.27645794567425896</v>
      </c>
      <c r="AX17" s="7">
        <v>0.59970042161138903</v>
      </c>
      <c r="AY17" s="7">
        <v>0.50979439511740099</v>
      </c>
      <c r="AZ17" s="7">
        <v>0.27606000753073401</v>
      </c>
      <c r="BA17" s="7">
        <v>0.56250759552159602</v>
      </c>
      <c r="BB17" s="7">
        <v>0.42534309430796496</v>
      </c>
      <c r="BC17" s="7">
        <v>0.46879178746031003</v>
      </c>
      <c r="BD17" s="7">
        <v>0.38528922704833696</v>
      </c>
      <c r="BE17" s="7">
        <v>0.39899863279351699</v>
      </c>
      <c r="BF17" s="7">
        <v>0.47634634263238196</v>
      </c>
      <c r="BG17" s="7">
        <v>0.39910030704850102</v>
      </c>
      <c r="BH17" s="7">
        <v>0.45300987375204299</v>
      </c>
      <c r="BI17" s="7">
        <v>0.38545151652447301</v>
      </c>
      <c r="BJ17" s="7">
        <v>0.40098940267424799</v>
      </c>
      <c r="BK17" s="7">
        <v>0.472534725862994</v>
      </c>
      <c r="BL17" s="7">
        <v>0.39414109691815397</v>
      </c>
      <c r="BM17" s="7">
        <v>0.46829246348227499</v>
      </c>
      <c r="BN17" s="7">
        <v>0.424939292082885</v>
      </c>
      <c r="BO17" s="7">
        <v>0.48524995690991296</v>
      </c>
      <c r="BP17" s="7">
        <v>0.42983085658315096</v>
      </c>
      <c r="BQ17" s="7">
        <v>0.54175427774278195</v>
      </c>
      <c r="BR17" s="7">
        <v>0.438365286846575</v>
      </c>
      <c r="BS17" s="7">
        <v>0.44543534467991697</v>
      </c>
    </row>
    <row r="18" spans="1:71">
      <c r="A18" s="36"/>
      <c r="B18" s="4">
        <v>873</v>
      </c>
      <c r="C18" s="4">
        <v>139</v>
      </c>
      <c r="D18" s="4">
        <v>306</v>
      </c>
      <c r="E18" s="4">
        <v>53</v>
      </c>
      <c r="F18" s="4">
        <v>37</v>
      </c>
      <c r="G18" s="4">
        <v>5</v>
      </c>
      <c r="H18" s="4">
        <v>7</v>
      </c>
      <c r="I18" s="4">
        <v>32</v>
      </c>
      <c r="J18" s="4">
        <v>0</v>
      </c>
      <c r="K18" s="4">
        <v>8</v>
      </c>
      <c r="L18" s="4">
        <v>418</v>
      </c>
      <c r="M18" s="4">
        <v>208</v>
      </c>
      <c r="N18" s="4">
        <v>45</v>
      </c>
      <c r="O18" s="4">
        <v>124</v>
      </c>
      <c r="P18" s="4">
        <v>210</v>
      </c>
      <c r="Q18" s="4">
        <v>32</v>
      </c>
      <c r="R18" s="4">
        <v>83</v>
      </c>
      <c r="S18" s="4">
        <v>424</v>
      </c>
      <c r="T18" s="4">
        <v>449</v>
      </c>
      <c r="U18" s="4">
        <v>247</v>
      </c>
      <c r="V18" s="4">
        <v>177</v>
      </c>
      <c r="W18" s="4">
        <v>149</v>
      </c>
      <c r="X18" s="4">
        <v>141</v>
      </c>
      <c r="Y18" s="4">
        <v>159</v>
      </c>
      <c r="Z18" s="4">
        <v>218</v>
      </c>
      <c r="AA18" s="4">
        <v>125</v>
      </c>
      <c r="AB18" s="4">
        <v>123</v>
      </c>
      <c r="AC18" s="4">
        <v>279</v>
      </c>
      <c r="AD18" s="4">
        <v>32</v>
      </c>
      <c r="AE18" s="4">
        <v>75</v>
      </c>
      <c r="AF18" s="4">
        <v>20</v>
      </c>
      <c r="AG18" s="4">
        <v>437</v>
      </c>
      <c r="AH18" s="4">
        <v>82</v>
      </c>
      <c r="AI18" s="4">
        <v>349</v>
      </c>
      <c r="AJ18" s="4">
        <v>81</v>
      </c>
      <c r="AK18" s="4">
        <v>149</v>
      </c>
      <c r="AL18" s="4">
        <v>343</v>
      </c>
      <c r="AM18" s="4">
        <v>381</v>
      </c>
      <c r="AN18" s="4">
        <v>183</v>
      </c>
      <c r="AO18" s="4">
        <v>289</v>
      </c>
      <c r="AP18" s="4">
        <v>104</v>
      </c>
      <c r="AQ18" s="4">
        <v>37</v>
      </c>
      <c r="AR18" s="4">
        <v>5</v>
      </c>
      <c r="AS18" s="4">
        <v>6</v>
      </c>
      <c r="AT18" s="4">
        <v>1</v>
      </c>
      <c r="AU18" s="4">
        <v>27</v>
      </c>
      <c r="AV18" s="4">
        <v>5</v>
      </c>
      <c r="AW18" s="4">
        <v>187</v>
      </c>
      <c r="AX18" s="4">
        <v>387</v>
      </c>
      <c r="AY18" s="4">
        <v>186</v>
      </c>
      <c r="AZ18" s="4">
        <v>173</v>
      </c>
      <c r="BA18" s="4">
        <v>533</v>
      </c>
      <c r="BB18" s="4">
        <v>393</v>
      </c>
      <c r="BC18" s="4">
        <v>288</v>
      </c>
      <c r="BD18" s="4">
        <v>77</v>
      </c>
      <c r="BE18" s="4">
        <v>168</v>
      </c>
      <c r="BF18" s="4">
        <v>290</v>
      </c>
      <c r="BG18" s="4">
        <v>327</v>
      </c>
      <c r="BH18" s="4">
        <v>234</v>
      </c>
      <c r="BI18" s="4">
        <v>60</v>
      </c>
      <c r="BJ18" s="4">
        <v>87</v>
      </c>
      <c r="BK18" s="4">
        <v>59</v>
      </c>
      <c r="BL18" s="4">
        <v>32</v>
      </c>
      <c r="BM18" s="4">
        <v>34</v>
      </c>
      <c r="BN18" s="4">
        <v>193</v>
      </c>
      <c r="BO18" s="4">
        <v>360</v>
      </c>
      <c r="BP18" s="4">
        <v>700</v>
      </c>
      <c r="BQ18" s="4">
        <v>73</v>
      </c>
      <c r="BR18" s="4">
        <v>773</v>
      </c>
      <c r="BS18" s="4">
        <v>76</v>
      </c>
    </row>
    <row r="20" spans="1:71">
      <c r="A20" s="8" t="s">
        <v>326</v>
      </c>
    </row>
  </sheetData>
  <mergeCells count="24">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A15:A16"/>
    <mergeCell ref="A17:A18"/>
    <mergeCell ref="BP2:BS2"/>
    <mergeCell ref="A5:A6"/>
    <mergeCell ref="A7:A8"/>
    <mergeCell ref="A9:A10"/>
    <mergeCell ref="A11:A12"/>
  </mergeCells>
  <hyperlinks>
    <hyperlink ref="A20" location="'Index'!A1" display="Return to index" xr:uid="{88649C89-AC47-4206-8880-618AA7908E7B}"/>
  </hyperlink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S16"/>
  <sheetViews>
    <sheetView showGridLines="0" topLeftCell="A3" zoomScaleNormal="100" workbookViewId="0">
      <selection activeCell="A16" sqref="A16"/>
    </sheetView>
  </sheetViews>
  <sheetFormatPr defaultColWidth="9.1796875" defaultRowHeight="14.5"/>
  <cols>
    <col min="1" max="1" width="45.7265625" customWidth="1"/>
    <col min="2" max="71" width="14.7265625" customWidth="1"/>
  </cols>
  <sheetData>
    <row r="1" spans="1:71" ht="35.15" customHeight="1">
      <c r="A1" s="38" t="s">
        <v>320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 t="s">
        <v>81</v>
      </c>
      <c r="B4" s="3">
        <v>2002</v>
      </c>
      <c r="C4" s="3">
        <v>509</v>
      </c>
      <c r="D4" s="3">
        <v>514</v>
      </c>
      <c r="E4" s="3">
        <v>95</v>
      </c>
      <c r="F4" s="3">
        <v>62</v>
      </c>
      <c r="G4" s="3">
        <v>7</v>
      </c>
      <c r="H4" s="3">
        <v>31</v>
      </c>
      <c r="I4" s="3">
        <v>56</v>
      </c>
      <c r="J4" s="3">
        <v>0</v>
      </c>
      <c r="K4" s="3">
        <v>30</v>
      </c>
      <c r="L4" s="3">
        <v>708</v>
      </c>
      <c r="M4" s="3">
        <v>764</v>
      </c>
      <c r="N4" s="3">
        <v>125</v>
      </c>
      <c r="O4" s="3">
        <v>513</v>
      </c>
      <c r="P4" s="3">
        <v>315</v>
      </c>
      <c r="Q4" s="3">
        <v>99</v>
      </c>
      <c r="R4" s="3">
        <v>143</v>
      </c>
      <c r="S4" s="3">
        <v>978</v>
      </c>
      <c r="T4" s="3">
        <v>1024</v>
      </c>
      <c r="U4" s="3">
        <v>562</v>
      </c>
      <c r="V4" s="3">
        <v>352</v>
      </c>
      <c r="W4" s="3">
        <v>319</v>
      </c>
      <c r="X4" s="3">
        <v>302</v>
      </c>
      <c r="Y4" s="3">
        <v>467</v>
      </c>
      <c r="Z4" s="3">
        <v>466</v>
      </c>
      <c r="AA4" s="3">
        <v>322</v>
      </c>
      <c r="AB4" s="3">
        <v>263</v>
      </c>
      <c r="AC4" s="3">
        <v>632</v>
      </c>
      <c r="AD4" s="3">
        <v>96</v>
      </c>
      <c r="AE4" s="3">
        <v>169</v>
      </c>
      <c r="AF4" s="3">
        <v>55</v>
      </c>
      <c r="AG4" s="3">
        <v>956</v>
      </c>
      <c r="AH4" s="3">
        <v>157</v>
      </c>
      <c r="AI4" s="3">
        <v>791</v>
      </c>
      <c r="AJ4" s="3">
        <v>230</v>
      </c>
      <c r="AK4" s="3">
        <v>364</v>
      </c>
      <c r="AL4" s="3">
        <v>769</v>
      </c>
      <c r="AM4" s="3">
        <v>870</v>
      </c>
      <c r="AN4" s="3">
        <v>670</v>
      </c>
      <c r="AO4" s="3">
        <v>493</v>
      </c>
      <c r="AP4" s="3">
        <v>177</v>
      </c>
      <c r="AQ4" s="3">
        <v>60</v>
      </c>
      <c r="AR4" s="3">
        <v>7</v>
      </c>
      <c r="AS4" s="3">
        <v>31</v>
      </c>
      <c r="AT4" s="3">
        <v>9</v>
      </c>
      <c r="AU4" s="3">
        <v>41</v>
      </c>
      <c r="AV4" s="3">
        <v>10</v>
      </c>
      <c r="AW4" s="3">
        <v>677</v>
      </c>
      <c r="AX4" s="3">
        <v>645</v>
      </c>
      <c r="AY4" s="3">
        <v>365</v>
      </c>
      <c r="AZ4" s="3">
        <v>627</v>
      </c>
      <c r="BA4" s="3">
        <v>947</v>
      </c>
      <c r="BB4" s="3">
        <v>924</v>
      </c>
      <c r="BC4" s="3">
        <v>614</v>
      </c>
      <c r="BD4" s="3">
        <v>201</v>
      </c>
      <c r="BE4" s="3">
        <v>420</v>
      </c>
      <c r="BF4" s="3">
        <v>608</v>
      </c>
      <c r="BG4" s="3">
        <v>820</v>
      </c>
      <c r="BH4" s="3">
        <v>516</v>
      </c>
      <c r="BI4" s="3">
        <v>156</v>
      </c>
      <c r="BJ4" s="3">
        <v>216</v>
      </c>
      <c r="BK4" s="3">
        <v>125</v>
      </c>
      <c r="BL4" s="3">
        <v>82</v>
      </c>
      <c r="BM4" s="3">
        <v>73</v>
      </c>
      <c r="BN4" s="3">
        <v>454</v>
      </c>
      <c r="BO4" s="3">
        <v>743</v>
      </c>
      <c r="BP4" s="3">
        <v>1630</v>
      </c>
      <c r="BQ4" s="3">
        <v>135</v>
      </c>
      <c r="BR4" s="3">
        <v>1764</v>
      </c>
      <c r="BS4" s="3">
        <v>171</v>
      </c>
    </row>
    <row r="5" spans="1:71">
      <c r="A5" s="36" t="s">
        <v>321</v>
      </c>
      <c r="B5" s="7">
        <v>0.123774245461389</v>
      </c>
      <c r="C5" s="7">
        <v>0.20185418099060001</v>
      </c>
      <c r="D5" s="7">
        <v>8.3801521907807305E-2</v>
      </c>
      <c r="E5" s="7">
        <v>0.144029824750047</v>
      </c>
      <c r="F5" s="7">
        <v>2.7751347297373399E-2</v>
      </c>
      <c r="G5" s="7">
        <v>0</v>
      </c>
      <c r="H5" s="7">
        <v>0.21481720357176498</v>
      </c>
      <c r="I5" s="7">
        <v>8.0414837754437696E-2</v>
      </c>
      <c r="J5" s="7">
        <v>0</v>
      </c>
      <c r="K5" s="7">
        <v>0.20479211888968599</v>
      </c>
      <c r="L5" s="7">
        <v>0.104202512754784</v>
      </c>
      <c r="M5" s="7">
        <v>0.201480219463267</v>
      </c>
      <c r="N5" s="7">
        <v>0.187381486087078</v>
      </c>
      <c r="O5" s="7">
        <v>0.217528229721522</v>
      </c>
      <c r="P5" s="7">
        <v>7.1784324514079095E-2</v>
      </c>
      <c r="Q5" s="7">
        <v>6.5934533217264502E-2</v>
      </c>
      <c r="R5" s="7">
        <v>0.11656583967217299</v>
      </c>
      <c r="S5" s="7">
        <v>0.13966719646195</v>
      </c>
      <c r="T5" s="7">
        <v>0.10860201206023</v>
      </c>
      <c r="U5" s="7">
        <v>5.13936542648539E-2</v>
      </c>
      <c r="V5" s="7">
        <v>9.4868374159326405E-2</v>
      </c>
      <c r="W5" s="7">
        <v>9.843357921862611E-2</v>
      </c>
      <c r="X5" s="7">
        <v>0.13430825989786999</v>
      </c>
      <c r="Y5" s="7">
        <v>0.24308186521362898</v>
      </c>
      <c r="Z5" s="7">
        <v>0.13447486734124001</v>
      </c>
      <c r="AA5" s="7">
        <v>0.134873944713442</v>
      </c>
      <c r="AB5" s="7">
        <v>0.10383766386448601</v>
      </c>
      <c r="AC5" s="7">
        <v>0.13116767267416099</v>
      </c>
      <c r="AD5" s="7">
        <v>0.101407573841026</v>
      </c>
      <c r="AE5" s="7">
        <v>7.3143317681507294E-2</v>
      </c>
      <c r="AF5" s="7">
        <v>0.17317339983779501</v>
      </c>
      <c r="AG5" s="7">
        <v>0.15389774405381001</v>
      </c>
      <c r="AH5" s="7">
        <v>0.16099764575637299</v>
      </c>
      <c r="AI5" s="7">
        <v>8.350233025260749E-2</v>
      </c>
      <c r="AJ5" s="7">
        <v>0.11281527807084901</v>
      </c>
      <c r="AK5" s="7">
        <v>0.13262353188860498</v>
      </c>
      <c r="AL5" s="7">
        <v>0.146806387083009</v>
      </c>
      <c r="AM5" s="7">
        <v>9.9710281009275897E-2</v>
      </c>
      <c r="AN5" s="7">
        <v>0.20454259237354899</v>
      </c>
      <c r="AO5" s="7">
        <v>5.9129970537356503E-2</v>
      </c>
      <c r="AP5" s="7">
        <v>0.12354152112519</v>
      </c>
      <c r="AQ5" s="7">
        <v>8.3781541244017904E-2</v>
      </c>
      <c r="AR5" s="7">
        <v>0</v>
      </c>
      <c r="AS5" s="7">
        <v>0.268475786696309</v>
      </c>
      <c r="AT5" s="7">
        <v>0.56624759350003007</v>
      </c>
      <c r="AU5" s="7">
        <v>0.108215828657967</v>
      </c>
      <c r="AV5" s="7">
        <v>0.22448387429059</v>
      </c>
      <c r="AW5" s="7">
        <v>0.187392272909778</v>
      </c>
      <c r="AX5" s="7">
        <v>9.8216908430116698E-2</v>
      </c>
      <c r="AY5" s="7">
        <v>8.9371035381957911E-2</v>
      </c>
      <c r="AZ5" s="7">
        <v>0.19691263361804498</v>
      </c>
      <c r="BA5" s="7">
        <v>9.8377177569655097E-2</v>
      </c>
      <c r="BB5" s="7">
        <v>0.13998180601509699</v>
      </c>
      <c r="BC5" s="7">
        <v>0.114140944558158</v>
      </c>
      <c r="BD5" s="7">
        <v>0.12820649987133501</v>
      </c>
      <c r="BE5" s="7">
        <v>0.11531493355929101</v>
      </c>
      <c r="BF5" s="7">
        <v>0.11354846933691701</v>
      </c>
      <c r="BG5" s="7">
        <v>0.127869834495522</v>
      </c>
      <c r="BH5" s="7">
        <v>0.123316119389551</v>
      </c>
      <c r="BI5" s="7">
        <v>0.10789942530052</v>
      </c>
      <c r="BJ5" s="7">
        <v>0.13740887403881599</v>
      </c>
      <c r="BK5" s="7">
        <v>7.3283877441046599E-2</v>
      </c>
      <c r="BL5" s="7">
        <v>0.20633827665675303</v>
      </c>
      <c r="BM5" s="7">
        <v>0.11833169888321</v>
      </c>
      <c r="BN5" s="7">
        <v>0.125881645901504</v>
      </c>
      <c r="BO5" s="7">
        <v>8.4373469015934011E-2</v>
      </c>
      <c r="BP5" s="7">
        <v>0.13597139936286601</v>
      </c>
      <c r="BQ5" s="7">
        <v>5.0327145477888802E-2</v>
      </c>
      <c r="BR5" s="7">
        <v>0.12944081885816699</v>
      </c>
      <c r="BS5" s="7">
        <v>7.7313960009918303E-2</v>
      </c>
    </row>
    <row r="6" spans="1:71">
      <c r="A6" s="36"/>
      <c r="B6" s="4">
        <v>248</v>
      </c>
      <c r="C6" s="4">
        <v>103</v>
      </c>
      <c r="D6" s="4">
        <v>43</v>
      </c>
      <c r="E6" s="4">
        <v>14</v>
      </c>
      <c r="F6" s="4">
        <v>2</v>
      </c>
      <c r="G6" s="4">
        <v>0</v>
      </c>
      <c r="H6" s="4">
        <v>7</v>
      </c>
      <c r="I6" s="4">
        <v>4</v>
      </c>
      <c r="J6" s="4">
        <v>0</v>
      </c>
      <c r="K6" s="4">
        <v>6</v>
      </c>
      <c r="L6" s="4">
        <v>74</v>
      </c>
      <c r="M6" s="4">
        <v>154</v>
      </c>
      <c r="N6" s="4">
        <v>23</v>
      </c>
      <c r="O6" s="4">
        <v>112</v>
      </c>
      <c r="P6" s="4">
        <v>23</v>
      </c>
      <c r="Q6" s="4">
        <v>7</v>
      </c>
      <c r="R6" s="4">
        <v>17</v>
      </c>
      <c r="S6" s="4">
        <v>137</v>
      </c>
      <c r="T6" s="4">
        <v>111</v>
      </c>
      <c r="U6" s="4">
        <v>29</v>
      </c>
      <c r="V6" s="4">
        <v>33</v>
      </c>
      <c r="W6" s="4">
        <v>31</v>
      </c>
      <c r="X6" s="4">
        <v>41</v>
      </c>
      <c r="Y6" s="4">
        <v>114</v>
      </c>
      <c r="Z6" s="4">
        <v>63</v>
      </c>
      <c r="AA6" s="4">
        <v>43</v>
      </c>
      <c r="AB6" s="4">
        <v>27</v>
      </c>
      <c r="AC6" s="4">
        <v>83</v>
      </c>
      <c r="AD6" s="4">
        <v>10</v>
      </c>
      <c r="AE6" s="4">
        <v>12</v>
      </c>
      <c r="AF6" s="4">
        <v>9</v>
      </c>
      <c r="AG6" s="4">
        <v>147</v>
      </c>
      <c r="AH6" s="4">
        <v>25</v>
      </c>
      <c r="AI6" s="4">
        <v>66</v>
      </c>
      <c r="AJ6" s="4">
        <v>26</v>
      </c>
      <c r="AK6" s="4">
        <v>48</v>
      </c>
      <c r="AL6" s="4">
        <v>113</v>
      </c>
      <c r="AM6" s="4">
        <v>87</v>
      </c>
      <c r="AN6" s="4">
        <v>137</v>
      </c>
      <c r="AO6" s="4">
        <v>29</v>
      </c>
      <c r="AP6" s="4">
        <v>22</v>
      </c>
      <c r="AQ6" s="4">
        <v>5</v>
      </c>
      <c r="AR6" s="4">
        <v>0</v>
      </c>
      <c r="AS6" s="4">
        <v>8</v>
      </c>
      <c r="AT6" s="4">
        <v>5</v>
      </c>
      <c r="AU6" s="4">
        <v>4</v>
      </c>
      <c r="AV6" s="4">
        <v>2</v>
      </c>
      <c r="AW6" s="4">
        <v>127</v>
      </c>
      <c r="AX6" s="4">
        <v>63</v>
      </c>
      <c r="AY6" s="4">
        <v>33</v>
      </c>
      <c r="AZ6" s="4">
        <v>123</v>
      </c>
      <c r="BA6" s="4">
        <v>93</v>
      </c>
      <c r="BB6" s="4">
        <v>129</v>
      </c>
      <c r="BC6" s="4">
        <v>70</v>
      </c>
      <c r="BD6" s="4">
        <v>26</v>
      </c>
      <c r="BE6" s="4">
        <v>48</v>
      </c>
      <c r="BF6" s="4">
        <v>69</v>
      </c>
      <c r="BG6" s="4">
        <v>105</v>
      </c>
      <c r="BH6" s="4">
        <v>64</v>
      </c>
      <c r="BI6" s="4">
        <v>17</v>
      </c>
      <c r="BJ6" s="4">
        <v>30</v>
      </c>
      <c r="BK6" s="4">
        <v>9</v>
      </c>
      <c r="BL6" s="4">
        <v>17</v>
      </c>
      <c r="BM6" s="4">
        <v>9</v>
      </c>
      <c r="BN6" s="4">
        <v>57</v>
      </c>
      <c r="BO6" s="4">
        <v>63</v>
      </c>
      <c r="BP6" s="4">
        <v>222</v>
      </c>
      <c r="BQ6" s="4">
        <v>7</v>
      </c>
      <c r="BR6" s="4">
        <v>228</v>
      </c>
      <c r="BS6" s="4">
        <v>13</v>
      </c>
    </row>
    <row r="7" spans="1:71">
      <c r="A7" s="36" t="s">
        <v>322</v>
      </c>
      <c r="B7" s="7">
        <v>0.19072552653925398</v>
      </c>
      <c r="C7" s="7">
        <v>0.23451657376212201</v>
      </c>
      <c r="D7" s="7">
        <v>0.17263748831511103</v>
      </c>
      <c r="E7" s="7">
        <v>0.24875625352437702</v>
      </c>
      <c r="F7" s="7">
        <v>6.3997957335151193E-2</v>
      </c>
      <c r="G7" s="7">
        <v>0.18058684578031697</v>
      </c>
      <c r="H7" s="7">
        <v>0.20529673000509402</v>
      </c>
      <c r="I7" s="7">
        <v>0.173774905129575</v>
      </c>
      <c r="J7" s="7">
        <v>0</v>
      </c>
      <c r="K7" s="7">
        <v>0.25806801176189198</v>
      </c>
      <c r="L7" s="7">
        <v>0.180011796693892</v>
      </c>
      <c r="M7" s="7">
        <v>0.22075208998629001</v>
      </c>
      <c r="N7" s="7">
        <v>0.212648757861719</v>
      </c>
      <c r="O7" s="7">
        <v>0.24763885302118299</v>
      </c>
      <c r="P7" s="7">
        <v>0.15292781586576601</v>
      </c>
      <c r="Q7" s="7">
        <v>0.19287356408701001</v>
      </c>
      <c r="R7" s="7">
        <v>0.225628746951227</v>
      </c>
      <c r="S7" s="7">
        <v>0.20833486731373699</v>
      </c>
      <c r="T7" s="7">
        <v>0.17391473864582999</v>
      </c>
      <c r="U7" s="7">
        <v>0.18089618263947901</v>
      </c>
      <c r="V7" s="7">
        <v>0.17948264455533799</v>
      </c>
      <c r="W7" s="7">
        <v>0.125824712652326</v>
      </c>
      <c r="X7" s="7">
        <v>0.16783816293553999</v>
      </c>
      <c r="Y7" s="7">
        <v>0.27011872044255197</v>
      </c>
      <c r="Z7" s="7">
        <v>0.19203939375812801</v>
      </c>
      <c r="AA7" s="7">
        <v>0.17705246659552401</v>
      </c>
      <c r="AB7" s="7">
        <v>0.18861645022463702</v>
      </c>
      <c r="AC7" s="7">
        <v>0.20196036893931299</v>
      </c>
      <c r="AD7" s="7">
        <v>0.23863605310442002</v>
      </c>
      <c r="AE7" s="7">
        <v>0.15606411372919798</v>
      </c>
      <c r="AF7" s="7">
        <v>0.16305553570999201</v>
      </c>
      <c r="AG7" s="7">
        <v>0.22894501963583402</v>
      </c>
      <c r="AH7" s="7">
        <v>0.10536397082141899</v>
      </c>
      <c r="AI7" s="7">
        <v>0.18343188898037699</v>
      </c>
      <c r="AJ7" s="7">
        <v>7.5332968327909006E-2</v>
      </c>
      <c r="AK7" s="7">
        <v>8.9094005606073806E-2</v>
      </c>
      <c r="AL7" s="7">
        <v>0.20551746863123602</v>
      </c>
      <c r="AM7" s="7">
        <v>0.22013439311615599</v>
      </c>
      <c r="AN7" s="7">
        <v>0.235167444641427</v>
      </c>
      <c r="AO7" s="7">
        <v>0.14792076051849301</v>
      </c>
      <c r="AP7" s="7">
        <v>0.21534780137965101</v>
      </c>
      <c r="AQ7" s="7">
        <v>4.8146349436542703E-2</v>
      </c>
      <c r="AR7" s="7">
        <v>0.16852183541824001</v>
      </c>
      <c r="AS7" s="7">
        <v>0.22188097005358198</v>
      </c>
      <c r="AT7" s="7">
        <v>0.14928638825714999</v>
      </c>
      <c r="AU7" s="7">
        <v>0.144236721003175</v>
      </c>
      <c r="AV7" s="7">
        <v>4.76207535591558E-2</v>
      </c>
      <c r="AW7" s="7">
        <v>0.26370726965726798</v>
      </c>
      <c r="AX7" s="7">
        <v>0.18621865979350702</v>
      </c>
      <c r="AY7" s="7">
        <v>0.12397666779666</v>
      </c>
      <c r="AZ7" s="7">
        <v>0.271540604886232</v>
      </c>
      <c r="BA7" s="7">
        <v>0.125714044186677</v>
      </c>
      <c r="BB7" s="7">
        <v>0.19127079583721598</v>
      </c>
      <c r="BC7" s="7">
        <v>0.16593813432973398</v>
      </c>
      <c r="BD7" s="7">
        <v>0.263165092098955</v>
      </c>
      <c r="BE7" s="7">
        <v>0.23763183259636603</v>
      </c>
      <c r="BF7" s="7">
        <v>0.16587015746469799</v>
      </c>
      <c r="BG7" s="7">
        <v>0.213952912383092</v>
      </c>
      <c r="BH7" s="7">
        <v>0.186199898635731</v>
      </c>
      <c r="BI7" s="7">
        <v>0.206934345852226</v>
      </c>
      <c r="BJ7" s="7">
        <v>0.22065399163180299</v>
      </c>
      <c r="BK7" s="7">
        <v>0.23986632739995301</v>
      </c>
      <c r="BL7" s="7">
        <v>0.21063195231988502</v>
      </c>
      <c r="BM7" s="7">
        <v>0.10222167540876301</v>
      </c>
      <c r="BN7" s="7">
        <v>0.214972158272422</v>
      </c>
      <c r="BO7" s="7">
        <v>0.10520629898191</v>
      </c>
      <c r="BP7" s="7">
        <v>0.19640105430208699</v>
      </c>
      <c r="BQ7" s="7">
        <v>0.118447352357498</v>
      </c>
      <c r="BR7" s="7">
        <v>0.19045689689402401</v>
      </c>
      <c r="BS7" s="7">
        <v>0.114429526953402</v>
      </c>
    </row>
    <row r="8" spans="1:71">
      <c r="A8" s="36"/>
      <c r="B8" s="4">
        <v>382</v>
      </c>
      <c r="C8" s="4">
        <v>119</v>
      </c>
      <c r="D8" s="4">
        <v>89</v>
      </c>
      <c r="E8" s="4">
        <v>24</v>
      </c>
      <c r="F8" s="4">
        <v>4</v>
      </c>
      <c r="G8" s="4">
        <v>1</v>
      </c>
      <c r="H8" s="4">
        <v>6</v>
      </c>
      <c r="I8" s="4">
        <v>10</v>
      </c>
      <c r="J8" s="4">
        <v>0</v>
      </c>
      <c r="K8" s="4">
        <v>8</v>
      </c>
      <c r="L8" s="4">
        <v>127</v>
      </c>
      <c r="M8" s="4">
        <v>169</v>
      </c>
      <c r="N8" s="4">
        <v>27</v>
      </c>
      <c r="O8" s="4">
        <v>127</v>
      </c>
      <c r="P8" s="4">
        <v>48</v>
      </c>
      <c r="Q8" s="4">
        <v>19</v>
      </c>
      <c r="R8" s="4">
        <v>32</v>
      </c>
      <c r="S8" s="4">
        <v>204</v>
      </c>
      <c r="T8" s="4">
        <v>178</v>
      </c>
      <c r="U8" s="4">
        <v>102</v>
      </c>
      <c r="V8" s="4">
        <v>63</v>
      </c>
      <c r="W8" s="4">
        <v>40</v>
      </c>
      <c r="X8" s="4">
        <v>51</v>
      </c>
      <c r="Y8" s="4">
        <v>126</v>
      </c>
      <c r="Z8" s="4">
        <v>89</v>
      </c>
      <c r="AA8" s="4">
        <v>57</v>
      </c>
      <c r="AB8" s="4">
        <v>50</v>
      </c>
      <c r="AC8" s="4">
        <v>128</v>
      </c>
      <c r="AD8" s="4">
        <v>23</v>
      </c>
      <c r="AE8" s="4">
        <v>26</v>
      </c>
      <c r="AF8" s="4">
        <v>9</v>
      </c>
      <c r="AG8" s="4">
        <v>219</v>
      </c>
      <c r="AH8" s="4">
        <v>17</v>
      </c>
      <c r="AI8" s="4">
        <v>145</v>
      </c>
      <c r="AJ8" s="4">
        <v>17</v>
      </c>
      <c r="AK8" s="4">
        <v>32</v>
      </c>
      <c r="AL8" s="4">
        <v>158</v>
      </c>
      <c r="AM8" s="4">
        <v>191</v>
      </c>
      <c r="AN8" s="4">
        <v>158</v>
      </c>
      <c r="AO8" s="4">
        <v>73</v>
      </c>
      <c r="AP8" s="4">
        <v>38</v>
      </c>
      <c r="AQ8" s="4">
        <v>3</v>
      </c>
      <c r="AR8" s="4">
        <v>1</v>
      </c>
      <c r="AS8" s="4">
        <v>7</v>
      </c>
      <c r="AT8" s="4">
        <v>1</v>
      </c>
      <c r="AU8" s="4">
        <v>6</v>
      </c>
      <c r="AV8" s="4">
        <v>0</v>
      </c>
      <c r="AW8" s="4">
        <v>178</v>
      </c>
      <c r="AX8" s="4">
        <v>120</v>
      </c>
      <c r="AY8" s="4">
        <v>45</v>
      </c>
      <c r="AZ8" s="4">
        <v>170</v>
      </c>
      <c r="BA8" s="4">
        <v>119</v>
      </c>
      <c r="BB8" s="4">
        <v>177</v>
      </c>
      <c r="BC8" s="4">
        <v>102</v>
      </c>
      <c r="BD8" s="4">
        <v>53</v>
      </c>
      <c r="BE8" s="4">
        <v>100</v>
      </c>
      <c r="BF8" s="4">
        <v>101</v>
      </c>
      <c r="BG8" s="4">
        <v>175</v>
      </c>
      <c r="BH8" s="4">
        <v>96</v>
      </c>
      <c r="BI8" s="4">
        <v>32</v>
      </c>
      <c r="BJ8" s="4">
        <v>48</v>
      </c>
      <c r="BK8" s="4">
        <v>30</v>
      </c>
      <c r="BL8" s="4">
        <v>17</v>
      </c>
      <c r="BM8" s="4">
        <v>7</v>
      </c>
      <c r="BN8" s="4">
        <v>98</v>
      </c>
      <c r="BO8" s="4">
        <v>78</v>
      </c>
      <c r="BP8" s="4">
        <v>320</v>
      </c>
      <c r="BQ8" s="4">
        <v>16</v>
      </c>
      <c r="BR8" s="4">
        <v>336</v>
      </c>
      <c r="BS8" s="4">
        <v>20</v>
      </c>
    </row>
    <row r="9" spans="1:71">
      <c r="A9" s="36" t="s">
        <v>323</v>
      </c>
      <c r="B9" s="7">
        <v>0.26770865957017004</v>
      </c>
      <c r="C9" s="7">
        <v>0.30481093624920302</v>
      </c>
      <c r="D9" s="7">
        <v>0.30003986049567</v>
      </c>
      <c r="E9" s="7">
        <v>0.31099203872469</v>
      </c>
      <c r="F9" s="7">
        <v>0.32759052917720799</v>
      </c>
      <c r="G9" s="7">
        <v>0.16424294289236699</v>
      </c>
      <c r="H9" s="7">
        <v>0.24368271331315502</v>
      </c>
      <c r="I9" s="7">
        <v>0.24589932848969698</v>
      </c>
      <c r="J9" s="7">
        <v>0</v>
      </c>
      <c r="K9" s="7">
        <v>0.314256060323714</v>
      </c>
      <c r="L9" s="7">
        <v>0.29912997470341396</v>
      </c>
      <c r="M9" s="7">
        <v>0.30209596051216403</v>
      </c>
      <c r="N9" s="7">
        <v>0.31334647244264596</v>
      </c>
      <c r="O9" s="7">
        <v>0.29545536060420802</v>
      </c>
      <c r="P9" s="7">
        <v>0.28731108722078802</v>
      </c>
      <c r="Q9" s="7">
        <v>0.37083918136024996</v>
      </c>
      <c r="R9" s="7">
        <v>0.343150089150416</v>
      </c>
      <c r="S9" s="7">
        <v>0.27796662354260299</v>
      </c>
      <c r="T9" s="7">
        <v>0.25791587636678903</v>
      </c>
      <c r="U9" s="7">
        <v>0.17370863540611603</v>
      </c>
      <c r="V9" s="7">
        <v>0.21884199558411002</v>
      </c>
      <c r="W9" s="7">
        <v>0.30105068521389</v>
      </c>
      <c r="X9" s="7">
        <v>0.37706219998295504</v>
      </c>
      <c r="Y9" s="7">
        <v>0.32403262210362099</v>
      </c>
      <c r="Z9" s="7">
        <v>0.248694882904403</v>
      </c>
      <c r="AA9" s="7">
        <v>0.270465313382315</v>
      </c>
      <c r="AB9" s="7">
        <v>0.30501805067886201</v>
      </c>
      <c r="AC9" s="7">
        <v>0.273422500565144</v>
      </c>
      <c r="AD9" s="7">
        <v>0.243933577135865</v>
      </c>
      <c r="AE9" s="7">
        <v>0.28273954973170601</v>
      </c>
      <c r="AF9" s="7">
        <v>0.16302951934331802</v>
      </c>
      <c r="AG9" s="7">
        <v>0.28826440427635697</v>
      </c>
      <c r="AH9" s="7">
        <v>0.30205804765307998</v>
      </c>
      <c r="AI9" s="7">
        <v>0.24150112246459099</v>
      </c>
      <c r="AJ9" s="7">
        <v>0.234726788837024</v>
      </c>
      <c r="AK9" s="7">
        <v>0.26684487813093599</v>
      </c>
      <c r="AL9" s="7">
        <v>0.28741491456919699</v>
      </c>
      <c r="AM9" s="7">
        <v>0.250645961150256</v>
      </c>
      <c r="AN9" s="7">
        <v>0.30145180275107203</v>
      </c>
      <c r="AO9" s="7">
        <v>0.29171326488568899</v>
      </c>
      <c r="AP9" s="7">
        <v>0.32455040297025101</v>
      </c>
      <c r="AQ9" s="7">
        <v>0.28483852291823303</v>
      </c>
      <c r="AR9" s="7">
        <v>0.25040217395844599</v>
      </c>
      <c r="AS9" s="7">
        <v>0.32335925630634299</v>
      </c>
      <c r="AT9" s="7">
        <v>0.16835429706143601</v>
      </c>
      <c r="AU9" s="7">
        <v>0.30820813826217497</v>
      </c>
      <c r="AV9" s="7">
        <v>0.60653616291250401</v>
      </c>
      <c r="AW9" s="7">
        <v>0.27083412617436403</v>
      </c>
      <c r="AX9" s="7">
        <v>0.28887253213421099</v>
      </c>
      <c r="AY9" s="7">
        <v>0.26223386395675097</v>
      </c>
      <c r="AZ9" s="7">
        <v>0.26304784114444701</v>
      </c>
      <c r="BA9" s="7">
        <v>0.28175130134651499</v>
      </c>
      <c r="BB9" s="7">
        <v>0.27138724024302702</v>
      </c>
      <c r="BC9" s="7">
        <v>0.28988882010189199</v>
      </c>
      <c r="BD9" s="7">
        <v>0.18968911505192398</v>
      </c>
      <c r="BE9" s="7">
        <v>0.22544485386014798</v>
      </c>
      <c r="BF9" s="7">
        <v>0.28558864559091501</v>
      </c>
      <c r="BG9" s="7">
        <v>0.25106146717375799</v>
      </c>
      <c r="BH9" s="7">
        <v>0.28048070400241698</v>
      </c>
      <c r="BI9" s="7">
        <v>0.20126493469950499</v>
      </c>
      <c r="BJ9" s="7">
        <v>0.22327601503213701</v>
      </c>
      <c r="BK9" s="7">
        <v>0.22038832023771199</v>
      </c>
      <c r="BL9" s="7">
        <v>0.22443147122527701</v>
      </c>
      <c r="BM9" s="7">
        <v>0.32890298134458001</v>
      </c>
      <c r="BN9" s="7">
        <v>0.231149711522351</v>
      </c>
      <c r="BO9" s="7">
        <v>0.25623283385152001</v>
      </c>
      <c r="BP9" s="7">
        <v>0.276457971996319</v>
      </c>
      <c r="BQ9" s="7">
        <v>0.17930734788379699</v>
      </c>
      <c r="BR9" s="7">
        <v>0.26905000306590299</v>
      </c>
      <c r="BS9" s="7">
        <v>0.250051189117313</v>
      </c>
    </row>
    <row r="10" spans="1:71">
      <c r="A10" s="36"/>
      <c r="B10" s="4">
        <v>536</v>
      </c>
      <c r="C10" s="4">
        <v>155</v>
      </c>
      <c r="D10" s="4">
        <v>154</v>
      </c>
      <c r="E10" s="4">
        <v>30</v>
      </c>
      <c r="F10" s="4">
        <v>20</v>
      </c>
      <c r="G10" s="4">
        <v>1</v>
      </c>
      <c r="H10" s="4">
        <v>8</v>
      </c>
      <c r="I10" s="4">
        <v>14</v>
      </c>
      <c r="J10" s="4">
        <v>0</v>
      </c>
      <c r="K10" s="4">
        <v>10</v>
      </c>
      <c r="L10" s="4">
        <v>212</v>
      </c>
      <c r="M10" s="4">
        <v>231</v>
      </c>
      <c r="N10" s="4">
        <v>39</v>
      </c>
      <c r="O10" s="4">
        <v>152</v>
      </c>
      <c r="P10" s="4">
        <v>90</v>
      </c>
      <c r="Q10" s="4">
        <v>37</v>
      </c>
      <c r="R10" s="4">
        <v>49</v>
      </c>
      <c r="S10" s="4">
        <v>272</v>
      </c>
      <c r="T10" s="4">
        <v>264</v>
      </c>
      <c r="U10" s="4">
        <v>98</v>
      </c>
      <c r="V10" s="4">
        <v>77</v>
      </c>
      <c r="W10" s="4">
        <v>96</v>
      </c>
      <c r="X10" s="4">
        <v>114</v>
      </c>
      <c r="Y10" s="4">
        <v>151</v>
      </c>
      <c r="Z10" s="4">
        <v>116</v>
      </c>
      <c r="AA10" s="4">
        <v>87</v>
      </c>
      <c r="AB10" s="4">
        <v>80</v>
      </c>
      <c r="AC10" s="4">
        <v>173</v>
      </c>
      <c r="AD10" s="4">
        <v>23</v>
      </c>
      <c r="AE10" s="4">
        <v>48</v>
      </c>
      <c r="AF10" s="4">
        <v>9</v>
      </c>
      <c r="AG10" s="4">
        <v>276</v>
      </c>
      <c r="AH10" s="4">
        <v>48</v>
      </c>
      <c r="AI10" s="4">
        <v>191</v>
      </c>
      <c r="AJ10" s="4">
        <v>54</v>
      </c>
      <c r="AK10" s="4">
        <v>97</v>
      </c>
      <c r="AL10" s="4">
        <v>221</v>
      </c>
      <c r="AM10" s="4">
        <v>218</v>
      </c>
      <c r="AN10" s="4">
        <v>202</v>
      </c>
      <c r="AO10" s="4">
        <v>144</v>
      </c>
      <c r="AP10" s="4">
        <v>58</v>
      </c>
      <c r="AQ10" s="4">
        <v>17</v>
      </c>
      <c r="AR10" s="4">
        <v>2</v>
      </c>
      <c r="AS10" s="4">
        <v>10</v>
      </c>
      <c r="AT10" s="4">
        <v>2</v>
      </c>
      <c r="AU10" s="4">
        <v>13</v>
      </c>
      <c r="AV10" s="4">
        <v>6</v>
      </c>
      <c r="AW10" s="4">
        <v>183</v>
      </c>
      <c r="AX10" s="4">
        <v>186</v>
      </c>
      <c r="AY10" s="4">
        <v>96</v>
      </c>
      <c r="AZ10" s="4">
        <v>165</v>
      </c>
      <c r="BA10" s="4">
        <v>267</v>
      </c>
      <c r="BB10" s="4">
        <v>251</v>
      </c>
      <c r="BC10" s="4">
        <v>178</v>
      </c>
      <c r="BD10" s="4">
        <v>38</v>
      </c>
      <c r="BE10" s="4">
        <v>95</v>
      </c>
      <c r="BF10" s="4">
        <v>174</v>
      </c>
      <c r="BG10" s="4">
        <v>206</v>
      </c>
      <c r="BH10" s="4">
        <v>145</v>
      </c>
      <c r="BI10" s="4">
        <v>31</v>
      </c>
      <c r="BJ10" s="4">
        <v>48</v>
      </c>
      <c r="BK10" s="4">
        <v>28</v>
      </c>
      <c r="BL10" s="4">
        <v>18</v>
      </c>
      <c r="BM10" s="4">
        <v>24</v>
      </c>
      <c r="BN10" s="4">
        <v>105</v>
      </c>
      <c r="BO10" s="4">
        <v>190</v>
      </c>
      <c r="BP10" s="4">
        <v>451</v>
      </c>
      <c r="BQ10" s="4">
        <v>24</v>
      </c>
      <c r="BR10" s="4">
        <v>475</v>
      </c>
      <c r="BS10" s="4">
        <v>43</v>
      </c>
    </row>
    <row r="11" spans="1:71">
      <c r="A11" s="36" t="s">
        <v>324</v>
      </c>
      <c r="B11" s="7">
        <v>0.41779156842918802</v>
      </c>
      <c r="C11" s="7">
        <v>0.25881830899807401</v>
      </c>
      <c r="D11" s="7">
        <v>0.44352112928141302</v>
      </c>
      <c r="E11" s="7">
        <v>0.29622188300088598</v>
      </c>
      <c r="F11" s="7">
        <v>0.58066016619026795</v>
      </c>
      <c r="G11" s="7">
        <v>0.65517021132731601</v>
      </c>
      <c r="H11" s="7">
        <v>0.336203353109986</v>
      </c>
      <c r="I11" s="7">
        <v>0.49991092862629105</v>
      </c>
      <c r="J11" s="7">
        <v>0</v>
      </c>
      <c r="K11" s="7">
        <v>0.22288380902470903</v>
      </c>
      <c r="L11" s="7">
        <v>0.41665571584791006</v>
      </c>
      <c r="M11" s="7">
        <v>0.27567173003827999</v>
      </c>
      <c r="N11" s="7">
        <v>0.28662328360855799</v>
      </c>
      <c r="O11" s="7">
        <v>0.23937755665308502</v>
      </c>
      <c r="P11" s="7">
        <v>0.48797677239936804</v>
      </c>
      <c r="Q11" s="7">
        <v>0.37035272133547603</v>
      </c>
      <c r="R11" s="7">
        <v>0.31465532422618603</v>
      </c>
      <c r="S11" s="7">
        <v>0.37403131268171103</v>
      </c>
      <c r="T11" s="7">
        <v>0.459567372927151</v>
      </c>
      <c r="U11" s="7">
        <v>0.59400152768955006</v>
      </c>
      <c r="V11" s="7">
        <v>0.50680698570122606</v>
      </c>
      <c r="W11" s="7">
        <v>0.47469102291515902</v>
      </c>
      <c r="X11" s="7">
        <v>0.32079137718363399</v>
      </c>
      <c r="Y11" s="7">
        <v>0.16276679224019802</v>
      </c>
      <c r="Z11" s="7">
        <v>0.42479085599622995</v>
      </c>
      <c r="AA11" s="7">
        <v>0.41760827530871902</v>
      </c>
      <c r="AB11" s="7">
        <v>0.40252783523201502</v>
      </c>
      <c r="AC11" s="7">
        <v>0.39344945782138196</v>
      </c>
      <c r="AD11" s="7">
        <v>0.41602279591868901</v>
      </c>
      <c r="AE11" s="7">
        <v>0.488053018857589</v>
      </c>
      <c r="AF11" s="7">
        <v>0.50074154510889501</v>
      </c>
      <c r="AG11" s="7">
        <v>0.32889283203399999</v>
      </c>
      <c r="AH11" s="7">
        <v>0.43158033576912702</v>
      </c>
      <c r="AI11" s="7">
        <v>0.49156465830242396</v>
      </c>
      <c r="AJ11" s="7">
        <v>0.57712496476421893</v>
      </c>
      <c r="AK11" s="7">
        <v>0.51143758437438502</v>
      </c>
      <c r="AL11" s="7">
        <v>0.36026122971655899</v>
      </c>
      <c r="AM11" s="7">
        <v>0.429509364724312</v>
      </c>
      <c r="AN11" s="7">
        <v>0.25883816023395001</v>
      </c>
      <c r="AO11" s="7">
        <v>0.50123600405846203</v>
      </c>
      <c r="AP11" s="7">
        <v>0.33656027452490794</v>
      </c>
      <c r="AQ11" s="7">
        <v>0.58323358640120704</v>
      </c>
      <c r="AR11" s="7">
        <v>0.58107599062331405</v>
      </c>
      <c r="AS11" s="7">
        <v>0.186283986943765</v>
      </c>
      <c r="AT11" s="7">
        <v>0.11611172118138401</v>
      </c>
      <c r="AU11" s="7">
        <v>0.43933931207668303</v>
      </c>
      <c r="AV11" s="7">
        <v>0.12135920923775</v>
      </c>
      <c r="AW11" s="7">
        <v>0.27806633125859004</v>
      </c>
      <c r="AX11" s="7">
        <v>0.42669189964216597</v>
      </c>
      <c r="AY11" s="7">
        <v>0.52441843286463197</v>
      </c>
      <c r="AZ11" s="7">
        <v>0.26849892035127498</v>
      </c>
      <c r="BA11" s="7">
        <v>0.49415747689715195</v>
      </c>
      <c r="BB11" s="7">
        <v>0.39736015790466001</v>
      </c>
      <c r="BC11" s="7">
        <v>0.43003210101021599</v>
      </c>
      <c r="BD11" s="7">
        <v>0.41893929297778598</v>
      </c>
      <c r="BE11" s="7">
        <v>0.42160837998419404</v>
      </c>
      <c r="BF11" s="7">
        <v>0.43499272760747099</v>
      </c>
      <c r="BG11" s="7">
        <v>0.40711578594762798</v>
      </c>
      <c r="BH11" s="7">
        <v>0.41000327797230002</v>
      </c>
      <c r="BI11" s="7">
        <v>0.48390129414774896</v>
      </c>
      <c r="BJ11" s="7">
        <v>0.41866111929724398</v>
      </c>
      <c r="BK11" s="7">
        <v>0.46646147492128798</v>
      </c>
      <c r="BL11" s="7">
        <v>0.358598299798085</v>
      </c>
      <c r="BM11" s="7">
        <v>0.45054364436344796</v>
      </c>
      <c r="BN11" s="7">
        <v>0.427996484303722</v>
      </c>
      <c r="BO11" s="7">
        <v>0.554187398150637</v>
      </c>
      <c r="BP11" s="7">
        <v>0.39116957433872701</v>
      </c>
      <c r="BQ11" s="7">
        <v>0.65191815428081501</v>
      </c>
      <c r="BR11" s="7">
        <v>0.41105228118190701</v>
      </c>
      <c r="BS11" s="7">
        <v>0.55820532391936606</v>
      </c>
    </row>
    <row r="12" spans="1:71">
      <c r="A12" s="36"/>
      <c r="B12" s="4">
        <v>836</v>
      </c>
      <c r="C12" s="4">
        <v>132</v>
      </c>
      <c r="D12" s="4">
        <v>228</v>
      </c>
      <c r="E12" s="4">
        <v>28</v>
      </c>
      <c r="F12" s="4">
        <v>36</v>
      </c>
      <c r="G12" s="4">
        <v>5</v>
      </c>
      <c r="H12" s="4">
        <v>10</v>
      </c>
      <c r="I12" s="4">
        <v>28</v>
      </c>
      <c r="J12" s="4">
        <v>0</v>
      </c>
      <c r="K12" s="4">
        <v>7</v>
      </c>
      <c r="L12" s="4">
        <v>295</v>
      </c>
      <c r="M12" s="4">
        <v>210</v>
      </c>
      <c r="N12" s="4">
        <v>36</v>
      </c>
      <c r="O12" s="4">
        <v>123</v>
      </c>
      <c r="P12" s="4">
        <v>154</v>
      </c>
      <c r="Q12" s="4">
        <v>37</v>
      </c>
      <c r="R12" s="4">
        <v>45</v>
      </c>
      <c r="S12" s="4">
        <v>366</v>
      </c>
      <c r="T12" s="4">
        <v>471</v>
      </c>
      <c r="U12" s="4">
        <v>334</v>
      </c>
      <c r="V12" s="4">
        <v>178</v>
      </c>
      <c r="W12" s="4">
        <v>151</v>
      </c>
      <c r="X12" s="4">
        <v>97</v>
      </c>
      <c r="Y12" s="4">
        <v>76</v>
      </c>
      <c r="Z12" s="4">
        <v>198</v>
      </c>
      <c r="AA12" s="4">
        <v>134</v>
      </c>
      <c r="AB12" s="4">
        <v>106</v>
      </c>
      <c r="AC12" s="4">
        <v>249</v>
      </c>
      <c r="AD12" s="4">
        <v>40</v>
      </c>
      <c r="AE12" s="4">
        <v>82</v>
      </c>
      <c r="AF12" s="4">
        <v>27</v>
      </c>
      <c r="AG12" s="4">
        <v>314</v>
      </c>
      <c r="AH12" s="4">
        <v>68</v>
      </c>
      <c r="AI12" s="4">
        <v>389</v>
      </c>
      <c r="AJ12" s="4">
        <v>133</v>
      </c>
      <c r="AK12" s="4">
        <v>186</v>
      </c>
      <c r="AL12" s="4">
        <v>277</v>
      </c>
      <c r="AM12" s="4">
        <v>373</v>
      </c>
      <c r="AN12" s="4">
        <v>173</v>
      </c>
      <c r="AO12" s="4">
        <v>247</v>
      </c>
      <c r="AP12" s="4">
        <v>60</v>
      </c>
      <c r="AQ12" s="4">
        <v>35</v>
      </c>
      <c r="AR12" s="4">
        <v>4</v>
      </c>
      <c r="AS12" s="4">
        <v>6</v>
      </c>
      <c r="AT12" s="4">
        <v>1</v>
      </c>
      <c r="AU12" s="4">
        <v>18</v>
      </c>
      <c r="AV12" s="4">
        <v>1</v>
      </c>
      <c r="AW12" s="4">
        <v>188</v>
      </c>
      <c r="AX12" s="4">
        <v>275</v>
      </c>
      <c r="AY12" s="4">
        <v>192</v>
      </c>
      <c r="AZ12" s="4">
        <v>168</v>
      </c>
      <c r="BA12" s="4">
        <v>468</v>
      </c>
      <c r="BB12" s="4">
        <v>367</v>
      </c>
      <c r="BC12" s="4">
        <v>264</v>
      </c>
      <c r="BD12" s="4">
        <v>84</v>
      </c>
      <c r="BE12" s="4">
        <v>177</v>
      </c>
      <c r="BF12" s="4">
        <v>264</v>
      </c>
      <c r="BG12" s="4">
        <v>334</v>
      </c>
      <c r="BH12" s="4">
        <v>211</v>
      </c>
      <c r="BI12" s="4">
        <v>75</v>
      </c>
      <c r="BJ12" s="4">
        <v>90</v>
      </c>
      <c r="BK12" s="4">
        <v>58</v>
      </c>
      <c r="BL12" s="4">
        <v>29</v>
      </c>
      <c r="BM12" s="4">
        <v>33</v>
      </c>
      <c r="BN12" s="4">
        <v>194</v>
      </c>
      <c r="BO12" s="4">
        <v>412</v>
      </c>
      <c r="BP12" s="4">
        <v>637</v>
      </c>
      <c r="BQ12" s="4">
        <v>88</v>
      </c>
      <c r="BR12" s="4">
        <v>725</v>
      </c>
      <c r="BS12" s="4">
        <v>95</v>
      </c>
    </row>
    <row r="13" spans="1:71">
      <c r="A13" s="36" t="s">
        <v>203</v>
      </c>
      <c r="B13" s="7">
        <v>0.58220843157081204</v>
      </c>
      <c r="C13" s="7">
        <v>0.74118169100192599</v>
      </c>
      <c r="D13" s="7">
        <v>0.55647887071858793</v>
      </c>
      <c r="E13" s="7">
        <v>0.70377811699911408</v>
      </c>
      <c r="F13" s="7">
        <v>0.419339833809733</v>
      </c>
      <c r="G13" s="7">
        <v>0.34482978867268399</v>
      </c>
      <c r="H13" s="7">
        <v>0.66379664689001405</v>
      </c>
      <c r="I13" s="7">
        <v>0.50008907137370895</v>
      </c>
      <c r="J13" s="7">
        <v>0</v>
      </c>
      <c r="K13" s="7">
        <v>0.77711619097529094</v>
      </c>
      <c r="L13" s="7">
        <v>0.58334428415208994</v>
      </c>
      <c r="M13" s="7">
        <v>0.72432826996172195</v>
      </c>
      <c r="N13" s="7">
        <v>0.71337671639144307</v>
      </c>
      <c r="O13" s="7">
        <v>0.76062244334691498</v>
      </c>
      <c r="P13" s="7">
        <v>0.51202322760063201</v>
      </c>
      <c r="Q13" s="7">
        <v>0.62964727866452397</v>
      </c>
      <c r="R13" s="7">
        <v>0.68534467577381508</v>
      </c>
      <c r="S13" s="7">
        <v>0.62596868731829103</v>
      </c>
      <c r="T13" s="7">
        <v>0.540432627072849</v>
      </c>
      <c r="U13" s="7">
        <v>0.405998472310449</v>
      </c>
      <c r="V13" s="7">
        <v>0.49319301429877299</v>
      </c>
      <c r="W13" s="7">
        <v>0.52530897708484092</v>
      </c>
      <c r="X13" s="7">
        <v>0.67920862281636507</v>
      </c>
      <c r="Y13" s="7">
        <v>0.83723320775980203</v>
      </c>
      <c r="Z13" s="7">
        <v>0.57520914400376999</v>
      </c>
      <c r="AA13" s="7">
        <v>0.58239172469127998</v>
      </c>
      <c r="AB13" s="7">
        <v>0.59747216476798504</v>
      </c>
      <c r="AC13" s="7">
        <v>0.60655054217861804</v>
      </c>
      <c r="AD13" s="7">
        <v>0.58397720408131104</v>
      </c>
      <c r="AE13" s="7">
        <v>0.511946981142411</v>
      </c>
      <c r="AF13" s="7">
        <v>0.49925845489110499</v>
      </c>
      <c r="AG13" s="7">
        <v>0.67110716796600101</v>
      </c>
      <c r="AH13" s="7">
        <v>0.56841966423087298</v>
      </c>
      <c r="AI13" s="7">
        <v>0.50843534169757598</v>
      </c>
      <c r="AJ13" s="7">
        <v>0.42287503523578202</v>
      </c>
      <c r="AK13" s="7">
        <v>0.48856241562561403</v>
      </c>
      <c r="AL13" s="7">
        <v>0.63973877028344295</v>
      </c>
      <c r="AM13" s="7">
        <v>0.570490635275688</v>
      </c>
      <c r="AN13" s="7">
        <v>0.74116183976604999</v>
      </c>
      <c r="AO13" s="7">
        <v>0.49876399594153903</v>
      </c>
      <c r="AP13" s="7">
        <v>0.663439725475092</v>
      </c>
      <c r="AQ13" s="7">
        <v>0.41676641359879396</v>
      </c>
      <c r="AR13" s="7">
        <v>0.41892400937668595</v>
      </c>
      <c r="AS13" s="7">
        <v>0.81371601305623498</v>
      </c>
      <c r="AT13" s="7">
        <v>0.88388827881861598</v>
      </c>
      <c r="AU13" s="7">
        <v>0.56066068792331702</v>
      </c>
      <c r="AV13" s="7">
        <v>0.87864079076224999</v>
      </c>
      <c r="AW13" s="7">
        <v>0.72193366874141007</v>
      </c>
      <c r="AX13" s="7">
        <v>0.57330810035783397</v>
      </c>
      <c r="AY13" s="7">
        <v>0.47558156713536903</v>
      </c>
      <c r="AZ13" s="7">
        <v>0.73150107964872402</v>
      </c>
      <c r="BA13" s="7">
        <v>0.50584252310284805</v>
      </c>
      <c r="BB13" s="7">
        <v>0.60263984209534105</v>
      </c>
      <c r="BC13" s="7">
        <v>0.56996789898978395</v>
      </c>
      <c r="BD13" s="7">
        <v>0.58106070702221302</v>
      </c>
      <c r="BE13" s="7">
        <v>0.57839162001580502</v>
      </c>
      <c r="BF13" s="7">
        <v>0.56500727239253001</v>
      </c>
      <c r="BG13" s="7">
        <v>0.59288421405237302</v>
      </c>
      <c r="BH13" s="7">
        <v>0.58999672202769904</v>
      </c>
      <c r="BI13" s="7">
        <v>0.51609870585225104</v>
      </c>
      <c r="BJ13" s="7">
        <v>0.58133888070275608</v>
      </c>
      <c r="BK13" s="7">
        <v>0.53353852507871102</v>
      </c>
      <c r="BL13" s="7">
        <v>0.641401700201915</v>
      </c>
      <c r="BM13" s="7">
        <v>0.54945635563655204</v>
      </c>
      <c r="BN13" s="7">
        <v>0.57200351569627694</v>
      </c>
      <c r="BO13" s="7">
        <v>0.445812601849363</v>
      </c>
      <c r="BP13" s="7">
        <v>0.60883042566127299</v>
      </c>
      <c r="BQ13" s="7">
        <v>0.34808184571918405</v>
      </c>
      <c r="BR13" s="7">
        <v>0.58894771881809393</v>
      </c>
      <c r="BS13" s="7">
        <v>0.441794676080633</v>
      </c>
    </row>
    <row r="14" spans="1:71">
      <c r="A14" s="36"/>
      <c r="B14" s="4">
        <v>1166</v>
      </c>
      <c r="C14" s="4">
        <v>377</v>
      </c>
      <c r="D14" s="4">
        <v>286</v>
      </c>
      <c r="E14" s="4">
        <v>67</v>
      </c>
      <c r="F14" s="4">
        <v>26</v>
      </c>
      <c r="G14" s="4">
        <v>2</v>
      </c>
      <c r="H14" s="4">
        <v>20</v>
      </c>
      <c r="I14" s="4">
        <v>28</v>
      </c>
      <c r="J14" s="4">
        <v>0</v>
      </c>
      <c r="K14" s="4">
        <v>24</v>
      </c>
      <c r="L14" s="4">
        <v>413</v>
      </c>
      <c r="M14" s="4">
        <v>553</v>
      </c>
      <c r="N14" s="4">
        <v>89</v>
      </c>
      <c r="O14" s="4">
        <v>390</v>
      </c>
      <c r="P14" s="4">
        <v>161</v>
      </c>
      <c r="Q14" s="4">
        <v>62</v>
      </c>
      <c r="R14" s="4">
        <v>98</v>
      </c>
      <c r="S14" s="4">
        <v>612</v>
      </c>
      <c r="T14" s="4">
        <v>554</v>
      </c>
      <c r="U14" s="4">
        <v>228</v>
      </c>
      <c r="V14" s="4">
        <v>173</v>
      </c>
      <c r="W14" s="4">
        <v>167</v>
      </c>
      <c r="X14" s="4">
        <v>205</v>
      </c>
      <c r="Y14" s="4">
        <v>391</v>
      </c>
      <c r="Z14" s="4">
        <v>268</v>
      </c>
      <c r="AA14" s="4">
        <v>187</v>
      </c>
      <c r="AB14" s="4">
        <v>157</v>
      </c>
      <c r="AC14" s="4">
        <v>383</v>
      </c>
      <c r="AD14" s="4">
        <v>56</v>
      </c>
      <c r="AE14" s="4">
        <v>86</v>
      </c>
      <c r="AF14" s="4">
        <v>27</v>
      </c>
      <c r="AG14" s="4">
        <v>642</v>
      </c>
      <c r="AH14" s="4">
        <v>89</v>
      </c>
      <c r="AI14" s="4">
        <v>402</v>
      </c>
      <c r="AJ14" s="4">
        <v>97</v>
      </c>
      <c r="AK14" s="4">
        <v>178</v>
      </c>
      <c r="AL14" s="4">
        <v>492</v>
      </c>
      <c r="AM14" s="4">
        <v>496</v>
      </c>
      <c r="AN14" s="4">
        <v>497</v>
      </c>
      <c r="AO14" s="4">
        <v>246</v>
      </c>
      <c r="AP14" s="4">
        <v>118</v>
      </c>
      <c r="AQ14" s="4">
        <v>25</v>
      </c>
      <c r="AR14" s="4">
        <v>3</v>
      </c>
      <c r="AS14" s="4">
        <v>25</v>
      </c>
      <c r="AT14" s="4">
        <v>8</v>
      </c>
      <c r="AU14" s="4">
        <v>23</v>
      </c>
      <c r="AV14" s="4">
        <v>9</v>
      </c>
      <c r="AW14" s="4">
        <v>489</v>
      </c>
      <c r="AX14" s="4">
        <v>370</v>
      </c>
      <c r="AY14" s="4">
        <v>174</v>
      </c>
      <c r="AZ14" s="4">
        <v>459</v>
      </c>
      <c r="BA14" s="4">
        <v>479</v>
      </c>
      <c r="BB14" s="4">
        <v>557</v>
      </c>
      <c r="BC14" s="4">
        <v>350</v>
      </c>
      <c r="BD14" s="4">
        <v>117</v>
      </c>
      <c r="BE14" s="4">
        <v>243</v>
      </c>
      <c r="BF14" s="4">
        <v>344</v>
      </c>
      <c r="BG14" s="4">
        <v>486</v>
      </c>
      <c r="BH14" s="4">
        <v>304</v>
      </c>
      <c r="BI14" s="4">
        <v>80</v>
      </c>
      <c r="BJ14" s="4">
        <v>125</v>
      </c>
      <c r="BK14" s="4">
        <v>67</v>
      </c>
      <c r="BL14" s="4">
        <v>53</v>
      </c>
      <c r="BM14" s="4">
        <v>40</v>
      </c>
      <c r="BN14" s="4">
        <v>260</v>
      </c>
      <c r="BO14" s="4">
        <v>331</v>
      </c>
      <c r="BP14" s="4">
        <v>992</v>
      </c>
      <c r="BQ14" s="4">
        <v>47</v>
      </c>
      <c r="BR14" s="4">
        <v>1039</v>
      </c>
      <c r="BS14" s="4">
        <v>76</v>
      </c>
    </row>
    <row r="16" spans="1:71">
      <c r="A16" s="8" t="s">
        <v>326</v>
      </c>
    </row>
  </sheetData>
  <mergeCells count="22">
    <mergeCell ref="A1:BS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O2"/>
    <mergeCell ref="A13:A14"/>
    <mergeCell ref="BP2:BS2"/>
    <mergeCell ref="A5:A6"/>
    <mergeCell ref="A7:A8"/>
    <mergeCell ref="A9:A10"/>
    <mergeCell ref="A11:A12"/>
  </mergeCells>
  <hyperlinks>
    <hyperlink ref="A16" location="'Index'!A1" display="Return to index" xr:uid="{8CA0ADAC-6188-436A-B456-A3A424735C8F}"/>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S12"/>
  <sheetViews>
    <sheetView showGridLines="0" zoomScaleNormal="100" workbookViewId="0">
      <selection activeCell="A9" sqref="A9:A10"/>
    </sheetView>
  </sheetViews>
  <sheetFormatPr defaultColWidth="9.1796875" defaultRowHeight="14.5"/>
  <cols>
    <col min="1" max="1" width="45.7265625" customWidth="1"/>
    <col min="2" max="71" width="14.7265625" customWidth="1"/>
  </cols>
  <sheetData>
    <row r="1" spans="1:71" ht="35.15" customHeight="1">
      <c r="A1" s="38" t="s">
        <v>105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row>
    <row r="2" spans="1:71" ht="53.65" customHeight="1">
      <c r="A2" s="39"/>
      <c r="B2" s="1"/>
      <c r="C2" s="37" t="s">
        <v>1</v>
      </c>
      <c r="D2" s="37"/>
      <c r="E2" s="37"/>
      <c r="F2" s="37"/>
      <c r="G2" s="37"/>
      <c r="H2" s="37"/>
      <c r="I2" s="37"/>
      <c r="J2" s="37"/>
      <c r="K2" s="37"/>
      <c r="L2" s="37" t="s">
        <v>2</v>
      </c>
      <c r="M2" s="37"/>
      <c r="N2" s="37" t="s">
        <v>3</v>
      </c>
      <c r="O2" s="37"/>
      <c r="P2" s="37"/>
      <c r="Q2" s="37"/>
      <c r="R2" s="37"/>
      <c r="S2" s="37" t="s">
        <v>4</v>
      </c>
      <c r="T2" s="37"/>
      <c r="U2" s="37" t="s">
        <v>5</v>
      </c>
      <c r="V2" s="37"/>
      <c r="W2" s="37"/>
      <c r="X2" s="37"/>
      <c r="Y2" s="37"/>
      <c r="Z2" s="37" t="s">
        <v>6</v>
      </c>
      <c r="AA2" s="37"/>
      <c r="AB2" s="37"/>
      <c r="AC2" s="37"/>
      <c r="AD2" s="37"/>
      <c r="AE2" s="37"/>
      <c r="AF2" s="37"/>
      <c r="AG2" s="37" t="s">
        <v>7</v>
      </c>
      <c r="AH2" s="37"/>
      <c r="AI2" s="37"/>
      <c r="AJ2" s="37"/>
      <c r="AK2" s="37" t="s">
        <v>8</v>
      </c>
      <c r="AL2" s="37"/>
      <c r="AM2" s="37"/>
      <c r="AN2" s="37" t="s">
        <v>9</v>
      </c>
      <c r="AO2" s="37"/>
      <c r="AP2" s="37"/>
      <c r="AQ2" s="37"/>
      <c r="AR2" s="37"/>
      <c r="AS2" s="37"/>
      <c r="AT2" s="37"/>
      <c r="AU2" s="37"/>
      <c r="AV2" s="37"/>
      <c r="AW2" s="37" t="s">
        <v>10</v>
      </c>
      <c r="AX2" s="37"/>
      <c r="AY2" s="37"/>
      <c r="AZ2" s="37" t="s">
        <v>11</v>
      </c>
      <c r="BA2" s="37"/>
      <c r="BB2" s="37" t="s">
        <v>12</v>
      </c>
      <c r="BC2" s="37"/>
      <c r="BD2" s="37"/>
      <c r="BE2" s="37"/>
      <c r="BF2" s="37" t="s">
        <v>13</v>
      </c>
      <c r="BG2" s="37"/>
      <c r="BH2" s="37"/>
      <c r="BI2" s="37" t="s">
        <v>14</v>
      </c>
      <c r="BJ2" s="37"/>
      <c r="BK2" s="37"/>
      <c r="BL2" s="37"/>
      <c r="BM2" s="37"/>
      <c r="BN2" s="37"/>
      <c r="BO2" s="37"/>
      <c r="BP2" s="37" t="s">
        <v>15</v>
      </c>
      <c r="BQ2" s="37"/>
      <c r="BR2" s="37"/>
      <c r="BS2" s="37"/>
    </row>
    <row r="3" spans="1:71" ht="43.5">
      <c r="A3" s="39"/>
      <c r="B3" s="1" t="s">
        <v>16</v>
      </c>
      <c r="C3" s="1" t="s">
        <v>17</v>
      </c>
      <c r="D3" s="1" t="s">
        <v>18</v>
      </c>
      <c r="E3" s="1" t="s">
        <v>19</v>
      </c>
      <c r="F3" s="1" t="s">
        <v>20</v>
      </c>
      <c r="G3" s="1" t="s">
        <v>21</v>
      </c>
      <c r="H3" s="1" t="s">
        <v>22</v>
      </c>
      <c r="I3" s="1" t="s">
        <v>23</v>
      </c>
      <c r="J3" s="1" t="s">
        <v>24</v>
      </c>
      <c r="K3" s="1" t="s">
        <v>25</v>
      </c>
      <c r="L3" s="1" t="s">
        <v>26</v>
      </c>
      <c r="M3" s="1" t="s">
        <v>27</v>
      </c>
      <c r="N3" s="1" t="s">
        <v>28</v>
      </c>
      <c r="O3" s="1" t="s">
        <v>29</v>
      </c>
      <c r="P3" s="1" t="s">
        <v>30</v>
      </c>
      <c r="Q3" s="1" t="s">
        <v>31</v>
      </c>
      <c r="R3" s="1" t="s">
        <v>32</v>
      </c>
      <c r="S3" s="1" t="s">
        <v>33</v>
      </c>
      <c r="T3" s="1" t="s">
        <v>34</v>
      </c>
      <c r="U3" s="1" t="s">
        <v>35</v>
      </c>
      <c r="V3" s="1" t="s">
        <v>36</v>
      </c>
      <c r="W3" s="1" t="s">
        <v>37</v>
      </c>
      <c r="X3" s="1" t="s">
        <v>38</v>
      </c>
      <c r="Y3" s="1" t="s">
        <v>39</v>
      </c>
      <c r="Z3" s="1" t="s">
        <v>40</v>
      </c>
      <c r="AA3" s="1" t="s">
        <v>41</v>
      </c>
      <c r="AB3" s="1" t="s">
        <v>42</v>
      </c>
      <c r="AC3" s="1" t="s">
        <v>43</v>
      </c>
      <c r="AD3" s="1" t="s">
        <v>44</v>
      </c>
      <c r="AE3" s="1" t="s">
        <v>45</v>
      </c>
      <c r="AF3" s="1" t="s">
        <v>46</v>
      </c>
      <c r="AG3" s="1" t="s">
        <v>47</v>
      </c>
      <c r="AH3" s="1" t="s">
        <v>48</v>
      </c>
      <c r="AI3" s="1" t="s">
        <v>49</v>
      </c>
      <c r="AJ3" s="1" t="s">
        <v>50</v>
      </c>
      <c r="AK3" s="1" t="s">
        <v>51</v>
      </c>
      <c r="AL3" s="1" t="s">
        <v>52</v>
      </c>
      <c r="AM3" s="1" t="s">
        <v>53</v>
      </c>
      <c r="AN3" s="1" t="s">
        <v>54</v>
      </c>
      <c r="AO3" s="1" t="s">
        <v>18</v>
      </c>
      <c r="AP3" s="1" t="s">
        <v>55</v>
      </c>
      <c r="AQ3" s="1" t="s">
        <v>56</v>
      </c>
      <c r="AR3" s="1" t="s">
        <v>21</v>
      </c>
      <c r="AS3" s="1" t="s">
        <v>57</v>
      </c>
      <c r="AT3" s="1" t="s">
        <v>22</v>
      </c>
      <c r="AU3" s="1" t="s">
        <v>23</v>
      </c>
      <c r="AV3" s="1" t="s">
        <v>25</v>
      </c>
      <c r="AW3" s="1" t="s">
        <v>58</v>
      </c>
      <c r="AX3" s="1" t="s">
        <v>59</v>
      </c>
      <c r="AY3" s="1" t="s">
        <v>60</v>
      </c>
      <c r="AZ3" s="1" t="s">
        <v>61</v>
      </c>
      <c r="BA3" s="1" t="s">
        <v>62</v>
      </c>
      <c r="BB3" s="1" t="s">
        <v>63</v>
      </c>
      <c r="BC3" s="1" t="s">
        <v>64</v>
      </c>
      <c r="BD3" s="1" t="s">
        <v>65</v>
      </c>
      <c r="BE3" s="1" t="s">
        <v>66</v>
      </c>
      <c r="BF3" s="1" t="s">
        <v>67</v>
      </c>
      <c r="BG3" s="1" t="s">
        <v>68</v>
      </c>
      <c r="BH3" s="1" t="s">
        <v>69</v>
      </c>
      <c r="BI3" s="1" t="s">
        <v>70</v>
      </c>
      <c r="BJ3" s="1" t="s">
        <v>71</v>
      </c>
      <c r="BK3" s="1" t="s">
        <v>72</v>
      </c>
      <c r="BL3" s="1" t="s">
        <v>73</v>
      </c>
      <c r="BM3" s="1" t="s">
        <v>74</v>
      </c>
      <c r="BN3" s="1" t="s">
        <v>75</v>
      </c>
      <c r="BO3" s="1" t="s">
        <v>76</v>
      </c>
      <c r="BP3" s="1" t="s">
        <v>77</v>
      </c>
      <c r="BQ3" s="1" t="s">
        <v>78</v>
      </c>
      <c r="BR3" s="1" t="s">
        <v>79</v>
      </c>
      <c r="BS3" s="1" t="s">
        <v>80</v>
      </c>
    </row>
    <row r="4" spans="1:71">
      <c r="A4" s="29" t="s">
        <v>540</v>
      </c>
      <c r="B4" s="3">
        <v>1655</v>
      </c>
      <c r="C4" s="3">
        <v>509</v>
      </c>
      <c r="D4" s="3">
        <v>496</v>
      </c>
      <c r="E4" s="3">
        <v>91</v>
      </c>
      <c r="F4" s="3">
        <v>62</v>
      </c>
      <c r="G4" s="3">
        <v>7</v>
      </c>
      <c r="H4" s="3">
        <v>31</v>
      </c>
      <c r="I4" s="3">
        <v>55</v>
      </c>
      <c r="J4" s="3">
        <v>0</v>
      </c>
      <c r="K4" s="3">
        <v>30</v>
      </c>
      <c r="L4" s="3">
        <v>708</v>
      </c>
      <c r="M4" s="3">
        <v>764</v>
      </c>
      <c r="N4" s="3">
        <v>125</v>
      </c>
      <c r="O4" s="3">
        <v>513</v>
      </c>
      <c r="P4" s="3">
        <v>315</v>
      </c>
      <c r="Q4" s="3">
        <v>99</v>
      </c>
      <c r="R4" s="3">
        <v>143</v>
      </c>
      <c r="S4" s="3">
        <v>804</v>
      </c>
      <c r="T4" s="3">
        <v>851</v>
      </c>
      <c r="U4" s="3">
        <v>332</v>
      </c>
      <c r="V4" s="3">
        <v>282</v>
      </c>
      <c r="W4" s="3">
        <v>295</v>
      </c>
      <c r="X4" s="3">
        <v>286</v>
      </c>
      <c r="Y4" s="3">
        <v>461</v>
      </c>
      <c r="Z4" s="3">
        <v>385</v>
      </c>
      <c r="AA4" s="3">
        <v>267</v>
      </c>
      <c r="AB4" s="3">
        <v>187</v>
      </c>
      <c r="AC4" s="3">
        <v>537</v>
      </c>
      <c r="AD4" s="3">
        <v>92</v>
      </c>
      <c r="AE4" s="3">
        <v>147</v>
      </c>
      <c r="AF4" s="3">
        <v>40</v>
      </c>
      <c r="AG4" s="3">
        <v>868</v>
      </c>
      <c r="AH4" s="3">
        <v>131</v>
      </c>
      <c r="AI4" s="3">
        <v>621</v>
      </c>
      <c r="AJ4" s="3">
        <v>153</v>
      </c>
      <c r="AK4" s="3">
        <v>266</v>
      </c>
      <c r="AL4" s="3">
        <v>653</v>
      </c>
      <c r="AM4" s="3">
        <v>736</v>
      </c>
      <c r="AN4" s="3">
        <v>667</v>
      </c>
      <c r="AO4" s="3">
        <v>472</v>
      </c>
      <c r="AP4" s="3">
        <v>177</v>
      </c>
      <c r="AQ4" s="3">
        <v>60</v>
      </c>
      <c r="AR4" s="3">
        <v>7</v>
      </c>
      <c r="AS4" s="3">
        <v>31</v>
      </c>
      <c r="AT4" s="3">
        <v>9</v>
      </c>
      <c r="AU4" s="3">
        <v>41</v>
      </c>
      <c r="AV4" s="3">
        <v>10</v>
      </c>
      <c r="AW4" s="3">
        <v>600</v>
      </c>
      <c r="AX4" s="3">
        <v>556</v>
      </c>
      <c r="AY4" s="3">
        <v>275</v>
      </c>
      <c r="AZ4" s="3">
        <v>558</v>
      </c>
      <c r="BA4" s="3">
        <v>796</v>
      </c>
      <c r="BB4" s="3">
        <v>787</v>
      </c>
      <c r="BC4" s="3">
        <v>481</v>
      </c>
      <c r="BD4" s="3">
        <v>159</v>
      </c>
      <c r="BE4" s="3">
        <v>352</v>
      </c>
      <c r="BF4" s="3">
        <v>465</v>
      </c>
      <c r="BG4" s="3">
        <v>701</v>
      </c>
      <c r="BH4" s="3">
        <v>445</v>
      </c>
      <c r="BI4" s="3">
        <v>113</v>
      </c>
      <c r="BJ4" s="3">
        <v>184</v>
      </c>
      <c r="BK4" s="3">
        <v>122</v>
      </c>
      <c r="BL4" s="3">
        <v>75</v>
      </c>
      <c r="BM4" s="3">
        <v>71</v>
      </c>
      <c r="BN4" s="3">
        <v>384</v>
      </c>
      <c r="BO4" s="3">
        <v>572</v>
      </c>
      <c r="BP4" s="3">
        <v>1452</v>
      </c>
      <c r="BQ4" s="3">
        <v>58</v>
      </c>
      <c r="BR4" s="3">
        <v>1509</v>
      </c>
      <c r="BS4" s="3">
        <v>112</v>
      </c>
    </row>
    <row r="5" spans="1:71">
      <c r="A5" s="36" t="s">
        <v>102</v>
      </c>
      <c r="B5" s="7">
        <v>0.89010663555501002</v>
      </c>
      <c r="C5" s="7">
        <v>0.94613240059493708</v>
      </c>
      <c r="D5" s="7">
        <v>0.91324639368234795</v>
      </c>
      <c r="E5" s="7">
        <v>0.954807054050967</v>
      </c>
      <c r="F5" s="7">
        <v>0.94226586803535894</v>
      </c>
      <c r="G5" s="7">
        <v>0.80604749636543704</v>
      </c>
      <c r="H5" s="7">
        <v>0.896628534242215</v>
      </c>
      <c r="I5" s="7">
        <v>0.85077268087473301</v>
      </c>
      <c r="J5" s="7">
        <v>0</v>
      </c>
      <c r="K5" s="7">
        <v>0.89414019199582995</v>
      </c>
      <c r="L5" s="7">
        <v>0.96435915894571911</v>
      </c>
      <c r="M5" s="7">
        <v>0.957711325235171</v>
      </c>
      <c r="N5" s="7">
        <v>0.97501967520992805</v>
      </c>
      <c r="O5" s="7">
        <v>0.97175290446044404</v>
      </c>
      <c r="P5" s="7">
        <v>0.96395244070818198</v>
      </c>
      <c r="Q5" s="7">
        <v>0.98401260311746497</v>
      </c>
      <c r="R5" s="7">
        <v>0.994599171661667</v>
      </c>
      <c r="S5" s="7">
        <v>0.90633952148734809</v>
      </c>
      <c r="T5" s="7">
        <v>0.87475967009685807</v>
      </c>
      <c r="U5" s="7">
        <v>0.73226821288717603</v>
      </c>
      <c r="V5" s="7">
        <v>0.85849556984343389</v>
      </c>
      <c r="W5" s="7">
        <v>0.91537751213263208</v>
      </c>
      <c r="X5" s="7">
        <v>0.95877377049388302</v>
      </c>
      <c r="Y5" s="7">
        <v>0.96430234979586604</v>
      </c>
      <c r="Z5" s="7">
        <v>0.86687507336102498</v>
      </c>
      <c r="AA5" s="7">
        <v>0.90899158572481198</v>
      </c>
      <c r="AB5" s="7">
        <v>0.8891794937593821</v>
      </c>
      <c r="AC5" s="7">
        <v>0.89342200399135296</v>
      </c>
      <c r="AD5" s="7">
        <v>0.92248186156059997</v>
      </c>
      <c r="AE5" s="7">
        <v>0.90371186749665799</v>
      </c>
      <c r="AF5" s="7">
        <v>0.82311479373633201</v>
      </c>
      <c r="AG5" s="7">
        <v>0.9171020157571429</v>
      </c>
      <c r="AH5" s="7">
        <v>0.96636887813237493</v>
      </c>
      <c r="AI5" s="7">
        <v>0.84855743427001995</v>
      </c>
      <c r="AJ5" s="7">
        <v>0.82973446311077492</v>
      </c>
      <c r="AK5" s="7">
        <v>0.88951930941892199</v>
      </c>
      <c r="AL5" s="7">
        <v>0.89573957220379896</v>
      </c>
      <c r="AM5" s="7">
        <v>0.88531885087316398</v>
      </c>
      <c r="AN5" s="7">
        <v>0.94672592719265392</v>
      </c>
      <c r="AO5" s="7">
        <v>0.90976528190550998</v>
      </c>
      <c r="AP5" s="7">
        <v>0.9510875518560471</v>
      </c>
      <c r="AQ5" s="7">
        <v>0.96032312701959099</v>
      </c>
      <c r="AR5" s="7">
        <v>1</v>
      </c>
      <c r="AS5" s="7">
        <v>0.91455804620682501</v>
      </c>
      <c r="AT5" s="7">
        <v>0.85541160071929201</v>
      </c>
      <c r="AU5" s="7">
        <v>0.92471284073706794</v>
      </c>
      <c r="AV5" s="7">
        <v>0.98702033993943605</v>
      </c>
      <c r="AW5" s="7">
        <v>0.91737526429307703</v>
      </c>
      <c r="AX5" s="7">
        <v>0.94354375658267597</v>
      </c>
      <c r="AY5" s="7">
        <v>0.83458838680043801</v>
      </c>
      <c r="AZ5" s="7">
        <v>0.91319236528925207</v>
      </c>
      <c r="BA5" s="7">
        <v>0.90937569271016305</v>
      </c>
      <c r="BB5" s="7">
        <v>0.90272650883338301</v>
      </c>
      <c r="BC5" s="7">
        <v>0.85576703722141101</v>
      </c>
      <c r="BD5" s="7">
        <v>0.91877717566092498</v>
      </c>
      <c r="BE5" s="7">
        <v>0.91622149693202304</v>
      </c>
      <c r="BF5" s="7">
        <v>0.86927616669854202</v>
      </c>
      <c r="BG5" s="7">
        <v>0.89310489727614595</v>
      </c>
      <c r="BH5" s="7">
        <v>0.91145339891270694</v>
      </c>
      <c r="BI5" s="7">
        <v>0.79718735180848599</v>
      </c>
      <c r="BJ5" s="7">
        <v>0.84643670432850004</v>
      </c>
      <c r="BK5" s="7">
        <v>0.84222751602567003</v>
      </c>
      <c r="BL5" s="7">
        <v>0.8867362482214951</v>
      </c>
      <c r="BM5" s="7">
        <v>0.9416357819002209</v>
      </c>
      <c r="BN5" s="7">
        <v>0.86080843020922904</v>
      </c>
      <c r="BO5" s="7">
        <v>0.84015500090540496</v>
      </c>
      <c r="BP5" s="7">
        <v>0.90306765753149609</v>
      </c>
      <c r="BQ5" s="7">
        <v>0.74514652080925203</v>
      </c>
      <c r="BR5" s="7">
        <v>0.89702710726714996</v>
      </c>
      <c r="BS5" s="7">
        <v>0.82518375960149104</v>
      </c>
    </row>
    <row r="6" spans="1:71">
      <c r="A6" s="36"/>
      <c r="B6" s="4">
        <v>1473</v>
      </c>
      <c r="C6" s="4">
        <v>482</v>
      </c>
      <c r="D6" s="4">
        <v>453</v>
      </c>
      <c r="E6" s="4">
        <v>87</v>
      </c>
      <c r="F6" s="4">
        <v>58</v>
      </c>
      <c r="G6" s="4">
        <v>6</v>
      </c>
      <c r="H6" s="4">
        <v>28</v>
      </c>
      <c r="I6" s="4">
        <v>47</v>
      </c>
      <c r="J6" s="4">
        <v>0</v>
      </c>
      <c r="K6" s="4">
        <v>27</v>
      </c>
      <c r="L6" s="4">
        <v>683</v>
      </c>
      <c r="M6" s="4">
        <v>731</v>
      </c>
      <c r="N6" s="4">
        <v>122</v>
      </c>
      <c r="O6" s="4">
        <v>498</v>
      </c>
      <c r="P6" s="4">
        <v>304</v>
      </c>
      <c r="Q6" s="4">
        <v>97</v>
      </c>
      <c r="R6" s="4">
        <v>143</v>
      </c>
      <c r="S6" s="4">
        <v>729</v>
      </c>
      <c r="T6" s="4">
        <v>744</v>
      </c>
      <c r="U6" s="4">
        <v>243</v>
      </c>
      <c r="V6" s="4">
        <v>242</v>
      </c>
      <c r="W6" s="4">
        <v>270</v>
      </c>
      <c r="X6" s="4">
        <v>274</v>
      </c>
      <c r="Y6" s="4">
        <v>445</v>
      </c>
      <c r="Z6" s="4">
        <v>333</v>
      </c>
      <c r="AA6" s="4">
        <v>243</v>
      </c>
      <c r="AB6" s="4">
        <v>166</v>
      </c>
      <c r="AC6" s="4">
        <v>480</v>
      </c>
      <c r="AD6" s="4">
        <v>85</v>
      </c>
      <c r="AE6" s="4">
        <v>133</v>
      </c>
      <c r="AF6" s="4">
        <v>33</v>
      </c>
      <c r="AG6" s="4">
        <v>796</v>
      </c>
      <c r="AH6" s="4">
        <v>126</v>
      </c>
      <c r="AI6" s="4">
        <v>527</v>
      </c>
      <c r="AJ6" s="4">
        <v>127</v>
      </c>
      <c r="AK6" s="4">
        <v>236</v>
      </c>
      <c r="AL6" s="4">
        <v>585</v>
      </c>
      <c r="AM6" s="4">
        <v>652</v>
      </c>
      <c r="AN6" s="4">
        <v>631</v>
      </c>
      <c r="AO6" s="4">
        <v>429</v>
      </c>
      <c r="AP6" s="4">
        <v>168</v>
      </c>
      <c r="AQ6" s="4">
        <v>57</v>
      </c>
      <c r="AR6" s="4">
        <v>7</v>
      </c>
      <c r="AS6" s="4">
        <v>28</v>
      </c>
      <c r="AT6" s="4">
        <v>8</v>
      </c>
      <c r="AU6" s="4">
        <v>38</v>
      </c>
      <c r="AV6" s="4">
        <v>10</v>
      </c>
      <c r="AW6" s="4">
        <v>551</v>
      </c>
      <c r="AX6" s="4">
        <v>525</v>
      </c>
      <c r="AY6" s="4">
        <v>230</v>
      </c>
      <c r="AZ6" s="4">
        <v>510</v>
      </c>
      <c r="BA6" s="4">
        <v>724</v>
      </c>
      <c r="BB6" s="4">
        <v>710</v>
      </c>
      <c r="BC6" s="4">
        <v>412</v>
      </c>
      <c r="BD6" s="4">
        <v>147</v>
      </c>
      <c r="BE6" s="4">
        <v>322</v>
      </c>
      <c r="BF6" s="4">
        <v>405</v>
      </c>
      <c r="BG6" s="4">
        <v>626</v>
      </c>
      <c r="BH6" s="4">
        <v>405</v>
      </c>
      <c r="BI6" s="4">
        <v>90</v>
      </c>
      <c r="BJ6" s="4">
        <v>155</v>
      </c>
      <c r="BK6" s="4">
        <v>103</v>
      </c>
      <c r="BL6" s="4">
        <v>66</v>
      </c>
      <c r="BM6" s="4">
        <v>67</v>
      </c>
      <c r="BN6" s="4">
        <v>330</v>
      </c>
      <c r="BO6" s="4">
        <v>480</v>
      </c>
      <c r="BP6" s="4">
        <v>1311</v>
      </c>
      <c r="BQ6" s="4">
        <v>43</v>
      </c>
      <c r="BR6" s="4">
        <v>1354</v>
      </c>
      <c r="BS6" s="4">
        <v>92</v>
      </c>
    </row>
    <row r="7" spans="1:71">
      <c r="A7" s="36" t="s">
        <v>103</v>
      </c>
      <c r="B7" s="7">
        <v>9.2343603091901302E-2</v>
      </c>
      <c r="C7" s="7">
        <v>4.6246791212474998E-2</v>
      </c>
      <c r="D7" s="7">
        <v>7.6760206402236297E-2</v>
      </c>
      <c r="E7" s="7">
        <v>4.5192945949032601E-2</v>
      </c>
      <c r="F7" s="7">
        <v>3.80109559405961E-2</v>
      </c>
      <c r="G7" s="7">
        <v>0.19395250363456298</v>
      </c>
      <c r="H7" s="7">
        <v>8.8292781018224187E-2</v>
      </c>
      <c r="I7" s="7">
        <v>0.13874268747280399</v>
      </c>
      <c r="J7" s="7">
        <v>0</v>
      </c>
      <c r="K7" s="7">
        <v>0.10585980800417</v>
      </c>
      <c r="L7" s="7">
        <v>3.2692609546342899E-2</v>
      </c>
      <c r="M7" s="7">
        <v>3.1837080198417703E-2</v>
      </c>
      <c r="N7" s="7">
        <v>2.49803247900722E-2</v>
      </c>
      <c r="O7" s="7">
        <v>2.2764749276090099E-2</v>
      </c>
      <c r="P7" s="7">
        <v>3.1295927907628598E-2</v>
      </c>
      <c r="Q7" s="7">
        <v>1.59873968825355E-2</v>
      </c>
      <c r="R7" s="7">
        <v>5.4008283383326309E-3</v>
      </c>
      <c r="S7" s="7">
        <v>8.4971229283554994E-2</v>
      </c>
      <c r="T7" s="7">
        <v>9.9313624729020999E-2</v>
      </c>
      <c r="U7" s="7">
        <v>0.21319644836865501</v>
      </c>
      <c r="V7" s="7">
        <v>0.12817608816534801</v>
      </c>
      <c r="W7" s="7">
        <v>7.2608169667250394E-2</v>
      </c>
      <c r="X7" s="7">
        <v>3.6627870738366902E-2</v>
      </c>
      <c r="Y7" s="7">
        <v>3.0607181827616299E-2</v>
      </c>
      <c r="Z7" s="7">
        <v>0.12003662178013</v>
      </c>
      <c r="AA7" s="7">
        <v>7.9097557398274496E-2</v>
      </c>
      <c r="AB7" s="7">
        <v>9.3077011511603913E-2</v>
      </c>
      <c r="AC7" s="7">
        <v>8.6973027722665297E-2</v>
      </c>
      <c r="AD7" s="7">
        <v>5.1918587948614203E-2</v>
      </c>
      <c r="AE7" s="7">
        <v>7.5621621768030001E-2</v>
      </c>
      <c r="AF7" s="7">
        <v>0.137290910770303</v>
      </c>
      <c r="AG7" s="7">
        <v>7.1992834169862394E-2</v>
      </c>
      <c r="AH7" s="7">
        <v>3.3631121867624798E-2</v>
      </c>
      <c r="AI7" s="7">
        <v>0.135020201007018</v>
      </c>
      <c r="AJ7" s="7">
        <v>9.0803981080332094E-2</v>
      </c>
      <c r="AK7" s="7">
        <v>6.4850079696606805E-2</v>
      </c>
      <c r="AL7" s="7">
        <v>8.68998219851565E-2</v>
      </c>
      <c r="AM7" s="7">
        <v>0.107102710742813</v>
      </c>
      <c r="AN7" s="7">
        <v>4.7610782368154199E-2</v>
      </c>
      <c r="AO7" s="7">
        <v>7.47803251149778E-2</v>
      </c>
      <c r="AP7" s="7">
        <v>4.8912448143952798E-2</v>
      </c>
      <c r="AQ7" s="7">
        <v>3.2568830242373899E-2</v>
      </c>
      <c r="AR7" s="7">
        <v>0</v>
      </c>
      <c r="AS7" s="7">
        <v>5.83515931267529E-2</v>
      </c>
      <c r="AT7" s="7">
        <v>9.4886761374486692E-2</v>
      </c>
      <c r="AU7" s="7">
        <v>7.5287159262932501E-2</v>
      </c>
      <c r="AV7" s="7">
        <v>1.29796600605636E-2</v>
      </c>
      <c r="AW7" s="7">
        <v>7.4470764559865593E-2</v>
      </c>
      <c r="AX7" s="7">
        <v>5.2410639923553E-2</v>
      </c>
      <c r="AY7" s="7">
        <v>0.13153612477656598</v>
      </c>
      <c r="AZ7" s="7">
        <v>8.2052855690972495E-2</v>
      </c>
      <c r="BA7" s="7">
        <v>7.8243327697056803E-2</v>
      </c>
      <c r="BB7" s="7">
        <v>8.5340337439470004E-2</v>
      </c>
      <c r="BC7" s="7">
        <v>0.120671336146826</v>
      </c>
      <c r="BD7" s="7">
        <v>6.2652491495238008E-2</v>
      </c>
      <c r="BE7" s="7">
        <v>6.9604053962247101E-2</v>
      </c>
      <c r="BF7" s="7">
        <v>0.11118610861754399</v>
      </c>
      <c r="BG7" s="7">
        <v>8.8533440025781104E-2</v>
      </c>
      <c r="BH7" s="7">
        <v>7.6194199223218698E-2</v>
      </c>
      <c r="BI7" s="7">
        <v>0.17117732336173</v>
      </c>
      <c r="BJ7" s="7">
        <v>0.13762529773155602</v>
      </c>
      <c r="BK7" s="7">
        <v>0.14610547438940999</v>
      </c>
      <c r="BL7" s="7">
        <v>0.103030984185891</v>
      </c>
      <c r="BM7" s="7">
        <v>4.0377826969465395E-2</v>
      </c>
      <c r="BN7" s="7">
        <v>0.119084434202293</v>
      </c>
      <c r="BO7" s="7">
        <v>0.13212043091817502</v>
      </c>
      <c r="BP7" s="7">
        <v>8.0577540354452401E-2</v>
      </c>
      <c r="BQ7" s="7">
        <v>0.224762866828947</v>
      </c>
      <c r="BR7" s="7">
        <v>8.6092690067959693E-2</v>
      </c>
      <c r="BS7" s="7">
        <v>0.15790337920683201</v>
      </c>
    </row>
    <row r="8" spans="1:71">
      <c r="A8" s="36"/>
      <c r="B8" s="4">
        <v>153</v>
      </c>
      <c r="C8" s="4">
        <v>24</v>
      </c>
      <c r="D8" s="4">
        <v>38</v>
      </c>
      <c r="E8" s="4">
        <v>4</v>
      </c>
      <c r="F8" s="4">
        <v>2</v>
      </c>
      <c r="G8" s="4">
        <v>1</v>
      </c>
      <c r="H8" s="4">
        <v>3</v>
      </c>
      <c r="I8" s="4">
        <v>8</v>
      </c>
      <c r="J8" s="4">
        <v>0</v>
      </c>
      <c r="K8" s="4">
        <v>3</v>
      </c>
      <c r="L8" s="4">
        <v>23</v>
      </c>
      <c r="M8" s="4">
        <v>24</v>
      </c>
      <c r="N8" s="4">
        <v>3</v>
      </c>
      <c r="O8" s="4">
        <v>12</v>
      </c>
      <c r="P8" s="4">
        <v>10</v>
      </c>
      <c r="Q8" s="4">
        <v>2</v>
      </c>
      <c r="R8" s="4">
        <v>1</v>
      </c>
      <c r="S8" s="4">
        <v>68</v>
      </c>
      <c r="T8" s="4">
        <v>84</v>
      </c>
      <c r="U8" s="4">
        <v>71</v>
      </c>
      <c r="V8" s="4">
        <v>36</v>
      </c>
      <c r="W8" s="4">
        <v>21</v>
      </c>
      <c r="X8" s="4">
        <v>10</v>
      </c>
      <c r="Y8" s="4">
        <v>14</v>
      </c>
      <c r="Z8" s="4">
        <v>46</v>
      </c>
      <c r="AA8" s="4">
        <v>21</v>
      </c>
      <c r="AB8" s="4">
        <v>17</v>
      </c>
      <c r="AC8" s="4">
        <v>47</v>
      </c>
      <c r="AD8" s="4">
        <v>5</v>
      </c>
      <c r="AE8" s="4">
        <v>11</v>
      </c>
      <c r="AF8" s="4">
        <v>6</v>
      </c>
      <c r="AG8" s="4">
        <v>63</v>
      </c>
      <c r="AH8" s="4">
        <v>4</v>
      </c>
      <c r="AI8" s="4">
        <v>84</v>
      </c>
      <c r="AJ8" s="4">
        <v>14</v>
      </c>
      <c r="AK8" s="4">
        <v>17</v>
      </c>
      <c r="AL8" s="4">
        <v>57</v>
      </c>
      <c r="AM8" s="4">
        <v>79</v>
      </c>
      <c r="AN8" s="4">
        <v>32</v>
      </c>
      <c r="AO8" s="4">
        <v>35</v>
      </c>
      <c r="AP8" s="4">
        <v>9</v>
      </c>
      <c r="AQ8" s="4">
        <v>2</v>
      </c>
      <c r="AR8" s="4">
        <v>0</v>
      </c>
      <c r="AS8" s="4">
        <v>2</v>
      </c>
      <c r="AT8" s="4">
        <v>1</v>
      </c>
      <c r="AU8" s="4">
        <v>3</v>
      </c>
      <c r="AV8" s="4">
        <v>0</v>
      </c>
      <c r="AW8" s="4">
        <v>45</v>
      </c>
      <c r="AX8" s="4">
        <v>29</v>
      </c>
      <c r="AY8" s="4">
        <v>36</v>
      </c>
      <c r="AZ8" s="4">
        <v>46</v>
      </c>
      <c r="BA8" s="4">
        <v>62</v>
      </c>
      <c r="BB8" s="4">
        <v>67</v>
      </c>
      <c r="BC8" s="4">
        <v>58</v>
      </c>
      <c r="BD8" s="4">
        <v>10</v>
      </c>
      <c r="BE8" s="4">
        <v>24</v>
      </c>
      <c r="BF8" s="4">
        <v>52</v>
      </c>
      <c r="BG8" s="4">
        <v>62</v>
      </c>
      <c r="BH8" s="4">
        <v>34</v>
      </c>
      <c r="BI8" s="4">
        <v>19</v>
      </c>
      <c r="BJ8" s="4">
        <v>25</v>
      </c>
      <c r="BK8" s="4">
        <v>18</v>
      </c>
      <c r="BL8" s="4">
        <v>8</v>
      </c>
      <c r="BM8" s="4">
        <v>3</v>
      </c>
      <c r="BN8" s="4">
        <v>46</v>
      </c>
      <c r="BO8" s="4">
        <v>76</v>
      </c>
      <c r="BP8" s="4">
        <v>117</v>
      </c>
      <c r="BQ8" s="4">
        <v>13</v>
      </c>
      <c r="BR8" s="4">
        <v>130</v>
      </c>
      <c r="BS8" s="4">
        <v>18</v>
      </c>
    </row>
    <row r="9" spans="1:71">
      <c r="A9" s="36" t="s">
        <v>104</v>
      </c>
      <c r="B9" s="7">
        <v>1.7549761353088299E-2</v>
      </c>
      <c r="C9" s="7">
        <v>7.6208081925878803E-3</v>
      </c>
      <c r="D9" s="7">
        <v>9.9933999154157901E-3</v>
      </c>
      <c r="E9" s="7">
        <v>0</v>
      </c>
      <c r="F9" s="7">
        <v>1.9723176024044799E-2</v>
      </c>
      <c r="G9" s="7">
        <v>0</v>
      </c>
      <c r="H9" s="7">
        <v>1.50786847395608E-2</v>
      </c>
      <c r="I9" s="7">
        <v>1.04846316524636E-2</v>
      </c>
      <c r="J9" s="7">
        <v>0</v>
      </c>
      <c r="K9" s="7">
        <v>0</v>
      </c>
      <c r="L9" s="7">
        <v>2.9482315079374499E-3</v>
      </c>
      <c r="M9" s="7">
        <v>1.0451594566411499E-2</v>
      </c>
      <c r="N9" s="7">
        <v>0</v>
      </c>
      <c r="O9" s="7">
        <v>5.4823462634662002E-3</v>
      </c>
      <c r="P9" s="7">
        <v>4.7516313841890305E-3</v>
      </c>
      <c r="Q9" s="7">
        <v>0</v>
      </c>
      <c r="R9" s="7">
        <v>0</v>
      </c>
      <c r="S9" s="7">
        <v>8.6892492290977993E-3</v>
      </c>
      <c r="T9" s="7">
        <v>2.5926705174121899E-2</v>
      </c>
      <c r="U9" s="7">
        <v>5.4535338744169097E-2</v>
      </c>
      <c r="V9" s="7">
        <v>1.33283419912176E-2</v>
      </c>
      <c r="W9" s="7">
        <v>1.20143182001178E-2</v>
      </c>
      <c r="X9" s="7">
        <v>4.5983587677499802E-3</v>
      </c>
      <c r="Y9" s="7">
        <v>5.0904683765180406E-3</v>
      </c>
      <c r="Z9" s="7">
        <v>1.3088304858844699E-2</v>
      </c>
      <c r="AA9" s="7">
        <v>1.1910856876912701E-2</v>
      </c>
      <c r="AB9" s="7">
        <v>1.7743494729014601E-2</v>
      </c>
      <c r="AC9" s="7">
        <v>1.9604968285980698E-2</v>
      </c>
      <c r="AD9" s="7">
        <v>2.5599550490785397E-2</v>
      </c>
      <c r="AE9" s="7">
        <v>2.0666510735311401E-2</v>
      </c>
      <c r="AF9" s="7">
        <v>3.9594295493365302E-2</v>
      </c>
      <c r="AG9" s="7">
        <v>1.09051500729951E-2</v>
      </c>
      <c r="AH9" s="7">
        <v>0</v>
      </c>
      <c r="AI9" s="7">
        <v>1.64223647229618E-2</v>
      </c>
      <c r="AJ9" s="7">
        <v>7.9461555808893802E-2</v>
      </c>
      <c r="AK9" s="7">
        <v>4.5630610884471901E-2</v>
      </c>
      <c r="AL9" s="7">
        <v>1.7360605811044601E-2</v>
      </c>
      <c r="AM9" s="7">
        <v>7.57843838402413E-3</v>
      </c>
      <c r="AN9" s="7">
        <v>5.6632904391914997E-3</v>
      </c>
      <c r="AO9" s="7">
        <v>1.5454392979511799E-2</v>
      </c>
      <c r="AP9" s="7">
        <v>0</v>
      </c>
      <c r="AQ9" s="7">
        <v>7.1080427380353492E-3</v>
      </c>
      <c r="AR9" s="7">
        <v>0</v>
      </c>
      <c r="AS9" s="7">
        <v>2.70903606664223E-2</v>
      </c>
      <c r="AT9" s="7">
        <v>4.9701637906221202E-2</v>
      </c>
      <c r="AU9" s="7">
        <v>0</v>
      </c>
      <c r="AV9" s="7">
        <v>0</v>
      </c>
      <c r="AW9" s="7">
        <v>8.1539711470579694E-3</v>
      </c>
      <c r="AX9" s="7">
        <v>4.0456034937702704E-3</v>
      </c>
      <c r="AY9" s="7">
        <v>3.3875488422996695E-2</v>
      </c>
      <c r="AZ9" s="7">
        <v>4.7547790197748499E-3</v>
      </c>
      <c r="BA9" s="7">
        <v>1.23809795927808E-2</v>
      </c>
      <c r="BB9" s="7">
        <v>1.1933153727146399E-2</v>
      </c>
      <c r="BC9" s="7">
        <v>2.3561626631762901E-2</v>
      </c>
      <c r="BD9" s="7">
        <v>1.8570332843837002E-2</v>
      </c>
      <c r="BE9" s="7">
        <v>1.4174449105729601E-2</v>
      </c>
      <c r="BF9" s="7">
        <v>1.9537724683912901E-2</v>
      </c>
      <c r="BG9" s="7">
        <v>1.8361662698073399E-2</v>
      </c>
      <c r="BH9" s="7">
        <v>1.2352401864074401E-2</v>
      </c>
      <c r="BI9" s="7">
        <v>3.1635324829783998E-2</v>
      </c>
      <c r="BJ9" s="7">
        <v>1.59379979399446E-2</v>
      </c>
      <c r="BK9" s="7">
        <v>1.166700958492E-2</v>
      </c>
      <c r="BL9" s="7">
        <v>1.0232767592614201E-2</v>
      </c>
      <c r="BM9" s="7">
        <v>1.7986391130314302E-2</v>
      </c>
      <c r="BN9" s="7">
        <v>2.0107135588477897E-2</v>
      </c>
      <c r="BO9" s="7">
        <v>2.7724568176419502E-2</v>
      </c>
      <c r="BP9" s="7">
        <v>1.63548021140516E-2</v>
      </c>
      <c r="BQ9" s="7">
        <v>3.0090612361801702E-2</v>
      </c>
      <c r="BR9" s="7">
        <v>1.6880202664891101E-2</v>
      </c>
      <c r="BS9" s="7">
        <v>1.69128611916767E-2</v>
      </c>
    </row>
    <row r="10" spans="1:71">
      <c r="A10" s="36"/>
      <c r="B10" s="4">
        <v>29</v>
      </c>
      <c r="C10" s="4">
        <v>4</v>
      </c>
      <c r="D10" s="4">
        <v>5</v>
      </c>
      <c r="E10" s="4">
        <v>0</v>
      </c>
      <c r="F10" s="4">
        <v>1</v>
      </c>
      <c r="G10" s="4">
        <v>0</v>
      </c>
      <c r="H10" s="4">
        <v>0</v>
      </c>
      <c r="I10" s="4">
        <v>1</v>
      </c>
      <c r="J10" s="4">
        <v>0</v>
      </c>
      <c r="K10" s="4">
        <v>0</v>
      </c>
      <c r="L10" s="4">
        <v>2</v>
      </c>
      <c r="M10" s="4">
        <v>8</v>
      </c>
      <c r="N10" s="4">
        <v>0</v>
      </c>
      <c r="O10" s="4">
        <v>3</v>
      </c>
      <c r="P10" s="4">
        <v>1</v>
      </c>
      <c r="Q10" s="4">
        <v>0</v>
      </c>
      <c r="R10" s="4">
        <v>0</v>
      </c>
      <c r="S10" s="4">
        <v>7</v>
      </c>
      <c r="T10" s="4">
        <v>22</v>
      </c>
      <c r="U10" s="4">
        <v>18</v>
      </c>
      <c r="V10" s="4">
        <v>4</v>
      </c>
      <c r="W10" s="4">
        <v>4</v>
      </c>
      <c r="X10" s="4">
        <v>1</v>
      </c>
      <c r="Y10" s="4">
        <v>2</v>
      </c>
      <c r="Z10" s="4">
        <v>5</v>
      </c>
      <c r="AA10" s="4">
        <v>3</v>
      </c>
      <c r="AB10" s="4">
        <v>3</v>
      </c>
      <c r="AC10" s="4">
        <v>11</v>
      </c>
      <c r="AD10" s="4">
        <v>2</v>
      </c>
      <c r="AE10" s="4">
        <v>3</v>
      </c>
      <c r="AF10" s="4">
        <v>2</v>
      </c>
      <c r="AG10" s="4">
        <v>9</v>
      </c>
      <c r="AH10" s="4">
        <v>0</v>
      </c>
      <c r="AI10" s="4">
        <v>10</v>
      </c>
      <c r="AJ10" s="4">
        <v>12</v>
      </c>
      <c r="AK10" s="4">
        <v>12</v>
      </c>
      <c r="AL10" s="4">
        <v>11</v>
      </c>
      <c r="AM10" s="4">
        <v>6</v>
      </c>
      <c r="AN10" s="4">
        <v>4</v>
      </c>
      <c r="AO10" s="4">
        <v>7</v>
      </c>
      <c r="AP10" s="4">
        <v>0</v>
      </c>
      <c r="AQ10" s="4">
        <v>0</v>
      </c>
      <c r="AR10" s="4">
        <v>0</v>
      </c>
      <c r="AS10" s="4">
        <v>1</v>
      </c>
      <c r="AT10" s="4">
        <v>0</v>
      </c>
      <c r="AU10" s="4">
        <v>0</v>
      </c>
      <c r="AV10" s="4">
        <v>0</v>
      </c>
      <c r="AW10" s="4">
        <v>5</v>
      </c>
      <c r="AX10" s="4">
        <v>2</v>
      </c>
      <c r="AY10" s="4">
        <v>9</v>
      </c>
      <c r="AZ10" s="4">
        <v>3</v>
      </c>
      <c r="BA10" s="4">
        <v>10</v>
      </c>
      <c r="BB10" s="4">
        <v>9</v>
      </c>
      <c r="BC10" s="4">
        <v>11</v>
      </c>
      <c r="BD10" s="4">
        <v>3</v>
      </c>
      <c r="BE10" s="4">
        <v>5</v>
      </c>
      <c r="BF10" s="4">
        <v>9</v>
      </c>
      <c r="BG10" s="4">
        <v>13</v>
      </c>
      <c r="BH10" s="4">
        <v>5</v>
      </c>
      <c r="BI10" s="4">
        <v>4</v>
      </c>
      <c r="BJ10" s="4">
        <v>3</v>
      </c>
      <c r="BK10" s="4">
        <v>1</v>
      </c>
      <c r="BL10" s="4">
        <v>1</v>
      </c>
      <c r="BM10" s="4">
        <v>1</v>
      </c>
      <c r="BN10" s="4">
        <v>8</v>
      </c>
      <c r="BO10" s="4">
        <v>16</v>
      </c>
      <c r="BP10" s="4">
        <v>24</v>
      </c>
      <c r="BQ10" s="4">
        <v>2</v>
      </c>
      <c r="BR10" s="4">
        <v>25</v>
      </c>
      <c r="BS10" s="4">
        <v>2</v>
      </c>
    </row>
    <row r="12" spans="1:71">
      <c r="A12" s="8" t="s">
        <v>326</v>
      </c>
    </row>
  </sheetData>
  <mergeCells count="20">
    <mergeCell ref="BF2:BH2"/>
    <mergeCell ref="BI2:BO2"/>
    <mergeCell ref="BP2:BS2"/>
    <mergeCell ref="A5:A6"/>
    <mergeCell ref="A7:A8"/>
    <mergeCell ref="A9:A10"/>
    <mergeCell ref="A1:BS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A9C4B959-0695-4E83-86AD-6A96994578E7}"/>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4" ma:contentTypeDescription="Create a new document." ma:contentTypeScope="" ma:versionID="e01a8586eb5909233235ab2f2aaa4e71">
  <xsd:schema xmlns:xsd="http://www.w3.org/2001/XMLSchema" xmlns:xs="http://www.w3.org/2001/XMLSchema" xmlns:p="http://schemas.microsoft.com/office/2006/metadata/properties" xmlns:ns2="60c3d06e-cf4b-43aa-84d0-e94104fcb3b2" targetNamespace="http://schemas.microsoft.com/office/2006/metadata/properties" ma:root="true" ma:fieldsID="5498515bfd15a4ff8bd5e9043b3b734a" ns2:_="">
    <xsd:import namespace="60c3d06e-cf4b-43aa-84d0-e94104fcb3b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4470401-AE0D-443D-814D-F9F3983741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87F943-10F1-4F5E-B004-4D78538F7CBE}">
  <ds:schemaRefs>
    <ds:schemaRef ds:uri="http://schemas.microsoft.com/sharepoint/v3/contenttype/forms"/>
  </ds:schemaRefs>
</ds:datastoreItem>
</file>

<file path=customXml/itemProps3.xml><?xml version="1.0" encoding="utf-8"?>
<ds:datastoreItem xmlns:ds="http://schemas.openxmlformats.org/officeDocument/2006/customXml" ds:itemID="{EAC870B5-0CEF-4C85-9ECB-F4E426FB8489}">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60c3d06e-cf4b-43aa-84d0-e94104fcb3b2"/>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83</vt:i4>
      </vt:variant>
    </vt:vector>
  </HeadingPairs>
  <TitlesOfParts>
    <vt:vector size="83" baseType="lpstr">
      <vt:lpstr>FRONT PAGE</vt:lpstr>
      <vt:lpstr>Index</vt:lpstr>
      <vt:lpstr>VIHeadline</vt:lpstr>
      <vt:lpstr>V001a</vt:lpstr>
      <vt:lpstr>V001b</vt:lpstr>
      <vt:lpstr>V002</vt:lpstr>
      <vt:lpstr>V003</vt:lpstr>
      <vt:lpstr>V004</vt:lpstr>
      <vt:lpstr>V004 (2)</vt:lpstr>
      <vt:lpstr>V004 (3)</vt:lpstr>
      <vt:lpstr>V005ge19</vt:lpstr>
      <vt:lpstr>V005ge17</vt:lpstr>
      <vt:lpstr>V005eu16</vt:lpstr>
      <vt:lpstr>V006 Summary</vt:lpstr>
      <vt:lpstr>V006</vt:lpstr>
      <vt:lpstr>V006 (2)</vt:lpstr>
      <vt:lpstr>V006 (3)</vt:lpstr>
      <vt:lpstr>V006 (4)</vt:lpstr>
      <vt:lpstr>V006 (5)</vt:lpstr>
      <vt:lpstr>V007</vt:lpstr>
      <vt:lpstr>V101</vt:lpstr>
      <vt:lpstr>Q0</vt:lpstr>
      <vt:lpstr>V202</vt:lpstr>
      <vt:lpstr>V202b</vt:lpstr>
      <vt:lpstr>V203</vt:lpstr>
      <vt:lpstr>V203 (2)</vt:lpstr>
      <vt:lpstr>Q10</vt:lpstr>
      <vt:lpstr>Q1</vt:lpstr>
      <vt:lpstr>Q2</vt:lpstr>
      <vt:lpstr>Q3</vt:lpstr>
      <vt:lpstr>Q3b</vt:lpstr>
      <vt:lpstr>P20</vt:lpstr>
      <vt:lpstr>A1</vt:lpstr>
      <vt:lpstr>V3003 Summary</vt:lpstr>
      <vt:lpstr>V3003</vt:lpstr>
      <vt:lpstr>V3003 (2)</vt:lpstr>
      <vt:lpstr>V3003 (3)</vt:lpstr>
      <vt:lpstr>V3003 (4)</vt:lpstr>
      <vt:lpstr>V3003 (5)</vt:lpstr>
      <vt:lpstr>V3003 (6)</vt:lpstr>
      <vt:lpstr>CQ3</vt:lpstr>
      <vt:lpstr>V3003 (7)</vt:lpstr>
      <vt:lpstr>V3003 (8)</vt:lpstr>
      <vt:lpstr>V601</vt:lpstr>
      <vt:lpstr>CQ3 Summary</vt:lpstr>
      <vt:lpstr>CQ3 (2)</vt:lpstr>
      <vt:lpstr>CQ4 Summary</vt:lpstr>
      <vt:lpstr>CQ4</vt:lpstr>
      <vt:lpstr>CQ4 (2)</vt:lpstr>
      <vt:lpstr>CQ4 (3)</vt:lpstr>
      <vt:lpstr>CQ4 (4)</vt:lpstr>
      <vt:lpstr>CQ4 (5)</vt:lpstr>
      <vt:lpstr>CQ5</vt:lpstr>
      <vt:lpstr>CQ6 Summary</vt:lpstr>
      <vt:lpstr>CQ6</vt:lpstr>
      <vt:lpstr>CQ6 (2)</vt:lpstr>
      <vt:lpstr>CQ6 (3)</vt:lpstr>
      <vt:lpstr>CQ6 (4)</vt:lpstr>
      <vt:lpstr>CQ6 (5)</vt:lpstr>
      <vt:lpstr>CQ6 (6)</vt:lpstr>
      <vt:lpstr>CQ6 (7)</vt:lpstr>
      <vt:lpstr>CQ7 Summary</vt:lpstr>
      <vt:lpstr>CQ7</vt:lpstr>
      <vt:lpstr>CQ7 (2)</vt:lpstr>
      <vt:lpstr>CQ7 (3)</vt:lpstr>
      <vt:lpstr>CQ7 (4)</vt:lpstr>
      <vt:lpstr>CQ7 (5)</vt:lpstr>
      <vt:lpstr>CQ8</vt:lpstr>
      <vt:lpstr>CQ9 Summary</vt:lpstr>
      <vt:lpstr>CQ9</vt:lpstr>
      <vt:lpstr>CQ9 (2)</vt:lpstr>
      <vt:lpstr>CQ10</vt:lpstr>
      <vt:lpstr>V501</vt:lpstr>
      <vt:lpstr>V502</vt:lpstr>
      <vt:lpstr>V503a</vt:lpstr>
      <vt:lpstr>V503B</vt:lpstr>
      <vt:lpstr>V502B</vt:lpstr>
      <vt:lpstr>V504</vt:lpstr>
      <vt:lpstr>V505</vt:lpstr>
      <vt:lpstr>V506</vt:lpstr>
      <vt:lpstr>V507</vt:lpstr>
      <vt:lpstr>V508</vt:lpstr>
      <vt:lpstr>V509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Priya Minhas</cp:lastModifiedBy>
  <dcterms:created xsi:type="dcterms:W3CDTF">2017-02-27T12:59:54Z</dcterms:created>
  <dcterms:modified xsi:type="dcterms:W3CDTF">2020-08-29T11:04:34Z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